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hared Folders\Staff\Internal Data\Projects\Chagas\2019 paper\Final formats\"/>
    </mc:Choice>
  </mc:AlternateContent>
  <bookViews>
    <workbookView xWindow="0" yWindow="0" windowWidth="28800" windowHeight="12300" activeTab="3"/>
  </bookViews>
  <sheets>
    <sheet name="Motif Positivity" sheetId="1" r:id="rId1"/>
    <sheet name="Motif Enrichments" sheetId="5" r:id="rId2"/>
    <sheet name="Motif z-scores" sheetId="3" r:id="rId3"/>
    <sheet name="Group z-scores" sheetId="4" r:id="rId4"/>
  </sheets>
  <calcPr calcId="162913"/>
</workbook>
</file>

<file path=xl/calcChain.xml><?xml version="1.0" encoding="utf-8"?>
<calcChain xmlns="http://schemas.openxmlformats.org/spreadsheetml/2006/main">
  <c r="PF46" i="4" l="1"/>
  <c r="PE46" i="4"/>
  <c r="PD46" i="4"/>
  <c r="PC46" i="4"/>
  <c r="PB46" i="4"/>
  <c r="PA46" i="4"/>
  <c r="OZ46" i="4"/>
  <c r="OY46" i="4"/>
  <c r="OX46" i="4"/>
  <c r="OW46" i="4"/>
  <c r="OV46" i="4"/>
  <c r="OU46" i="4"/>
  <c r="OT46" i="4"/>
  <c r="OS46" i="4"/>
  <c r="OR46" i="4"/>
  <c r="OQ46" i="4"/>
  <c r="OP46" i="4"/>
  <c r="OO46" i="4"/>
  <c r="ON46" i="4"/>
  <c r="OM46" i="4"/>
  <c r="OL46" i="4"/>
  <c r="OK46" i="4"/>
  <c r="OJ46" i="4"/>
  <c r="OI46" i="4"/>
  <c r="OH46" i="4"/>
  <c r="OG46" i="4"/>
  <c r="OF46" i="4"/>
  <c r="OE46" i="4"/>
  <c r="OD46" i="4"/>
  <c r="OC46" i="4"/>
  <c r="OB46" i="4"/>
  <c r="OA46" i="4"/>
  <c r="NZ46" i="4"/>
  <c r="NY46" i="4"/>
  <c r="NX46" i="4"/>
  <c r="NW46" i="4"/>
  <c r="NV46" i="4"/>
  <c r="NU46" i="4"/>
  <c r="NT46" i="4"/>
  <c r="NS46" i="4"/>
  <c r="NR46" i="4"/>
  <c r="NQ46" i="4"/>
  <c r="NP46" i="4"/>
  <c r="NO46" i="4"/>
  <c r="NN46" i="4"/>
  <c r="NM46" i="4"/>
  <c r="NL46" i="4"/>
  <c r="NK46" i="4"/>
  <c r="NJ46" i="4"/>
  <c r="NI46" i="4"/>
  <c r="NH46" i="4"/>
  <c r="NG46" i="4"/>
  <c r="NF46" i="4"/>
  <c r="NE46" i="4"/>
  <c r="ND46" i="4"/>
  <c r="NC46" i="4"/>
  <c r="NB46" i="4"/>
  <c r="NA46" i="4"/>
  <c r="MZ46" i="4"/>
  <c r="MY46" i="4"/>
  <c r="MX46" i="4"/>
  <c r="MW46" i="4"/>
  <c r="MV46" i="4"/>
  <c r="MU46" i="4"/>
  <c r="MT46" i="4"/>
  <c r="MS46" i="4"/>
  <c r="MR46" i="4"/>
  <c r="MQ46" i="4"/>
  <c r="MP46" i="4"/>
  <c r="MO46" i="4"/>
  <c r="MN46" i="4"/>
  <c r="MM46" i="4"/>
  <c r="ML46" i="4"/>
  <c r="MK46" i="4"/>
  <c r="MJ46" i="4"/>
  <c r="MI46" i="4"/>
  <c r="MH46" i="4"/>
  <c r="MG46" i="4"/>
  <c r="MF46" i="4"/>
  <c r="ME46" i="4"/>
  <c r="MD46" i="4"/>
  <c r="MC46" i="4"/>
  <c r="MB46" i="4"/>
  <c r="MA46" i="4"/>
  <c r="LZ46" i="4"/>
  <c r="LY46" i="4"/>
  <c r="LX46" i="4"/>
  <c r="LW46" i="4"/>
  <c r="LV46" i="4"/>
  <c r="LU46" i="4"/>
  <c r="LT46" i="4"/>
  <c r="LS46" i="4"/>
  <c r="LR46" i="4"/>
  <c r="LQ46" i="4"/>
  <c r="LP46" i="4"/>
  <c r="LO46" i="4"/>
  <c r="LN46" i="4"/>
  <c r="LM46" i="4"/>
  <c r="LL46" i="4"/>
  <c r="LK46" i="4"/>
  <c r="LJ46" i="4"/>
  <c r="LI46" i="4"/>
  <c r="LH46" i="4"/>
  <c r="LG46" i="4"/>
  <c r="LF46" i="4"/>
  <c r="LE46" i="4"/>
  <c r="LD46" i="4"/>
  <c r="LC46" i="4"/>
  <c r="LB46" i="4"/>
  <c r="LA46" i="4"/>
  <c r="KZ46" i="4"/>
  <c r="KY46" i="4"/>
  <c r="KX46" i="4"/>
  <c r="KW46" i="4"/>
  <c r="KV46" i="4"/>
  <c r="KU46" i="4"/>
  <c r="KT46" i="4"/>
  <c r="KS46" i="4"/>
  <c r="KR46" i="4"/>
  <c r="KQ46" i="4"/>
  <c r="KP46" i="4"/>
  <c r="KO46" i="4"/>
  <c r="KN46" i="4"/>
  <c r="KM46" i="4"/>
  <c r="KL46" i="4"/>
  <c r="KK46" i="4"/>
  <c r="KJ46" i="4"/>
  <c r="KI46" i="4"/>
  <c r="KH46" i="4"/>
  <c r="KG46" i="4"/>
  <c r="KF46" i="4"/>
  <c r="KE46" i="4"/>
  <c r="KD46" i="4"/>
  <c r="KC46" i="4"/>
  <c r="KB46" i="4"/>
  <c r="KA46" i="4"/>
  <c r="JZ46" i="4"/>
  <c r="JY46" i="4"/>
  <c r="JX46" i="4"/>
  <c r="JW46" i="4"/>
  <c r="JV46" i="4"/>
  <c r="JU46" i="4"/>
  <c r="JT46" i="4"/>
  <c r="JS46" i="4"/>
  <c r="JR46" i="4"/>
  <c r="JQ46" i="4"/>
  <c r="JP46" i="4"/>
  <c r="JO46" i="4"/>
  <c r="JN46" i="4"/>
  <c r="JM46" i="4"/>
  <c r="JL46" i="4"/>
  <c r="JK46" i="4"/>
  <c r="JJ46" i="4"/>
  <c r="JI46" i="4"/>
  <c r="JH46" i="4"/>
  <c r="JG46" i="4"/>
  <c r="JF46" i="4"/>
  <c r="JE46" i="4"/>
  <c r="JD46" i="4"/>
  <c r="JC46" i="4"/>
  <c r="JB46" i="4"/>
  <c r="JA46" i="4"/>
  <c r="IZ46" i="4"/>
  <c r="IY46" i="4"/>
  <c r="IX46" i="4"/>
  <c r="IW46" i="4"/>
  <c r="IV46" i="4"/>
  <c r="IU46" i="4"/>
  <c r="IT46" i="4"/>
  <c r="IS46" i="4"/>
  <c r="IR46" i="4"/>
  <c r="IQ46" i="4"/>
  <c r="IP46" i="4"/>
  <c r="IO46" i="4"/>
  <c r="IN46" i="4"/>
  <c r="IM46" i="4"/>
  <c r="IL46" i="4"/>
  <c r="IK46" i="4"/>
  <c r="IJ46" i="4"/>
  <c r="II46" i="4"/>
  <c r="IH46" i="4"/>
  <c r="IG46" i="4"/>
  <c r="IF46" i="4"/>
  <c r="IE46" i="4"/>
  <c r="ID46" i="4"/>
  <c r="IC46" i="4"/>
  <c r="IB46" i="4"/>
  <c r="IA46" i="4"/>
  <c r="HZ46" i="4"/>
  <c r="HY46" i="4"/>
  <c r="HX46" i="4"/>
  <c r="HW46" i="4"/>
  <c r="HV46" i="4"/>
  <c r="HU46" i="4"/>
  <c r="HT46" i="4"/>
  <c r="HS46" i="4"/>
  <c r="HR46" i="4"/>
  <c r="HQ46" i="4"/>
  <c r="HP46" i="4"/>
  <c r="HO46" i="4"/>
  <c r="HN46" i="4"/>
  <c r="HM46" i="4"/>
  <c r="HL46" i="4"/>
  <c r="HK46" i="4"/>
  <c r="HJ46" i="4"/>
  <c r="HI46" i="4"/>
  <c r="HH46" i="4"/>
  <c r="HG46" i="4"/>
  <c r="HF46" i="4"/>
  <c r="HE46" i="4"/>
  <c r="HD46" i="4"/>
  <c r="HC46" i="4"/>
  <c r="HB46" i="4"/>
  <c r="HA46" i="4"/>
  <c r="GZ46" i="4"/>
  <c r="GY46" i="4"/>
  <c r="GX46" i="4"/>
  <c r="GW46" i="4"/>
  <c r="GV46" i="4"/>
  <c r="GU46" i="4"/>
  <c r="GT46" i="4"/>
  <c r="GS46" i="4"/>
  <c r="GR46" i="4"/>
  <c r="GQ46" i="4"/>
  <c r="GP46" i="4"/>
  <c r="GO46" i="4"/>
  <c r="GN46" i="4"/>
  <c r="GM46" i="4"/>
  <c r="GL46" i="4"/>
  <c r="GK46" i="4"/>
  <c r="GJ46" i="4"/>
  <c r="GI46" i="4"/>
  <c r="GH46" i="4"/>
  <c r="GG46" i="4"/>
  <c r="GF46" i="4"/>
  <c r="GE46" i="4"/>
  <c r="GD46" i="4"/>
  <c r="GC46" i="4"/>
  <c r="GB46" i="4"/>
  <c r="GA46" i="4"/>
  <c r="FZ46" i="4"/>
  <c r="FY46" i="4"/>
  <c r="FX46" i="4"/>
  <c r="FW46" i="4"/>
  <c r="FV46" i="4"/>
  <c r="FU46" i="4"/>
  <c r="FT46" i="4"/>
  <c r="FS46" i="4"/>
  <c r="FR46" i="4"/>
  <c r="FQ46" i="4"/>
  <c r="FP46" i="4"/>
  <c r="FO46" i="4"/>
  <c r="FN46" i="4"/>
  <c r="FM46" i="4"/>
  <c r="FL46" i="4"/>
  <c r="FK46" i="4"/>
  <c r="FJ46" i="4"/>
  <c r="FI46" i="4"/>
  <c r="FH46" i="4"/>
  <c r="FG46" i="4"/>
  <c r="FF46" i="4"/>
  <c r="FE46" i="4"/>
  <c r="FD46" i="4"/>
  <c r="FC46" i="4"/>
  <c r="FB46" i="4"/>
  <c r="FA46" i="4"/>
  <c r="EZ46" i="4"/>
  <c r="EY46" i="4"/>
  <c r="EX46" i="4"/>
  <c r="EW46" i="4"/>
  <c r="EV46" i="4"/>
  <c r="EU46" i="4"/>
  <c r="ET46" i="4"/>
  <c r="ES46" i="4"/>
  <c r="ER46" i="4"/>
  <c r="EQ46" i="4"/>
  <c r="EP46" i="4"/>
  <c r="EO46" i="4"/>
  <c r="EN46" i="4"/>
  <c r="EM46" i="4"/>
  <c r="EL46" i="4"/>
  <c r="EK46" i="4"/>
  <c r="EJ46" i="4"/>
  <c r="EI46" i="4"/>
  <c r="EH46" i="4"/>
  <c r="EG46" i="4"/>
  <c r="EF46" i="4"/>
  <c r="EE46" i="4"/>
  <c r="ED46" i="4"/>
  <c r="EC46" i="4"/>
  <c r="EB46" i="4"/>
  <c r="EA46" i="4"/>
  <c r="DZ46" i="4"/>
  <c r="DY46" i="4"/>
  <c r="DX46" i="4"/>
  <c r="DW46" i="4"/>
  <c r="DV46" i="4"/>
  <c r="DU46" i="4"/>
  <c r="DT46" i="4"/>
  <c r="DS46" i="4"/>
  <c r="DR46" i="4"/>
  <c r="DQ46" i="4"/>
  <c r="DP46" i="4"/>
  <c r="DO46" i="4"/>
  <c r="DN46" i="4"/>
  <c r="DM46" i="4"/>
  <c r="DL46" i="4"/>
  <c r="DK46" i="4"/>
  <c r="DJ46" i="4"/>
  <c r="DI46" i="4"/>
  <c r="DH46" i="4"/>
  <c r="DG46" i="4"/>
  <c r="DF46" i="4"/>
  <c r="DE46" i="4"/>
  <c r="DD46" i="4"/>
  <c r="DC46" i="4"/>
  <c r="DB46" i="4"/>
  <c r="DA46" i="4"/>
  <c r="CZ46" i="4"/>
  <c r="CY46" i="4"/>
  <c r="CX46" i="4"/>
  <c r="CW46" i="4"/>
  <c r="CV46" i="4"/>
  <c r="CU46" i="4"/>
  <c r="CT46" i="4"/>
  <c r="CS46" i="4"/>
  <c r="CR46" i="4"/>
  <c r="CQ46" i="4"/>
  <c r="CP46" i="4"/>
  <c r="CO46" i="4"/>
  <c r="CN46" i="4"/>
  <c r="CM46" i="4"/>
  <c r="CL46" i="4"/>
  <c r="CK46" i="4"/>
  <c r="CJ46" i="4"/>
  <c r="CI46" i="4"/>
  <c r="CH46" i="4"/>
  <c r="CG46" i="4"/>
  <c r="CF46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PJ46" i="1"/>
  <c r="PI46" i="1"/>
  <c r="PH46" i="1"/>
  <c r="PG46" i="1"/>
  <c r="PF46" i="1"/>
  <c r="PE46" i="1"/>
  <c r="PD46" i="1"/>
  <c r="PC46" i="1"/>
  <c r="PB46" i="1"/>
  <c r="PA46" i="1"/>
  <c r="OZ46" i="1"/>
  <c r="OY46" i="1"/>
  <c r="OX46" i="1"/>
  <c r="OW46" i="1"/>
  <c r="OV46" i="1"/>
  <c r="OU46" i="1"/>
  <c r="OT46" i="1"/>
  <c r="OS46" i="1"/>
  <c r="OR46" i="1"/>
  <c r="OQ46" i="1"/>
  <c r="OP46" i="1"/>
  <c r="OO46" i="1"/>
  <c r="ON46" i="1"/>
  <c r="OM46" i="1"/>
  <c r="OL46" i="1"/>
  <c r="OK46" i="1"/>
  <c r="OJ46" i="1"/>
  <c r="OI46" i="1"/>
  <c r="OH46" i="1"/>
  <c r="OG46" i="1"/>
  <c r="OF46" i="1"/>
  <c r="OE46" i="1"/>
  <c r="OD46" i="1"/>
  <c r="OC46" i="1"/>
  <c r="OB46" i="1"/>
  <c r="OA46" i="1"/>
  <c r="NZ46" i="1"/>
  <c r="NY46" i="1"/>
  <c r="NX46" i="1"/>
  <c r="NW46" i="1"/>
  <c r="NV46" i="1"/>
  <c r="NU46" i="1"/>
  <c r="NT46" i="1"/>
  <c r="NS46" i="1"/>
  <c r="NR46" i="1"/>
  <c r="NQ46" i="1"/>
  <c r="NP46" i="1"/>
  <c r="NO46" i="1"/>
  <c r="NN46" i="1"/>
  <c r="NM46" i="1"/>
  <c r="NL46" i="1"/>
  <c r="NK46" i="1"/>
  <c r="NJ46" i="1"/>
  <c r="NI46" i="1"/>
  <c r="NH46" i="1"/>
  <c r="NG46" i="1"/>
  <c r="NF46" i="1"/>
  <c r="NE46" i="1"/>
  <c r="ND46" i="1"/>
  <c r="NC46" i="1"/>
  <c r="NB46" i="1"/>
  <c r="NA46" i="1"/>
  <c r="MZ46" i="1"/>
  <c r="MY46" i="1"/>
  <c r="MX46" i="1"/>
  <c r="MW46" i="1"/>
  <c r="MV46" i="1"/>
  <c r="MU46" i="1"/>
  <c r="MT46" i="1"/>
  <c r="MS46" i="1"/>
  <c r="MR46" i="1"/>
  <c r="MQ46" i="1"/>
  <c r="MP46" i="1"/>
  <c r="MO46" i="1"/>
  <c r="MN46" i="1"/>
  <c r="MM46" i="1"/>
  <c r="ML46" i="1"/>
  <c r="MK46" i="1"/>
  <c r="MJ46" i="1"/>
  <c r="MI46" i="1"/>
  <c r="MH46" i="1"/>
  <c r="MG46" i="1"/>
  <c r="MF46" i="1"/>
  <c r="ME46" i="1"/>
  <c r="MD46" i="1"/>
  <c r="MC46" i="1"/>
  <c r="MB46" i="1"/>
  <c r="MA46" i="1"/>
  <c r="LZ46" i="1"/>
  <c r="LY46" i="1"/>
  <c r="LX46" i="1"/>
  <c r="LW46" i="1"/>
  <c r="LV46" i="1"/>
  <c r="LU46" i="1"/>
  <c r="LT46" i="1"/>
  <c r="LS46" i="1"/>
  <c r="LR46" i="1"/>
  <c r="LQ46" i="1"/>
  <c r="LP46" i="1"/>
  <c r="LO46" i="1"/>
  <c r="LN46" i="1"/>
  <c r="LM46" i="1"/>
  <c r="LL46" i="1"/>
  <c r="LK46" i="1"/>
  <c r="LJ46" i="1"/>
  <c r="LI46" i="1"/>
  <c r="LH46" i="1"/>
  <c r="LG46" i="1"/>
  <c r="LF46" i="1"/>
  <c r="LE46" i="1"/>
  <c r="LD46" i="1"/>
  <c r="LC46" i="1"/>
  <c r="LB46" i="1"/>
  <c r="LA46" i="1"/>
  <c r="KZ46" i="1"/>
  <c r="KY46" i="1"/>
  <c r="KX46" i="1"/>
  <c r="KW46" i="1"/>
  <c r="KV46" i="1"/>
  <c r="KU46" i="1"/>
  <c r="KT46" i="1"/>
  <c r="KS46" i="1"/>
  <c r="KR46" i="1"/>
  <c r="KQ46" i="1"/>
  <c r="KP46" i="1"/>
  <c r="KO46" i="1"/>
  <c r="KN46" i="1"/>
  <c r="KM46" i="1"/>
  <c r="KL46" i="1"/>
  <c r="KK46" i="1"/>
  <c r="KJ46" i="1"/>
  <c r="KI46" i="1"/>
  <c r="KH46" i="1"/>
  <c r="KG46" i="1"/>
  <c r="KF46" i="1"/>
  <c r="KE46" i="1"/>
  <c r="KD46" i="1"/>
  <c r="KC46" i="1"/>
  <c r="KB46" i="1"/>
  <c r="KA46" i="1"/>
  <c r="JZ46" i="1"/>
  <c r="JY46" i="1"/>
  <c r="JX46" i="1"/>
  <c r="JW46" i="1"/>
  <c r="JV46" i="1"/>
  <c r="JU46" i="1"/>
  <c r="JT46" i="1"/>
  <c r="JS46" i="1"/>
  <c r="JR46" i="1"/>
  <c r="JQ46" i="1"/>
  <c r="JP46" i="1"/>
  <c r="JO46" i="1"/>
  <c r="JN46" i="1"/>
  <c r="JM46" i="1"/>
  <c r="JL46" i="1"/>
  <c r="JK46" i="1"/>
  <c r="JJ46" i="1"/>
  <c r="JI46" i="1"/>
  <c r="JH46" i="1"/>
  <c r="JG46" i="1"/>
  <c r="JF46" i="1"/>
  <c r="JE46" i="1"/>
  <c r="JD46" i="1"/>
  <c r="JC46" i="1"/>
  <c r="JB46" i="1"/>
  <c r="JA46" i="1"/>
  <c r="IZ46" i="1"/>
  <c r="IY46" i="1"/>
  <c r="IX46" i="1"/>
  <c r="IW46" i="1"/>
  <c r="IV46" i="1"/>
  <c r="IU46" i="1"/>
  <c r="IT46" i="1"/>
  <c r="IS46" i="1"/>
  <c r="IR46" i="1"/>
  <c r="IQ46" i="1"/>
  <c r="IP46" i="1"/>
  <c r="IO46" i="1"/>
  <c r="IN46" i="1"/>
  <c r="IM46" i="1"/>
  <c r="IL46" i="1"/>
  <c r="IK46" i="1"/>
  <c r="IJ46" i="1"/>
  <c r="II46" i="1"/>
  <c r="IH46" i="1"/>
  <c r="IG46" i="1"/>
  <c r="IF46" i="1"/>
  <c r="IE46" i="1"/>
  <c r="ID46" i="1"/>
  <c r="IC46" i="1"/>
  <c r="IB46" i="1"/>
  <c r="IA46" i="1"/>
  <c r="HZ46" i="1"/>
  <c r="HY46" i="1"/>
  <c r="HX46" i="1"/>
  <c r="HW46" i="1"/>
  <c r="HV46" i="1"/>
  <c r="HU46" i="1"/>
  <c r="HT46" i="1"/>
  <c r="HS46" i="1"/>
  <c r="HR46" i="1"/>
  <c r="HQ46" i="1"/>
  <c r="HP46" i="1"/>
  <c r="HO46" i="1"/>
  <c r="HN46" i="1"/>
  <c r="HM46" i="1"/>
  <c r="HL46" i="1"/>
  <c r="HK46" i="1"/>
  <c r="HJ46" i="1"/>
  <c r="HI46" i="1"/>
  <c r="HH46" i="1"/>
  <c r="HG46" i="1"/>
  <c r="HF46" i="1"/>
  <c r="HE46" i="1"/>
  <c r="HD46" i="1"/>
  <c r="HC46" i="1"/>
  <c r="HB46" i="1"/>
  <c r="HA46" i="1"/>
  <c r="GZ46" i="1"/>
  <c r="GY46" i="1"/>
  <c r="GX46" i="1"/>
  <c r="GW46" i="1"/>
  <c r="GV46" i="1"/>
  <c r="GU46" i="1"/>
  <c r="GT46" i="1"/>
  <c r="GS46" i="1"/>
  <c r="GR46" i="1"/>
  <c r="GQ46" i="1"/>
  <c r="GP46" i="1"/>
  <c r="GO46" i="1"/>
  <c r="GN46" i="1"/>
  <c r="GM46" i="1"/>
  <c r="GL46" i="1"/>
  <c r="GK46" i="1"/>
  <c r="GJ46" i="1"/>
  <c r="GI46" i="1"/>
  <c r="GH46" i="1"/>
  <c r="GG46" i="1"/>
  <c r="GF46" i="1"/>
  <c r="GE46" i="1"/>
  <c r="GD46" i="1"/>
  <c r="GC46" i="1"/>
  <c r="GB46" i="1"/>
  <c r="GA46" i="1"/>
  <c r="FZ46" i="1"/>
  <c r="FY46" i="1"/>
  <c r="FX46" i="1"/>
  <c r="FW46" i="1"/>
  <c r="FV46" i="1"/>
  <c r="FU46" i="1"/>
  <c r="FT46" i="1"/>
  <c r="FS46" i="1"/>
  <c r="FR46" i="1"/>
  <c r="FQ46" i="1"/>
  <c r="FP46" i="1"/>
  <c r="FO46" i="1"/>
  <c r="FN46" i="1"/>
  <c r="FM46" i="1"/>
  <c r="FL46" i="1"/>
  <c r="FK46" i="1"/>
  <c r="FJ46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</calcChain>
</file>

<file path=xl/sharedStrings.xml><?xml version="1.0" encoding="utf-8"?>
<sst xmlns="http://schemas.openxmlformats.org/spreadsheetml/2006/main" count="2112" uniqueCount="530">
  <si>
    <t>Discovery Disease</t>
  </si>
  <si>
    <t>Discovery Control</t>
  </si>
  <si>
    <t>Validation Disease</t>
  </si>
  <si>
    <t>Validation Control</t>
  </si>
  <si>
    <t>Discovery Sensitivity</t>
  </si>
  <si>
    <t>Discovery Specificity</t>
  </si>
  <si>
    <t>Validation Sensitivity</t>
  </si>
  <si>
    <t>Validation Specificity</t>
  </si>
  <si>
    <t>CHGDC001</t>
  </si>
  <si>
    <t>CHGDC002</t>
  </si>
  <si>
    <t>CHGDC003</t>
  </si>
  <si>
    <t>CHGDC004</t>
  </si>
  <si>
    <t>CHGDC005</t>
  </si>
  <si>
    <t>CHGDC006</t>
  </si>
  <si>
    <t>CHGDC007</t>
  </si>
  <si>
    <t>CHGDC008</t>
  </si>
  <si>
    <t>CHGDC009</t>
  </si>
  <si>
    <t>CHGDC012</t>
  </si>
  <si>
    <t>CHGDC013</t>
  </si>
  <si>
    <t>CHGDC014</t>
  </si>
  <si>
    <t>CHGDC015</t>
  </si>
  <si>
    <t>CHGDC016</t>
  </si>
  <si>
    <t>CHGDC017</t>
  </si>
  <si>
    <t>CHGDC018</t>
  </si>
  <si>
    <t>CHGDC019</t>
  </si>
  <si>
    <t>CHGDC020</t>
  </si>
  <si>
    <t>CHGDC021</t>
  </si>
  <si>
    <t>CHGDC022</t>
  </si>
  <si>
    <t>CHGDC023</t>
  </si>
  <si>
    <t>CHGDC024</t>
  </si>
  <si>
    <t>CHGDC025</t>
  </si>
  <si>
    <t>CHGDC026</t>
  </si>
  <si>
    <t>CHGDC027</t>
  </si>
  <si>
    <t>CHGDC028</t>
  </si>
  <si>
    <t>CHGDC029</t>
  </si>
  <si>
    <t>CHGDC030</t>
  </si>
  <si>
    <t>CHGCC001</t>
  </si>
  <si>
    <t>CHGCC002</t>
  </si>
  <si>
    <t>CHGCC003</t>
  </si>
  <si>
    <t>CHGCC004</t>
  </si>
  <si>
    <t>CHGCC005</t>
  </si>
  <si>
    <t>CHGCC006</t>
  </si>
  <si>
    <t>CHGCC007</t>
  </si>
  <si>
    <t>CHGCC008</t>
  </si>
  <si>
    <t>CHGCC009</t>
  </si>
  <si>
    <t>CHGCC010</t>
  </si>
  <si>
    <t>CHGCC011</t>
  </si>
  <si>
    <t>CHGCC012</t>
  </si>
  <si>
    <t>CHGCC013</t>
  </si>
  <si>
    <t>CHGCC014</t>
  </si>
  <si>
    <t>CHGCC015</t>
  </si>
  <si>
    <t>CHGCC016</t>
  </si>
  <si>
    <t>CHGCC017</t>
  </si>
  <si>
    <t>CHGCC018</t>
  </si>
  <si>
    <t>CHGCC019</t>
  </si>
  <si>
    <t>CHGCC020</t>
  </si>
  <si>
    <t>CHGCC021</t>
  </si>
  <si>
    <t>CHGCC022</t>
  </si>
  <si>
    <t>CHGCC023</t>
  </si>
  <si>
    <t>CHGCC024</t>
  </si>
  <si>
    <t>CHGCC025</t>
  </si>
  <si>
    <t>CHGCC026</t>
  </si>
  <si>
    <t>CHGCC027</t>
  </si>
  <si>
    <t>CHGCC028</t>
  </si>
  <si>
    <t>CHGCC029</t>
  </si>
  <si>
    <t>CHGCC030</t>
  </si>
  <si>
    <t>CONCB027</t>
  </si>
  <si>
    <t>CONCB028</t>
  </si>
  <si>
    <t>CONCB029</t>
  </si>
  <si>
    <t>CONCB030</t>
  </si>
  <si>
    <t>CONCB031</t>
  </si>
  <si>
    <t>CONCB032</t>
  </si>
  <si>
    <t>CONCB033</t>
  </si>
  <si>
    <t>CONCB034</t>
  </si>
  <si>
    <t>CONCB035</t>
  </si>
  <si>
    <t>CONCB036</t>
  </si>
  <si>
    <t>CONCB037</t>
  </si>
  <si>
    <t>CONCB038</t>
  </si>
  <si>
    <t>CONCB039</t>
  </si>
  <si>
    <t>CONCB040</t>
  </si>
  <si>
    <t>CONCB041</t>
  </si>
  <si>
    <t>CONCB042</t>
  </si>
  <si>
    <t>CONCB043</t>
  </si>
  <si>
    <t>CONCB044</t>
  </si>
  <si>
    <t>CONCB045</t>
  </si>
  <si>
    <t>CONCB046</t>
  </si>
  <si>
    <t>CONCB050</t>
  </si>
  <si>
    <t>CONCB051</t>
  </si>
  <si>
    <t>CONCB052</t>
  </si>
  <si>
    <t>CONCB053</t>
  </si>
  <si>
    <t>CONCB054</t>
  </si>
  <si>
    <t>CONCB055</t>
  </si>
  <si>
    <t>CONCB065</t>
  </si>
  <si>
    <t>CONCB066</t>
  </si>
  <si>
    <t>CONCB067</t>
  </si>
  <si>
    <t>CONCB068</t>
  </si>
  <si>
    <t>CONCB069</t>
  </si>
  <si>
    <t>CONCB070</t>
  </si>
  <si>
    <t>CONCB071</t>
  </si>
  <si>
    <t>CONCB072</t>
  </si>
  <si>
    <t>CONCB073</t>
  </si>
  <si>
    <t>CONCB074</t>
  </si>
  <si>
    <t>CONCB075</t>
  </si>
  <si>
    <t>CONCB076</t>
  </si>
  <si>
    <t>CONCB077</t>
  </si>
  <si>
    <t>CONCB078</t>
  </si>
  <si>
    <t>CONCB079</t>
  </si>
  <si>
    <t>CONCB080</t>
  </si>
  <si>
    <t>CONCB081</t>
  </si>
  <si>
    <t>CONCE002</t>
  </si>
  <si>
    <t>CONCE003</t>
  </si>
  <si>
    <t>CONCE004</t>
  </si>
  <si>
    <t>CONCE005</t>
  </si>
  <si>
    <t>CONCE006</t>
  </si>
  <si>
    <t>CONCE007</t>
  </si>
  <si>
    <t>CONCE008</t>
  </si>
  <si>
    <t>CONCE009</t>
  </si>
  <si>
    <t>CONCE010</t>
  </si>
  <si>
    <t>CONCE011</t>
  </si>
  <si>
    <t>CONCG012</t>
  </si>
  <si>
    <t>CONCG013</t>
  </si>
  <si>
    <t>CONCG014</t>
  </si>
  <si>
    <t>CONCG015</t>
  </si>
  <si>
    <t>CONCG017</t>
  </si>
  <si>
    <t>CONCG018</t>
  </si>
  <si>
    <t>CONCG019</t>
  </si>
  <si>
    <t>CONCG021</t>
  </si>
  <si>
    <t>CONCG022</t>
  </si>
  <si>
    <t>CONCG023</t>
  </si>
  <si>
    <t>CONCG024</t>
  </si>
  <si>
    <t>CONCG025</t>
  </si>
  <si>
    <t>CONCG026</t>
  </si>
  <si>
    <t>CONCG057</t>
  </si>
  <si>
    <t>CONCG058</t>
  </si>
  <si>
    <t>CONCG063</t>
  </si>
  <si>
    <t>CONCG064</t>
  </si>
  <si>
    <t>CONCI056</t>
  </si>
  <si>
    <t>CONCL082</t>
  </si>
  <si>
    <t>CONCL083</t>
  </si>
  <si>
    <t>CONCL084</t>
  </si>
  <si>
    <t>CONCL085</t>
  </si>
  <si>
    <t>CONCL089</t>
  </si>
  <si>
    <t>CONCL091</t>
  </si>
  <si>
    <t>CONCL092</t>
  </si>
  <si>
    <t>CONCL093</t>
  </si>
  <si>
    <t>CONCL094</t>
  </si>
  <si>
    <t>CONCL095</t>
  </si>
  <si>
    <t>CONCL097</t>
  </si>
  <si>
    <t>CONCL098</t>
  </si>
  <si>
    <t>CONCL099</t>
  </si>
  <si>
    <t>CONCL100</t>
  </si>
  <si>
    <t>CONCL101</t>
  </si>
  <si>
    <t>CONCL102</t>
  </si>
  <si>
    <t>CONCL105</t>
  </si>
  <si>
    <t>CONCL106</t>
  </si>
  <si>
    <t>CONCL107</t>
  </si>
  <si>
    <t>CONCL108</t>
  </si>
  <si>
    <t>CONCL109</t>
  </si>
  <si>
    <t>CONCL110</t>
  </si>
  <si>
    <t>CONCL111</t>
  </si>
  <si>
    <t>CONCL112</t>
  </si>
  <si>
    <t>CONCL113</t>
  </si>
  <si>
    <t>CONCL114</t>
  </si>
  <si>
    <t>CONCP059</t>
  </si>
  <si>
    <t>CONCP060</t>
  </si>
  <si>
    <t>CONCP061</t>
  </si>
  <si>
    <t>CYSDC001</t>
  </si>
  <si>
    <t>CYSDC002</t>
  </si>
  <si>
    <t>CYSDC003</t>
  </si>
  <si>
    <t>CYSDC004</t>
  </si>
  <si>
    <t>CYSDC005</t>
  </si>
  <si>
    <t>CYSDC006</t>
  </si>
  <si>
    <t>CYSDC007</t>
  </si>
  <si>
    <t>CYSDC008</t>
  </si>
  <si>
    <t>CYSDC009</t>
  </si>
  <si>
    <t>CYSDC010</t>
  </si>
  <si>
    <t>CYSDC011</t>
  </si>
  <si>
    <t>CYSDC012</t>
  </si>
  <si>
    <t>CYSDC013</t>
  </si>
  <si>
    <t>CYSDC014</t>
  </si>
  <si>
    <t>CYSDC015</t>
  </si>
  <si>
    <t>CYSDC016</t>
  </si>
  <si>
    <t>CYSDC017</t>
  </si>
  <si>
    <t>CYSDC018</t>
  </si>
  <si>
    <t>CYSDC019</t>
  </si>
  <si>
    <t>CYSDC020</t>
  </si>
  <si>
    <t>CYSDC021</t>
  </si>
  <si>
    <t>CYSDC022</t>
  </si>
  <si>
    <t>CYSDC023</t>
  </si>
  <si>
    <t>CYSDC024</t>
  </si>
  <si>
    <t>CYSDC025</t>
  </si>
  <si>
    <t>CYSDC026</t>
  </si>
  <si>
    <t>CYSDC027</t>
  </si>
  <si>
    <t>CYSDC028</t>
  </si>
  <si>
    <t>CYSDC029</t>
  </si>
  <si>
    <t>CYSDC030</t>
  </si>
  <si>
    <t>TXCDC001</t>
  </si>
  <si>
    <t>TXCDC003</t>
  </si>
  <si>
    <t>TXCDC004</t>
  </si>
  <si>
    <t>TXCDC005</t>
  </si>
  <si>
    <t>TXCDC006</t>
  </si>
  <si>
    <t>TXCDC007</t>
  </si>
  <si>
    <t>TXCDC008</t>
  </si>
  <si>
    <t>TXCDC009</t>
  </si>
  <si>
    <t>TXCDC010</t>
  </si>
  <si>
    <t>TXCDC011</t>
  </si>
  <si>
    <t>ZKADA001</t>
  </si>
  <si>
    <t>ZKADA002</t>
  </si>
  <si>
    <t>ZKADA003</t>
  </si>
  <si>
    <t>ZKADA004</t>
  </si>
  <si>
    <t>ZKADA005</t>
  </si>
  <si>
    <t>ZKADA006</t>
  </si>
  <si>
    <t>ZKADA007</t>
  </si>
  <si>
    <t>ZKADA008</t>
  </si>
  <si>
    <t>ZKADA009</t>
  </si>
  <si>
    <t>ZKADA010</t>
  </si>
  <si>
    <t>ZKADA011</t>
  </si>
  <si>
    <t>ZKADA012</t>
  </si>
  <si>
    <t>ZKADA013</t>
  </si>
  <si>
    <t>ZKADA014</t>
  </si>
  <si>
    <t>ZKADA015</t>
  </si>
  <si>
    <t>ZKADA016</t>
  </si>
  <si>
    <t>ZKADA017</t>
  </si>
  <si>
    <t>ZKADA018</t>
  </si>
  <si>
    <t>ZKADA019</t>
  </si>
  <si>
    <t>ZKADA020</t>
  </si>
  <si>
    <t>ZKADA021</t>
  </si>
  <si>
    <t>ZKADA022</t>
  </si>
  <si>
    <t>ZKADA023</t>
  </si>
  <si>
    <t>ZKADA024</t>
  </si>
  <si>
    <t>ZKADA025</t>
  </si>
  <si>
    <t>ZKADA026</t>
  </si>
  <si>
    <t>ZKADA027</t>
  </si>
  <si>
    <t>ZKADA028</t>
  </si>
  <si>
    <t>ZKADA029</t>
  </si>
  <si>
    <t>ZKADA030</t>
  </si>
  <si>
    <t>CHGDC031</t>
  </si>
  <si>
    <t>CHGDC032</t>
  </si>
  <si>
    <t>CHGDC033</t>
  </si>
  <si>
    <t>CHGDC034</t>
  </si>
  <si>
    <t>CHGDC035</t>
  </si>
  <si>
    <t>CHGDC036</t>
  </si>
  <si>
    <t>CHGDC037</t>
  </si>
  <si>
    <t>CHGDC038</t>
  </si>
  <si>
    <t>CHGDC039</t>
  </si>
  <si>
    <t>CHGDC040</t>
  </si>
  <si>
    <t>CHGDC041</t>
  </si>
  <si>
    <t>CHGDC042</t>
  </si>
  <si>
    <t>CHGDC043</t>
  </si>
  <si>
    <t>CHGDC044</t>
  </si>
  <si>
    <t>CHGDC045</t>
  </si>
  <si>
    <t>CHGDC046</t>
  </si>
  <si>
    <t>CHGDC047</t>
  </si>
  <si>
    <t>CHGDC048</t>
  </si>
  <si>
    <t>CHGDC049</t>
  </si>
  <si>
    <t>CHGDC050</t>
  </si>
  <si>
    <t>CHGDC051</t>
  </si>
  <si>
    <t>CHGDC052</t>
  </si>
  <si>
    <t>CHGDC053</t>
  </si>
  <si>
    <t>CHGDC054</t>
  </si>
  <si>
    <t>CHGDC055</t>
  </si>
  <si>
    <t>CHGDC056</t>
  </si>
  <si>
    <t>CHGDC057</t>
  </si>
  <si>
    <t>CHGDC058</t>
  </si>
  <si>
    <t>CHGDC059</t>
  </si>
  <si>
    <t>CHGDC060</t>
  </si>
  <si>
    <t>CHGDC061</t>
  </si>
  <si>
    <t>CHGDC062</t>
  </si>
  <si>
    <t>CHGDC063</t>
  </si>
  <si>
    <t>CHGDC064</t>
  </si>
  <si>
    <t>CHGDC065</t>
  </si>
  <si>
    <t>CHGDC066</t>
  </si>
  <si>
    <t>CHGDC067</t>
  </si>
  <si>
    <t>CHGDC068</t>
  </si>
  <si>
    <t>CHGDC069</t>
  </si>
  <si>
    <t>CHGDC070</t>
  </si>
  <si>
    <t>CHGDC071</t>
  </si>
  <si>
    <t>CHGDC072</t>
  </si>
  <si>
    <t>CHGDC073</t>
  </si>
  <si>
    <t>CHGDC074</t>
  </si>
  <si>
    <t>CHGDC075</t>
  </si>
  <si>
    <t>CHGDC076</t>
  </si>
  <si>
    <t>CHGDC077</t>
  </si>
  <si>
    <t>CHGDC078</t>
  </si>
  <si>
    <t>CHGDC079</t>
  </si>
  <si>
    <t>CHGDC080</t>
  </si>
  <si>
    <t>CHGDC081</t>
  </si>
  <si>
    <t>CHGDC082</t>
  </si>
  <si>
    <t>CHGDC083</t>
  </si>
  <si>
    <t>CHGDC084</t>
  </si>
  <si>
    <t>CHGDC085</t>
  </si>
  <si>
    <t>CHGDC086</t>
  </si>
  <si>
    <t>CHGDC087</t>
  </si>
  <si>
    <t>CHGDC088</t>
  </si>
  <si>
    <t>CHGDC089</t>
  </si>
  <si>
    <t>CHGDC090</t>
  </si>
  <si>
    <t>CHGCC031</t>
  </si>
  <si>
    <t>CHGCC032</t>
  </si>
  <si>
    <t>CHGCC033</t>
  </si>
  <si>
    <t>CHGCC034</t>
  </si>
  <si>
    <t>CHGCC035</t>
  </si>
  <si>
    <t>CHGCC036</t>
  </si>
  <si>
    <t>CHGCC037</t>
  </si>
  <si>
    <t>CHGCC038</t>
  </si>
  <si>
    <t>CHGCC039</t>
  </si>
  <si>
    <t>CHGCC040</t>
  </si>
  <si>
    <t>CHGCC041</t>
  </si>
  <si>
    <t>CHGCC042</t>
  </si>
  <si>
    <t>CHGCC043</t>
  </si>
  <si>
    <t>CHGCC044</t>
  </si>
  <si>
    <t>CHGCC045</t>
  </si>
  <si>
    <t>CHGCC046</t>
  </si>
  <si>
    <t>CHGCC047</t>
  </si>
  <si>
    <t>CHGCC048</t>
  </si>
  <si>
    <t>CHGCC049</t>
  </si>
  <si>
    <t>CHGCC050</t>
  </si>
  <si>
    <t>CHGCC051</t>
  </si>
  <si>
    <t>CHGCC052</t>
  </si>
  <si>
    <t>CHGCC053</t>
  </si>
  <si>
    <t>CHGCC054</t>
  </si>
  <si>
    <t>CHGCC055</t>
  </si>
  <si>
    <t>CHGCC056</t>
  </si>
  <si>
    <t>CHGCC057</t>
  </si>
  <si>
    <t>CHGCC058</t>
  </si>
  <si>
    <t>CHGCC059</t>
  </si>
  <si>
    <t>CHGCC060</t>
  </si>
  <si>
    <t>CYSDC031</t>
  </si>
  <si>
    <t>CYSDC032</t>
  </si>
  <si>
    <t>CYSDC033</t>
  </si>
  <si>
    <t>CYSDC034</t>
  </si>
  <si>
    <t>CYSDC035</t>
  </si>
  <si>
    <t>CYSDC036</t>
  </si>
  <si>
    <t>CYSDC037</t>
  </si>
  <si>
    <t>CYSDC038</t>
  </si>
  <si>
    <t>CYSDC039</t>
  </si>
  <si>
    <t>CYSDC040</t>
  </si>
  <si>
    <t>CYSDC041</t>
  </si>
  <si>
    <t>CYSDC042</t>
  </si>
  <si>
    <t>CYSDC043</t>
  </si>
  <si>
    <t>CYSDC044</t>
  </si>
  <si>
    <t>CYSDC045</t>
  </si>
  <si>
    <t>CYSDC046</t>
  </si>
  <si>
    <t>CYSDC047</t>
  </si>
  <si>
    <t>CYSDC048</t>
  </si>
  <si>
    <t>CYSDC049</t>
  </si>
  <si>
    <t>CYSDC050</t>
  </si>
  <si>
    <t>CYSDC051</t>
  </si>
  <si>
    <t>CYSDC052</t>
  </si>
  <si>
    <t>CYSDC053</t>
  </si>
  <si>
    <t>CYSDC054</t>
  </si>
  <si>
    <t>CYSDC055</t>
  </si>
  <si>
    <t>CYSDC056</t>
  </si>
  <si>
    <t>CYSDC057</t>
  </si>
  <si>
    <t>CYSDC058</t>
  </si>
  <si>
    <t>CYSDC059</t>
  </si>
  <si>
    <t>CYSDC060</t>
  </si>
  <si>
    <t>LSHDC001</t>
  </si>
  <si>
    <t>LSHDC002</t>
  </si>
  <si>
    <t>LSHDC003</t>
  </si>
  <si>
    <t>LSHDC004</t>
  </si>
  <si>
    <t>LSHDC005</t>
  </si>
  <si>
    <t>LSHDC006</t>
  </si>
  <si>
    <t>LSHDC007</t>
  </si>
  <si>
    <t>LSHDC008</t>
  </si>
  <si>
    <t>LSHDC009</t>
  </si>
  <si>
    <t>LSHDC010</t>
  </si>
  <si>
    <t>LSHDC011</t>
  </si>
  <si>
    <t>LSHDC012</t>
  </si>
  <si>
    <t>TXCDC031</t>
  </si>
  <si>
    <t>TXCDC032</t>
  </si>
  <si>
    <t>TXCDC033</t>
  </si>
  <si>
    <t>TXCDC034</t>
  </si>
  <si>
    <t>TXCDC035</t>
  </si>
  <si>
    <t>TXCDC036</t>
  </si>
  <si>
    <t>TXCDC037</t>
  </si>
  <si>
    <t>TXCDC038</t>
  </si>
  <si>
    <t>TXCDC039</t>
  </si>
  <si>
    <t>TXCDC040</t>
  </si>
  <si>
    <t>TXCDC041</t>
  </si>
  <si>
    <t>TXCDC042</t>
  </si>
  <si>
    <t>TXCDC043</t>
  </si>
  <si>
    <t>TXCDC044</t>
  </si>
  <si>
    <t>TXCDC045</t>
  </si>
  <si>
    <t>TXCDC046</t>
  </si>
  <si>
    <t>TXCDC047</t>
  </si>
  <si>
    <t>TXCDC048</t>
  </si>
  <si>
    <t>TXCDC049</t>
  </si>
  <si>
    <t>TXCDC050</t>
  </si>
  <si>
    <t>TXCDC051</t>
  </si>
  <si>
    <t>TXCDC052</t>
  </si>
  <si>
    <t>TXCDC053</t>
  </si>
  <si>
    <t>TXCDC054</t>
  </si>
  <si>
    <t>TXCDC055</t>
  </si>
  <si>
    <t>TXCDC056</t>
  </si>
  <si>
    <t>TXCDC057</t>
  </si>
  <si>
    <t>TXCDC058</t>
  </si>
  <si>
    <t>TXCDC059</t>
  </si>
  <si>
    <t>TXCDC060</t>
  </si>
  <si>
    <t>TXGDC031</t>
  </si>
  <si>
    <t>TXGDC032</t>
  </si>
  <si>
    <t>TXGDC033</t>
  </si>
  <si>
    <t>TXGDC034</t>
  </si>
  <si>
    <t>TXGDC035</t>
  </si>
  <si>
    <t>TXGDC036</t>
  </si>
  <si>
    <t>TXGDC037</t>
  </si>
  <si>
    <t>TXGDC038</t>
  </si>
  <si>
    <t>TXGDC039</t>
  </si>
  <si>
    <t>TXGDC040</t>
  </si>
  <si>
    <t>TXGDC041</t>
  </si>
  <si>
    <t>TXGDC042</t>
  </si>
  <si>
    <t>TXGDC043</t>
  </si>
  <si>
    <t>TXGDC044</t>
  </si>
  <si>
    <t>TXGDC045</t>
  </si>
  <si>
    <t>TXGDC046</t>
  </si>
  <si>
    <t>TXGDC047</t>
  </si>
  <si>
    <t>TXGDC048</t>
  </si>
  <si>
    <t>TXGDC049</t>
  </si>
  <si>
    <t>TXGDC050</t>
  </si>
  <si>
    <t>TXGDC051</t>
  </si>
  <si>
    <t>TXGDC052</t>
  </si>
  <si>
    <t>TXGDC053</t>
  </si>
  <si>
    <t>TXGDC054</t>
  </si>
  <si>
    <t>TXGDC055</t>
  </si>
  <si>
    <t>TXGDC056</t>
  </si>
  <si>
    <t>TXGDC057</t>
  </si>
  <si>
    <t>TXGDC058</t>
  </si>
  <si>
    <t>TXGDC059</t>
  </si>
  <si>
    <t>TXGDC060</t>
  </si>
  <si>
    <t>[KR]MRXID</t>
  </si>
  <si>
    <t>78.57%</t>
  </si>
  <si>
    <t>99.00%</t>
  </si>
  <si>
    <t>88.33%</t>
  </si>
  <si>
    <t>99.24%</t>
  </si>
  <si>
    <t>[FY][KR]IRX[IV]</t>
  </si>
  <si>
    <t>100.00%</t>
  </si>
  <si>
    <t>86.67%</t>
  </si>
  <si>
    <t>[FW]KPWE</t>
  </si>
  <si>
    <t>32.14%</t>
  </si>
  <si>
    <t>45.00%</t>
  </si>
  <si>
    <t>96.21%</t>
  </si>
  <si>
    <t>EGXKXWE</t>
  </si>
  <si>
    <t>31.67%</t>
  </si>
  <si>
    <t>GXAGDK</t>
  </si>
  <si>
    <t/>
  </si>
  <si>
    <t>75.00%</t>
  </si>
  <si>
    <t>78.33%</t>
  </si>
  <si>
    <t>GDKPXXXC</t>
  </si>
  <si>
    <t>67.86%</t>
  </si>
  <si>
    <t>46.67%</t>
  </si>
  <si>
    <t>97.73%</t>
  </si>
  <si>
    <t>SP[WY]XI[FY]</t>
  </si>
  <si>
    <t>53.57%</t>
  </si>
  <si>
    <t>99.50%</t>
  </si>
  <si>
    <t>61.67%</t>
  </si>
  <si>
    <t>NEXTWXXV</t>
  </si>
  <si>
    <t>21.67%</t>
  </si>
  <si>
    <t>KXEGX[FY]XG</t>
  </si>
  <si>
    <t>43.33%</t>
  </si>
  <si>
    <t>PDXFSX[ITV]</t>
  </si>
  <si>
    <t>42.86%</t>
  </si>
  <si>
    <t>41.67%</t>
  </si>
  <si>
    <t>FLXXIGA</t>
  </si>
  <si>
    <t>PAEDV</t>
  </si>
  <si>
    <t>40.00%</t>
  </si>
  <si>
    <t>ETXIPXE</t>
  </si>
  <si>
    <t>98.48%</t>
  </si>
  <si>
    <t>KAXLPE</t>
  </si>
  <si>
    <t>60.71%</t>
  </si>
  <si>
    <t>63.33%</t>
  </si>
  <si>
    <t>GXAAAXXK</t>
  </si>
  <si>
    <t>46.43%</t>
  </si>
  <si>
    <t>58.33%</t>
  </si>
  <si>
    <t>LXXXD[IV]XXIM</t>
  </si>
  <si>
    <t>28.33%</t>
  </si>
  <si>
    <t>DVYX[IL]XK</t>
  </si>
  <si>
    <t>25.00%</t>
  </si>
  <si>
    <t>KX[KR]ITXXN</t>
  </si>
  <si>
    <t>20.00%</t>
  </si>
  <si>
    <t>[AS]EAXAXXK</t>
  </si>
  <si>
    <t>26.67%</t>
  </si>
  <si>
    <t>AAX[AL]XXKI</t>
  </si>
  <si>
    <t>35.71%</t>
  </si>
  <si>
    <t>23.33%</t>
  </si>
  <si>
    <t>RXXWYX[ILV]V</t>
  </si>
  <si>
    <t>KXXGEXXGT</t>
  </si>
  <si>
    <t>17.86%</t>
  </si>
  <si>
    <t>13.33%</t>
  </si>
  <si>
    <t>KXNGXHX[ITV]</t>
  </si>
  <si>
    <t>96.97%</t>
  </si>
  <si>
    <t>QHXGHP</t>
  </si>
  <si>
    <t>21.43%</t>
  </si>
  <si>
    <t>30.00%</t>
  </si>
  <si>
    <t>KX[ST]FXDXI</t>
  </si>
  <si>
    <t>15.00%</t>
  </si>
  <si>
    <t>PLDXXXXI[ST]</t>
  </si>
  <si>
    <t>[EQ]AX[LM]X[DN]K</t>
  </si>
  <si>
    <t>71.43%</t>
  </si>
  <si>
    <t>YX[AP]VXXX[AS]Y</t>
  </si>
  <si>
    <t>39.29%</t>
  </si>
  <si>
    <t>55.00%</t>
  </si>
  <si>
    <t>HYEWA</t>
  </si>
  <si>
    <t>16.67%</t>
  </si>
  <si>
    <t>[FW]GX[AV]XXX[DN]K</t>
  </si>
  <si>
    <t>64.29%</t>
  </si>
  <si>
    <t>56.67%</t>
  </si>
  <si>
    <t>AGXKPX[AE]</t>
  </si>
  <si>
    <t>33.33%</t>
  </si>
  <si>
    <t>VGP[KMR]H</t>
  </si>
  <si>
    <t>H[AP]XHPS</t>
  </si>
  <si>
    <t xml:space="preserve">Total # of Positive Motifs: </t>
  </si>
  <si>
    <t>Chagas Panel (1.1)</t>
  </si>
  <si>
    <t>Group</t>
  </si>
  <si>
    <t>Chagas panel (1.1) motif positivity in discovery Chagas disease (n=28), discovery Chagas control (n=30), discovery specificity controls (n=170), blinded validation 1 and 2 cohorts of Chagas disease samples (n=60) and non-Chagas conrols (n=132)</t>
  </si>
  <si>
    <t>1 =</t>
  </si>
  <si>
    <r>
      <t xml:space="preserve">Positive z-score </t>
    </r>
    <r>
      <rPr>
        <sz val="11"/>
        <color indexed="8"/>
        <rFont val="Calibri"/>
        <family val="2"/>
      </rPr>
      <t>≥</t>
    </r>
    <r>
      <rPr>
        <sz val="8.8000000000000007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4</t>
    </r>
  </si>
  <si>
    <t>0 =</t>
  </si>
  <si>
    <t xml:space="preserve">Equivocal z-score &lt; 4 &amp; ≥ 3 </t>
  </si>
  <si>
    <t>-1 =</t>
  </si>
  <si>
    <t>Negative z-score &lt; 3</t>
  </si>
  <si>
    <t>Summed z-scores</t>
  </si>
  <si>
    <t>Chagas panel (1.1) motif enrichments in discovery Chagas disease (n=28), discovery Chagas control (n=30), discovery specificity controls (n=170), blinded validation 1 and 2 cohorts of Chagas disease samples (n=60) and non-Chagas conrols (n=132)</t>
  </si>
  <si>
    <t>Chagas panel (1.1) motif z-scores in discovery Chagas disease (n=28), discovery Chagas control (n=30), discovery specificity controls (n=170), blinded validation 1 and 2 cohorts of Chagas disease samples (n=60) and non-Chagas conrols (n=132)</t>
  </si>
  <si>
    <t>Max z-score selected for motif group 1 and 2 for each sample to calculate summed z-score</t>
  </si>
  <si>
    <t>Chagas panel (1.1) grouped motif positivity in discovery Chagas disease (n=28), discovery Chagas control (n=30), discovery specificity controls (n=170), blinded validation 1 and 2 cohorts of Chagas disease samples (n=60) and non-Chagas conrols (n=132)</t>
  </si>
  <si>
    <t>Supplemental Table S5d: Chagas panel (1.1) grouped motif z-scores</t>
  </si>
  <si>
    <t>Supplemental Table S5c: Chagas panel (1.1) motif z-scores</t>
  </si>
  <si>
    <t>Supplemental Table S5b: Chagas panel (1.1) motif enrichments</t>
  </si>
  <si>
    <t>Supplemental Table S5a: Chagas panel (1.1) motif positivity</t>
  </si>
  <si>
    <t>Antibody epitope repertoire analysis enables rapid antigen discovery and multiplex serology</t>
  </si>
  <si>
    <t>Kathy Kamath1†, Jack Reifert1†, Timothy Johnston1, Cameron Gable1, Robert J. Pantazes1,2, Hilda N. Rivera3,  Isabel McAuliffe3, Sukwan Handali3, Patrick S. Daugherty1*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</si>
</sst>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8.8000000000000007"/>
      <color indexed="8"/>
      <name val="Calibri"/>
      <family val="2"/>
    </font>
    <font>
      <b/>
      <sz val="1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0" fillId="0" borderId="1" xfId="0" applyBorder="1"/>
    <xf numFmtId="0" fontId="5" fillId="0" borderId="2" xfId="0" applyFont="1" applyBorder="1" applyAlignment="1">
      <alignment horizontal="center" wrapText="1"/>
    </xf>
    <xf numFmtId="0" fontId="0" fillId="0" borderId="0" xfId="0" applyFill="1" applyBorder="1"/>
    <xf numFmtId="0" fontId="0" fillId="0" borderId="0" xfId="0" applyBorder="1"/>
    <xf numFmtId="0" fontId="0" fillId="0" borderId="0" xfId="0" quotePrefix="1" applyBorder="1"/>
    <xf numFmtId="0" fontId="0" fillId="0" borderId="5" xfId="0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5" xfId="0" applyBorder="1"/>
    <xf numFmtId="0" fontId="0" fillId="0" borderId="6" xfId="0" applyBorder="1" applyAlignment="1">
      <alignment textRotation="90"/>
    </xf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2" xfId="0" applyBorder="1"/>
    <xf numFmtId="0" fontId="0" fillId="0" borderId="8" xfId="0" applyBorder="1"/>
    <xf numFmtId="0" fontId="0" fillId="0" borderId="8" xfId="0" applyBorder="1" applyAlignment="1">
      <alignment textRotation="9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5" fillId="0" borderId="0" xfId="0" applyFont="1"/>
    <xf numFmtId="0" fontId="8" fillId="0" borderId="9" xfId="0" applyFont="1" applyBorder="1" applyAlignment="1">
      <alignment horizontal="left"/>
    </xf>
    <xf numFmtId="0" fontId="1" fillId="0" borderId="5" xfId="0" applyFont="1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0" xfId="0" applyFont="1" applyBorder="1"/>
    <xf numFmtId="0" fontId="2" fillId="0" borderId="5" xfId="0" applyFont="1" applyBorder="1"/>
    <xf numFmtId="0" fontId="2" fillId="0" borderId="0" xfId="0" applyFont="1" applyBorder="1"/>
    <xf numFmtId="0" fontId="3" fillId="0" borderId="5" xfId="0" applyFont="1" applyBorder="1"/>
    <xf numFmtId="0" fontId="3" fillId="0" borderId="0" xfId="0" applyFont="1" applyBorder="1"/>
  </cellXfs>
  <cellStyles count="1">
    <cellStyle name="Normal" xfId="0" builtinId="0"/>
  </cellStyles>
  <dxfs count="2">
    <dxf>
      <fill>
        <patternFill>
          <bgColor rgb="FF5A8AC6"/>
        </patternFill>
      </fill>
    </dxf>
    <dxf>
      <fill>
        <patternFill>
          <bgColor rgb="FFF8696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J51"/>
  <sheetViews>
    <sheetView workbookViewId="0">
      <pane xSplit="6" ySplit="11" topLeftCell="G12" activePane="bottomRight" state="frozen"/>
      <selection pane="topRight"/>
      <selection pane="bottomLeft"/>
      <selection pane="bottomRight" sqref="A1:A2"/>
    </sheetView>
  </sheetViews>
  <sheetFormatPr defaultRowHeight="15" x14ac:dyDescent="0.25"/>
  <cols>
    <col min="1" max="1" width="21.140625" bestFit="1" customWidth="1"/>
    <col min="2" max="2" width="2.85546875" bestFit="1" customWidth="1"/>
    <col min="3" max="3" width="8" bestFit="1" customWidth="1"/>
    <col min="4" max="4" width="9.140625" bestFit="1" customWidth="1"/>
    <col min="5" max="5" width="8" bestFit="1" customWidth="1"/>
    <col min="6" max="6" width="9.140625" bestFit="1" customWidth="1"/>
    <col min="7" max="426" width="2.85546875" bestFit="1" customWidth="1"/>
  </cols>
  <sheetData>
    <row r="1" spans="1:426" s="1" customFormat="1" x14ac:dyDescent="0.25">
      <c r="A1" s="25" t="s">
        <v>528</v>
      </c>
    </row>
    <row r="2" spans="1:426" s="1" customFormat="1" x14ac:dyDescent="0.25">
      <c r="A2" s="1" t="s">
        <v>529</v>
      </c>
    </row>
    <row r="3" spans="1:426" s="1" customFormat="1" x14ac:dyDescent="0.25"/>
    <row r="4" spans="1:426" s="1" customFormat="1" ht="19.5" thickBot="1" x14ac:dyDescent="0.35">
      <c r="A4" s="26" t="s">
        <v>527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</row>
    <row r="5" spans="1:426" s="1" customFormat="1" x14ac:dyDescent="0.25">
      <c r="A5" s="12"/>
      <c r="B5" s="13"/>
      <c r="C5" s="13"/>
      <c r="D5" s="13"/>
      <c r="E5" s="13"/>
      <c r="F5" s="13"/>
      <c r="G5" s="31" t="s">
        <v>512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2"/>
    </row>
    <row r="6" spans="1:426" s="1" customFormat="1" x14ac:dyDescent="0.25">
      <c r="A6" s="14"/>
      <c r="B6" s="5"/>
      <c r="C6" s="5"/>
      <c r="D6" s="5"/>
      <c r="E6" s="5"/>
      <c r="F6" s="5"/>
      <c r="G6" s="5"/>
      <c r="H6" s="4" t="s">
        <v>513</v>
      </c>
      <c r="I6" s="4"/>
      <c r="J6" s="4" t="s">
        <v>514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15"/>
    </row>
    <row r="7" spans="1:426" s="1" customFormat="1" x14ac:dyDescent="0.25">
      <c r="A7" s="14"/>
      <c r="B7" s="5"/>
      <c r="C7" s="5"/>
      <c r="D7" s="5"/>
      <c r="E7" s="5"/>
      <c r="F7" s="5"/>
      <c r="G7" s="5"/>
      <c r="H7" s="5" t="s">
        <v>515</v>
      </c>
      <c r="I7" s="5"/>
      <c r="J7" s="5" t="s">
        <v>516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15"/>
    </row>
    <row r="8" spans="1:426" s="1" customFormat="1" x14ac:dyDescent="0.25">
      <c r="A8" s="14"/>
      <c r="B8" s="5"/>
      <c r="C8" s="5"/>
      <c r="D8" s="5"/>
      <c r="E8" s="5"/>
      <c r="F8" s="5"/>
      <c r="G8" s="5"/>
      <c r="H8" s="6" t="s">
        <v>517</v>
      </c>
      <c r="I8" s="5"/>
      <c r="J8" s="5" t="s">
        <v>518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15"/>
    </row>
    <row r="9" spans="1:426" s="1" customFormat="1" x14ac:dyDescent="0.25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15"/>
    </row>
    <row r="10" spans="1:426" x14ac:dyDescent="0.25">
      <c r="A10" s="14"/>
      <c r="B10" s="5"/>
      <c r="C10" s="5"/>
      <c r="D10" s="5"/>
      <c r="E10" s="5"/>
      <c r="F10" s="5"/>
      <c r="G10" s="27" t="s"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/>
      <c r="AI10" s="27" t="s">
        <v>1</v>
      </c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9"/>
      <c r="IA10" s="27" t="s">
        <v>2</v>
      </c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9"/>
      <c r="KI10" s="27" t="s">
        <v>3</v>
      </c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30"/>
    </row>
    <row r="11" spans="1:426" ht="105.75" x14ac:dyDescent="0.25">
      <c r="A11" s="3" t="s">
        <v>510</v>
      </c>
      <c r="B11" s="8" t="s">
        <v>511</v>
      </c>
      <c r="C11" s="8" t="s">
        <v>4</v>
      </c>
      <c r="D11" s="8" t="s">
        <v>5</v>
      </c>
      <c r="E11" s="8" t="s">
        <v>6</v>
      </c>
      <c r="F11" s="8" t="s">
        <v>7</v>
      </c>
      <c r="G11" s="7" t="s">
        <v>8</v>
      </c>
      <c r="H11" s="8" t="s">
        <v>9</v>
      </c>
      <c r="I11" s="8" t="s">
        <v>10</v>
      </c>
      <c r="J11" s="8" t="s">
        <v>11</v>
      </c>
      <c r="K11" s="8" t="s">
        <v>12</v>
      </c>
      <c r="L11" s="8" t="s">
        <v>13</v>
      </c>
      <c r="M11" s="8" t="s">
        <v>14</v>
      </c>
      <c r="N11" s="8" t="s">
        <v>15</v>
      </c>
      <c r="O11" s="8" t="s">
        <v>16</v>
      </c>
      <c r="P11" s="8" t="s">
        <v>17</v>
      </c>
      <c r="Q11" s="8" t="s">
        <v>18</v>
      </c>
      <c r="R11" s="8" t="s">
        <v>19</v>
      </c>
      <c r="S11" s="8" t="s">
        <v>20</v>
      </c>
      <c r="T11" s="8" t="s">
        <v>21</v>
      </c>
      <c r="U11" s="8" t="s">
        <v>22</v>
      </c>
      <c r="V11" s="8" t="s">
        <v>23</v>
      </c>
      <c r="W11" s="8" t="s">
        <v>24</v>
      </c>
      <c r="X11" s="8" t="s">
        <v>25</v>
      </c>
      <c r="Y11" s="8" t="s">
        <v>26</v>
      </c>
      <c r="Z11" s="8" t="s">
        <v>27</v>
      </c>
      <c r="AA11" s="8" t="s">
        <v>28</v>
      </c>
      <c r="AB11" s="8" t="s">
        <v>29</v>
      </c>
      <c r="AC11" s="8" t="s">
        <v>30</v>
      </c>
      <c r="AD11" s="8" t="s">
        <v>31</v>
      </c>
      <c r="AE11" s="8" t="s">
        <v>32</v>
      </c>
      <c r="AF11" s="8" t="s">
        <v>33</v>
      </c>
      <c r="AG11" s="8" t="s">
        <v>34</v>
      </c>
      <c r="AH11" s="10" t="s">
        <v>35</v>
      </c>
      <c r="AI11" s="7" t="s">
        <v>36</v>
      </c>
      <c r="AJ11" s="8" t="s">
        <v>37</v>
      </c>
      <c r="AK11" s="8" t="s">
        <v>38</v>
      </c>
      <c r="AL11" s="8" t="s">
        <v>39</v>
      </c>
      <c r="AM11" s="8" t="s">
        <v>40</v>
      </c>
      <c r="AN11" s="8" t="s">
        <v>41</v>
      </c>
      <c r="AO11" s="8" t="s">
        <v>42</v>
      </c>
      <c r="AP11" s="8" t="s">
        <v>43</v>
      </c>
      <c r="AQ11" s="8" t="s">
        <v>44</v>
      </c>
      <c r="AR11" s="8" t="s">
        <v>45</v>
      </c>
      <c r="AS11" s="8" t="s">
        <v>46</v>
      </c>
      <c r="AT11" s="8" t="s">
        <v>47</v>
      </c>
      <c r="AU11" s="8" t="s">
        <v>48</v>
      </c>
      <c r="AV11" s="8" t="s">
        <v>49</v>
      </c>
      <c r="AW11" s="8" t="s">
        <v>50</v>
      </c>
      <c r="AX11" s="8" t="s">
        <v>51</v>
      </c>
      <c r="AY11" s="8" t="s">
        <v>52</v>
      </c>
      <c r="AZ11" s="8" t="s">
        <v>53</v>
      </c>
      <c r="BA11" s="8" t="s">
        <v>54</v>
      </c>
      <c r="BB11" s="8" t="s">
        <v>55</v>
      </c>
      <c r="BC11" s="8" t="s">
        <v>56</v>
      </c>
      <c r="BD11" s="8" t="s">
        <v>57</v>
      </c>
      <c r="BE11" s="8" t="s">
        <v>58</v>
      </c>
      <c r="BF11" s="8" t="s">
        <v>59</v>
      </c>
      <c r="BG11" s="8" t="s">
        <v>60</v>
      </c>
      <c r="BH11" s="8" t="s">
        <v>61</v>
      </c>
      <c r="BI11" s="8" t="s">
        <v>62</v>
      </c>
      <c r="BJ11" s="8" t="s">
        <v>63</v>
      </c>
      <c r="BK11" s="8" t="s">
        <v>64</v>
      </c>
      <c r="BL11" s="8" t="s">
        <v>65</v>
      </c>
      <c r="BM11" s="8" t="s">
        <v>66</v>
      </c>
      <c r="BN11" s="8" t="s">
        <v>67</v>
      </c>
      <c r="BO11" s="8" t="s">
        <v>68</v>
      </c>
      <c r="BP11" s="8" t="s">
        <v>69</v>
      </c>
      <c r="BQ11" s="8" t="s">
        <v>70</v>
      </c>
      <c r="BR11" s="8" t="s">
        <v>71</v>
      </c>
      <c r="BS11" s="8" t="s">
        <v>72</v>
      </c>
      <c r="BT11" s="8" t="s">
        <v>73</v>
      </c>
      <c r="BU11" s="8" t="s">
        <v>74</v>
      </c>
      <c r="BV11" s="8" t="s">
        <v>75</v>
      </c>
      <c r="BW11" s="8" t="s">
        <v>76</v>
      </c>
      <c r="BX11" s="8" t="s">
        <v>77</v>
      </c>
      <c r="BY11" s="8" t="s">
        <v>78</v>
      </c>
      <c r="BZ11" s="8" t="s">
        <v>79</v>
      </c>
      <c r="CA11" s="8" t="s">
        <v>80</v>
      </c>
      <c r="CB11" s="8" t="s">
        <v>81</v>
      </c>
      <c r="CC11" s="8" t="s">
        <v>82</v>
      </c>
      <c r="CD11" s="8" t="s">
        <v>83</v>
      </c>
      <c r="CE11" s="8" t="s">
        <v>84</v>
      </c>
      <c r="CF11" s="8" t="s">
        <v>85</v>
      </c>
      <c r="CG11" s="8" t="s">
        <v>86</v>
      </c>
      <c r="CH11" s="8" t="s">
        <v>87</v>
      </c>
      <c r="CI11" s="8" t="s">
        <v>88</v>
      </c>
      <c r="CJ11" s="8" t="s">
        <v>89</v>
      </c>
      <c r="CK11" s="8" t="s">
        <v>90</v>
      </c>
      <c r="CL11" s="8" t="s">
        <v>91</v>
      </c>
      <c r="CM11" s="8" t="s">
        <v>92</v>
      </c>
      <c r="CN11" s="8" t="s">
        <v>93</v>
      </c>
      <c r="CO11" s="8" t="s">
        <v>94</v>
      </c>
      <c r="CP11" s="8" t="s">
        <v>95</v>
      </c>
      <c r="CQ11" s="8" t="s">
        <v>96</v>
      </c>
      <c r="CR11" s="8" t="s">
        <v>97</v>
      </c>
      <c r="CS11" s="8" t="s">
        <v>98</v>
      </c>
      <c r="CT11" s="8" t="s">
        <v>99</v>
      </c>
      <c r="CU11" s="8" t="s">
        <v>100</v>
      </c>
      <c r="CV11" s="8" t="s">
        <v>101</v>
      </c>
      <c r="CW11" s="8" t="s">
        <v>102</v>
      </c>
      <c r="CX11" s="8" t="s">
        <v>103</v>
      </c>
      <c r="CY11" s="8" t="s">
        <v>104</v>
      </c>
      <c r="CZ11" s="8" t="s">
        <v>105</v>
      </c>
      <c r="DA11" s="8" t="s">
        <v>106</v>
      </c>
      <c r="DB11" s="8" t="s">
        <v>107</v>
      </c>
      <c r="DC11" s="8" t="s">
        <v>108</v>
      </c>
      <c r="DD11" s="8" t="s">
        <v>109</v>
      </c>
      <c r="DE11" s="8" t="s">
        <v>110</v>
      </c>
      <c r="DF11" s="8" t="s">
        <v>111</v>
      </c>
      <c r="DG11" s="8" t="s">
        <v>112</v>
      </c>
      <c r="DH11" s="8" t="s">
        <v>113</v>
      </c>
      <c r="DI11" s="8" t="s">
        <v>114</v>
      </c>
      <c r="DJ11" s="8" t="s">
        <v>115</v>
      </c>
      <c r="DK11" s="8" t="s">
        <v>116</v>
      </c>
      <c r="DL11" s="8" t="s">
        <v>117</v>
      </c>
      <c r="DM11" s="8" t="s">
        <v>118</v>
      </c>
      <c r="DN11" s="8" t="s">
        <v>119</v>
      </c>
      <c r="DO11" s="8" t="s">
        <v>120</v>
      </c>
      <c r="DP11" s="8" t="s">
        <v>121</v>
      </c>
      <c r="DQ11" s="8" t="s">
        <v>122</v>
      </c>
      <c r="DR11" s="8" t="s">
        <v>123</v>
      </c>
      <c r="DS11" s="8" t="s">
        <v>124</v>
      </c>
      <c r="DT11" s="8" t="s">
        <v>125</v>
      </c>
      <c r="DU11" s="8" t="s">
        <v>126</v>
      </c>
      <c r="DV11" s="8" t="s">
        <v>127</v>
      </c>
      <c r="DW11" s="8" t="s">
        <v>128</v>
      </c>
      <c r="DX11" s="8" t="s">
        <v>129</v>
      </c>
      <c r="DY11" s="8" t="s">
        <v>130</v>
      </c>
      <c r="DZ11" s="8" t="s">
        <v>131</v>
      </c>
      <c r="EA11" s="8" t="s">
        <v>132</v>
      </c>
      <c r="EB11" s="8" t="s">
        <v>133</v>
      </c>
      <c r="EC11" s="8" t="s">
        <v>134</v>
      </c>
      <c r="ED11" s="8" t="s">
        <v>135</v>
      </c>
      <c r="EE11" s="8" t="s">
        <v>136</v>
      </c>
      <c r="EF11" s="8" t="s">
        <v>137</v>
      </c>
      <c r="EG11" s="8" t="s">
        <v>138</v>
      </c>
      <c r="EH11" s="8" t="s">
        <v>139</v>
      </c>
      <c r="EI11" s="8" t="s">
        <v>140</v>
      </c>
      <c r="EJ11" s="8" t="s">
        <v>141</v>
      </c>
      <c r="EK11" s="8" t="s">
        <v>142</v>
      </c>
      <c r="EL11" s="8" t="s">
        <v>143</v>
      </c>
      <c r="EM11" s="8" t="s">
        <v>144</v>
      </c>
      <c r="EN11" s="8" t="s">
        <v>145</v>
      </c>
      <c r="EO11" s="8" t="s">
        <v>146</v>
      </c>
      <c r="EP11" s="8" t="s">
        <v>147</v>
      </c>
      <c r="EQ11" s="8" t="s">
        <v>148</v>
      </c>
      <c r="ER11" s="8" t="s">
        <v>149</v>
      </c>
      <c r="ES11" s="8" t="s">
        <v>150</v>
      </c>
      <c r="ET11" s="8" t="s">
        <v>151</v>
      </c>
      <c r="EU11" s="8" t="s">
        <v>152</v>
      </c>
      <c r="EV11" s="8" t="s">
        <v>153</v>
      </c>
      <c r="EW11" s="8" t="s">
        <v>154</v>
      </c>
      <c r="EX11" s="8" t="s">
        <v>155</v>
      </c>
      <c r="EY11" s="8" t="s">
        <v>156</v>
      </c>
      <c r="EZ11" s="8" t="s">
        <v>157</v>
      </c>
      <c r="FA11" s="8" t="s">
        <v>158</v>
      </c>
      <c r="FB11" s="8" t="s">
        <v>159</v>
      </c>
      <c r="FC11" s="8" t="s">
        <v>160</v>
      </c>
      <c r="FD11" s="8" t="s">
        <v>161</v>
      </c>
      <c r="FE11" s="8" t="s">
        <v>162</v>
      </c>
      <c r="FF11" s="8" t="s">
        <v>163</v>
      </c>
      <c r="FG11" s="8" t="s">
        <v>164</v>
      </c>
      <c r="FH11" s="8" t="s">
        <v>165</v>
      </c>
      <c r="FI11" s="8" t="s">
        <v>166</v>
      </c>
      <c r="FJ11" s="8" t="s">
        <v>167</v>
      </c>
      <c r="FK11" s="8" t="s">
        <v>168</v>
      </c>
      <c r="FL11" s="8" t="s">
        <v>169</v>
      </c>
      <c r="FM11" s="8" t="s">
        <v>170</v>
      </c>
      <c r="FN11" s="8" t="s">
        <v>171</v>
      </c>
      <c r="FO11" s="8" t="s">
        <v>172</v>
      </c>
      <c r="FP11" s="8" t="s">
        <v>173</v>
      </c>
      <c r="FQ11" s="8" t="s">
        <v>174</v>
      </c>
      <c r="FR11" s="8" t="s">
        <v>175</v>
      </c>
      <c r="FS11" s="8" t="s">
        <v>176</v>
      </c>
      <c r="FT11" s="8" t="s">
        <v>177</v>
      </c>
      <c r="FU11" s="8" t="s">
        <v>178</v>
      </c>
      <c r="FV11" s="8" t="s">
        <v>179</v>
      </c>
      <c r="FW11" s="8" t="s">
        <v>180</v>
      </c>
      <c r="FX11" s="8" t="s">
        <v>181</v>
      </c>
      <c r="FY11" s="8" t="s">
        <v>182</v>
      </c>
      <c r="FZ11" s="8" t="s">
        <v>183</v>
      </c>
      <c r="GA11" s="8" t="s">
        <v>184</v>
      </c>
      <c r="GB11" s="8" t="s">
        <v>185</v>
      </c>
      <c r="GC11" s="8" t="s">
        <v>186</v>
      </c>
      <c r="GD11" s="8" t="s">
        <v>187</v>
      </c>
      <c r="GE11" s="8" t="s">
        <v>188</v>
      </c>
      <c r="GF11" s="8" t="s">
        <v>189</v>
      </c>
      <c r="GG11" s="8" t="s">
        <v>190</v>
      </c>
      <c r="GH11" s="8" t="s">
        <v>191</v>
      </c>
      <c r="GI11" s="8" t="s">
        <v>192</v>
      </c>
      <c r="GJ11" s="8" t="s">
        <v>193</v>
      </c>
      <c r="GK11" s="8" t="s">
        <v>194</v>
      </c>
      <c r="GL11" s="8" t="s">
        <v>195</v>
      </c>
      <c r="GM11" s="8" t="s">
        <v>196</v>
      </c>
      <c r="GN11" s="8" t="s">
        <v>197</v>
      </c>
      <c r="GO11" s="8" t="s">
        <v>198</v>
      </c>
      <c r="GP11" s="8" t="s">
        <v>199</v>
      </c>
      <c r="GQ11" s="8" t="s">
        <v>200</v>
      </c>
      <c r="GR11" s="8" t="s">
        <v>201</v>
      </c>
      <c r="GS11" s="8" t="s">
        <v>202</v>
      </c>
      <c r="GT11" s="8" t="s">
        <v>203</v>
      </c>
      <c r="GU11" s="8" t="s">
        <v>204</v>
      </c>
      <c r="GV11" s="8" t="s">
        <v>205</v>
      </c>
      <c r="GW11" s="8" t="s">
        <v>206</v>
      </c>
      <c r="GX11" s="8" t="s">
        <v>207</v>
      </c>
      <c r="GY11" s="8" t="s">
        <v>208</v>
      </c>
      <c r="GZ11" s="8" t="s">
        <v>209</v>
      </c>
      <c r="HA11" s="8" t="s">
        <v>210</v>
      </c>
      <c r="HB11" s="8" t="s">
        <v>211</v>
      </c>
      <c r="HC11" s="8" t="s">
        <v>212</v>
      </c>
      <c r="HD11" s="8" t="s">
        <v>213</v>
      </c>
      <c r="HE11" s="8" t="s">
        <v>214</v>
      </c>
      <c r="HF11" s="8" t="s">
        <v>215</v>
      </c>
      <c r="HG11" s="8" t="s">
        <v>216</v>
      </c>
      <c r="HH11" s="8" t="s">
        <v>217</v>
      </c>
      <c r="HI11" s="8" t="s">
        <v>218</v>
      </c>
      <c r="HJ11" s="8" t="s">
        <v>219</v>
      </c>
      <c r="HK11" s="8" t="s">
        <v>220</v>
      </c>
      <c r="HL11" s="8" t="s">
        <v>221</v>
      </c>
      <c r="HM11" s="8" t="s">
        <v>222</v>
      </c>
      <c r="HN11" s="8" t="s">
        <v>223</v>
      </c>
      <c r="HO11" s="8" t="s">
        <v>224</v>
      </c>
      <c r="HP11" s="8" t="s">
        <v>225</v>
      </c>
      <c r="HQ11" s="8" t="s">
        <v>226</v>
      </c>
      <c r="HR11" s="8" t="s">
        <v>227</v>
      </c>
      <c r="HS11" s="8" t="s">
        <v>228</v>
      </c>
      <c r="HT11" s="8" t="s">
        <v>229</v>
      </c>
      <c r="HU11" s="8" t="s">
        <v>230</v>
      </c>
      <c r="HV11" s="8" t="s">
        <v>231</v>
      </c>
      <c r="HW11" s="8" t="s">
        <v>232</v>
      </c>
      <c r="HX11" s="8" t="s">
        <v>233</v>
      </c>
      <c r="HY11" s="8" t="s">
        <v>234</v>
      </c>
      <c r="HZ11" s="10" t="s">
        <v>235</v>
      </c>
      <c r="IA11" s="7" t="s">
        <v>236</v>
      </c>
      <c r="IB11" s="8" t="s">
        <v>237</v>
      </c>
      <c r="IC11" s="8" t="s">
        <v>238</v>
      </c>
      <c r="ID11" s="8" t="s">
        <v>239</v>
      </c>
      <c r="IE11" s="8" t="s">
        <v>240</v>
      </c>
      <c r="IF11" s="8" t="s">
        <v>241</v>
      </c>
      <c r="IG11" s="8" t="s">
        <v>242</v>
      </c>
      <c r="IH11" s="8" t="s">
        <v>243</v>
      </c>
      <c r="II11" s="8" t="s">
        <v>244</v>
      </c>
      <c r="IJ11" s="8" t="s">
        <v>245</v>
      </c>
      <c r="IK11" s="8" t="s">
        <v>246</v>
      </c>
      <c r="IL11" s="8" t="s">
        <v>247</v>
      </c>
      <c r="IM11" s="8" t="s">
        <v>248</v>
      </c>
      <c r="IN11" s="8" t="s">
        <v>249</v>
      </c>
      <c r="IO11" s="8" t="s">
        <v>250</v>
      </c>
      <c r="IP11" s="8" t="s">
        <v>251</v>
      </c>
      <c r="IQ11" s="8" t="s">
        <v>252</v>
      </c>
      <c r="IR11" s="8" t="s">
        <v>253</v>
      </c>
      <c r="IS11" s="8" t="s">
        <v>254</v>
      </c>
      <c r="IT11" s="8" t="s">
        <v>255</v>
      </c>
      <c r="IU11" s="8" t="s">
        <v>256</v>
      </c>
      <c r="IV11" s="8" t="s">
        <v>257</v>
      </c>
      <c r="IW11" s="8" t="s">
        <v>258</v>
      </c>
      <c r="IX11" s="8" t="s">
        <v>259</v>
      </c>
      <c r="IY11" s="8" t="s">
        <v>260</v>
      </c>
      <c r="IZ11" s="8" t="s">
        <v>261</v>
      </c>
      <c r="JA11" s="8" t="s">
        <v>262</v>
      </c>
      <c r="JB11" s="8" t="s">
        <v>263</v>
      </c>
      <c r="JC11" s="8" t="s">
        <v>264</v>
      </c>
      <c r="JD11" s="8" t="s">
        <v>265</v>
      </c>
      <c r="JE11" s="8" t="s">
        <v>266</v>
      </c>
      <c r="JF11" s="8" t="s">
        <v>267</v>
      </c>
      <c r="JG11" s="8" t="s">
        <v>268</v>
      </c>
      <c r="JH11" s="8" t="s">
        <v>269</v>
      </c>
      <c r="JI11" s="8" t="s">
        <v>270</v>
      </c>
      <c r="JJ11" s="8" t="s">
        <v>271</v>
      </c>
      <c r="JK11" s="8" t="s">
        <v>272</v>
      </c>
      <c r="JL11" s="8" t="s">
        <v>273</v>
      </c>
      <c r="JM11" s="8" t="s">
        <v>274</v>
      </c>
      <c r="JN11" s="8" t="s">
        <v>275</v>
      </c>
      <c r="JO11" s="8" t="s">
        <v>276</v>
      </c>
      <c r="JP11" s="8" t="s">
        <v>277</v>
      </c>
      <c r="JQ11" s="8" t="s">
        <v>278</v>
      </c>
      <c r="JR11" s="8" t="s">
        <v>279</v>
      </c>
      <c r="JS11" s="8" t="s">
        <v>280</v>
      </c>
      <c r="JT11" s="8" t="s">
        <v>281</v>
      </c>
      <c r="JU11" s="8" t="s">
        <v>282</v>
      </c>
      <c r="JV11" s="8" t="s">
        <v>283</v>
      </c>
      <c r="JW11" s="8" t="s">
        <v>284</v>
      </c>
      <c r="JX11" s="8" t="s">
        <v>285</v>
      </c>
      <c r="JY11" s="8" t="s">
        <v>286</v>
      </c>
      <c r="JZ11" s="8" t="s">
        <v>287</v>
      </c>
      <c r="KA11" s="8" t="s">
        <v>288</v>
      </c>
      <c r="KB11" s="8" t="s">
        <v>289</v>
      </c>
      <c r="KC11" s="8" t="s">
        <v>290</v>
      </c>
      <c r="KD11" s="8" t="s">
        <v>291</v>
      </c>
      <c r="KE11" s="8" t="s">
        <v>292</v>
      </c>
      <c r="KF11" s="8" t="s">
        <v>293</v>
      </c>
      <c r="KG11" s="8" t="s">
        <v>294</v>
      </c>
      <c r="KH11" s="10" t="s">
        <v>295</v>
      </c>
      <c r="KI11" s="7" t="s">
        <v>296</v>
      </c>
      <c r="KJ11" s="8" t="s">
        <v>297</v>
      </c>
      <c r="KK11" s="8" t="s">
        <v>298</v>
      </c>
      <c r="KL11" s="8" t="s">
        <v>299</v>
      </c>
      <c r="KM11" s="8" t="s">
        <v>300</v>
      </c>
      <c r="KN11" s="8" t="s">
        <v>301</v>
      </c>
      <c r="KO11" s="8" t="s">
        <v>302</v>
      </c>
      <c r="KP11" s="8" t="s">
        <v>303</v>
      </c>
      <c r="KQ11" s="8" t="s">
        <v>304</v>
      </c>
      <c r="KR11" s="8" t="s">
        <v>305</v>
      </c>
      <c r="KS11" s="8" t="s">
        <v>306</v>
      </c>
      <c r="KT11" s="8" t="s">
        <v>307</v>
      </c>
      <c r="KU11" s="8" t="s">
        <v>308</v>
      </c>
      <c r="KV11" s="8" t="s">
        <v>309</v>
      </c>
      <c r="KW11" s="8" t="s">
        <v>310</v>
      </c>
      <c r="KX11" s="8" t="s">
        <v>311</v>
      </c>
      <c r="KY11" s="8" t="s">
        <v>312</v>
      </c>
      <c r="KZ11" s="8" t="s">
        <v>313</v>
      </c>
      <c r="LA11" s="8" t="s">
        <v>314</v>
      </c>
      <c r="LB11" s="8" t="s">
        <v>315</v>
      </c>
      <c r="LC11" s="8" t="s">
        <v>316</v>
      </c>
      <c r="LD11" s="8" t="s">
        <v>317</v>
      </c>
      <c r="LE11" s="8" t="s">
        <v>318</v>
      </c>
      <c r="LF11" s="8" t="s">
        <v>319</v>
      </c>
      <c r="LG11" s="8" t="s">
        <v>320</v>
      </c>
      <c r="LH11" s="8" t="s">
        <v>321</v>
      </c>
      <c r="LI11" s="8" t="s">
        <v>322</v>
      </c>
      <c r="LJ11" s="8" t="s">
        <v>323</v>
      </c>
      <c r="LK11" s="8" t="s">
        <v>324</v>
      </c>
      <c r="LL11" s="8" t="s">
        <v>325</v>
      </c>
      <c r="LM11" s="8" t="s">
        <v>326</v>
      </c>
      <c r="LN11" s="8" t="s">
        <v>327</v>
      </c>
      <c r="LO11" s="8" t="s">
        <v>328</v>
      </c>
      <c r="LP11" s="8" t="s">
        <v>329</v>
      </c>
      <c r="LQ11" s="8" t="s">
        <v>330</v>
      </c>
      <c r="LR11" s="8" t="s">
        <v>331</v>
      </c>
      <c r="LS11" s="8" t="s">
        <v>332</v>
      </c>
      <c r="LT11" s="8" t="s">
        <v>333</v>
      </c>
      <c r="LU11" s="8" t="s">
        <v>334</v>
      </c>
      <c r="LV11" s="8" t="s">
        <v>335</v>
      </c>
      <c r="LW11" s="8" t="s">
        <v>336</v>
      </c>
      <c r="LX11" s="8" t="s">
        <v>337</v>
      </c>
      <c r="LY11" s="8" t="s">
        <v>338</v>
      </c>
      <c r="LZ11" s="8" t="s">
        <v>339</v>
      </c>
      <c r="MA11" s="8" t="s">
        <v>340</v>
      </c>
      <c r="MB11" s="8" t="s">
        <v>341</v>
      </c>
      <c r="MC11" s="8" t="s">
        <v>342</v>
      </c>
      <c r="MD11" s="8" t="s">
        <v>343</v>
      </c>
      <c r="ME11" s="8" t="s">
        <v>344</v>
      </c>
      <c r="MF11" s="8" t="s">
        <v>345</v>
      </c>
      <c r="MG11" s="8" t="s">
        <v>346</v>
      </c>
      <c r="MH11" s="8" t="s">
        <v>347</v>
      </c>
      <c r="MI11" s="8" t="s">
        <v>348</v>
      </c>
      <c r="MJ11" s="8" t="s">
        <v>349</v>
      </c>
      <c r="MK11" s="8" t="s">
        <v>350</v>
      </c>
      <c r="ML11" s="8" t="s">
        <v>351</v>
      </c>
      <c r="MM11" s="8" t="s">
        <v>352</v>
      </c>
      <c r="MN11" s="8" t="s">
        <v>353</v>
      </c>
      <c r="MO11" s="8" t="s">
        <v>354</v>
      </c>
      <c r="MP11" s="8" t="s">
        <v>355</v>
      </c>
      <c r="MQ11" s="8" t="s">
        <v>356</v>
      </c>
      <c r="MR11" s="8" t="s">
        <v>357</v>
      </c>
      <c r="MS11" s="8" t="s">
        <v>358</v>
      </c>
      <c r="MT11" s="8" t="s">
        <v>359</v>
      </c>
      <c r="MU11" s="8" t="s">
        <v>360</v>
      </c>
      <c r="MV11" s="8" t="s">
        <v>361</v>
      </c>
      <c r="MW11" s="8" t="s">
        <v>362</v>
      </c>
      <c r="MX11" s="8" t="s">
        <v>363</v>
      </c>
      <c r="MY11" s="8" t="s">
        <v>364</v>
      </c>
      <c r="MZ11" s="8" t="s">
        <v>365</v>
      </c>
      <c r="NA11" s="8" t="s">
        <v>366</v>
      </c>
      <c r="NB11" s="8" t="s">
        <v>367</v>
      </c>
      <c r="NC11" s="8" t="s">
        <v>368</v>
      </c>
      <c r="ND11" s="8" t="s">
        <v>369</v>
      </c>
      <c r="NE11" s="8" t="s">
        <v>370</v>
      </c>
      <c r="NF11" s="8" t="s">
        <v>371</v>
      </c>
      <c r="NG11" s="8" t="s">
        <v>372</v>
      </c>
      <c r="NH11" s="8" t="s">
        <v>373</v>
      </c>
      <c r="NI11" s="8" t="s">
        <v>374</v>
      </c>
      <c r="NJ11" s="8" t="s">
        <v>375</v>
      </c>
      <c r="NK11" s="8" t="s">
        <v>376</v>
      </c>
      <c r="NL11" s="8" t="s">
        <v>377</v>
      </c>
      <c r="NM11" s="8" t="s">
        <v>378</v>
      </c>
      <c r="NN11" s="8" t="s">
        <v>379</v>
      </c>
      <c r="NO11" s="8" t="s">
        <v>380</v>
      </c>
      <c r="NP11" s="8" t="s">
        <v>381</v>
      </c>
      <c r="NQ11" s="8" t="s">
        <v>382</v>
      </c>
      <c r="NR11" s="8" t="s">
        <v>383</v>
      </c>
      <c r="NS11" s="8" t="s">
        <v>384</v>
      </c>
      <c r="NT11" s="8" t="s">
        <v>385</v>
      </c>
      <c r="NU11" s="8" t="s">
        <v>386</v>
      </c>
      <c r="NV11" s="8" t="s">
        <v>387</v>
      </c>
      <c r="NW11" s="8" t="s">
        <v>388</v>
      </c>
      <c r="NX11" s="8" t="s">
        <v>389</v>
      </c>
      <c r="NY11" s="8" t="s">
        <v>390</v>
      </c>
      <c r="NZ11" s="8" t="s">
        <v>391</v>
      </c>
      <c r="OA11" s="8" t="s">
        <v>392</v>
      </c>
      <c r="OB11" s="8" t="s">
        <v>393</v>
      </c>
      <c r="OC11" s="8" t="s">
        <v>394</v>
      </c>
      <c r="OD11" s="8" t="s">
        <v>395</v>
      </c>
      <c r="OE11" s="8" t="s">
        <v>396</v>
      </c>
      <c r="OF11" s="8" t="s">
        <v>397</v>
      </c>
      <c r="OG11" s="8" t="s">
        <v>398</v>
      </c>
      <c r="OH11" s="8" t="s">
        <v>399</v>
      </c>
      <c r="OI11" s="8" t="s">
        <v>400</v>
      </c>
      <c r="OJ11" s="8" t="s">
        <v>401</v>
      </c>
      <c r="OK11" s="8" t="s">
        <v>402</v>
      </c>
      <c r="OL11" s="8" t="s">
        <v>403</v>
      </c>
      <c r="OM11" s="8" t="s">
        <v>404</v>
      </c>
      <c r="ON11" s="8" t="s">
        <v>405</v>
      </c>
      <c r="OO11" s="8" t="s">
        <v>406</v>
      </c>
      <c r="OP11" s="8" t="s">
        <v>407</v>
      </c>
      <c r="OQ11" s="8" t="s">
        <v>408</v>
      </c>
      <c r="OR11" s="8" t="s">
        <v>409</v>
      </c>
      <c r="OS11" s="8" t="s">
        <v>410</v>
      </c>
      <c r="OT11" s="8" t="s">
        <v>411</v>
      </c>
      <c r="OU11" s="8" t="s">
        <v>412</v>
      </c>
      <c r="OV11" s="8" t="s">
        <v>413</v>
      </c>
      <c r="OW11" s="8" t="s">
        <v>414</v>
      </c>
      <c r="OX11" s="8" t="s">
        <v>415</v>
      </c>
      <c r="OY11" s="8" t="s">
        <v>416</v>
      </c>
      <c r="OZ11" s="8" t="s">
        <v>417</v>
      </c>
      <c r="PA11" s="8" t="s">
        <v>418</v>
      </c>
      <c r="PB11" s="8" t="s">
        <v>419</v>
      </c>
      <c r="PC11" s="8" t="s">
        <v>420</v>
      </c>
      <c r="PD11" s="8" t="s">
        <v>421</v>
      </c>
      <c r="PE11" s="8" t="s">
        <v>422</v>
      </c>
      <c r="PF11" s="8" t="s">
        <v>423</v>
      </c>
      <c r="PG11" s="8" t="s">
        <v>424</v>
      </c>
      <c r="PH11" s="8" t="s">
        <v>425</v>
      </c>
      <c r="PI11" s="8" t="s">
        <v>426</v>
      </c>
      <c r="PJ11" s="16" t="s">
        <v>427</v>
      </c>
    </row>
    <row r="12" spans="1:426" x14ac:dyDescent="0.25">
      <c r="A12" s="14" t="s">
        <v>428</v>
      </c>
      <c r="B12" s="5">
        <v>1</v>
      </c>
      <c r="C12" s="5" t="s">
        <v>429</v>
      </c>
      <c r="D12" s="5" t="s">
        <v>430</v>
      </c>
      <c r="E12" s="5" t="s">
        <v>431</v>
      </c>
      <c r="F12" s="5" t="s">
        <v>432</v>
      </c>
      <c r="G12" s="9">
        <v>1</v>
      </c>
      <c r="H12" s="5">
        <v>1</v>
      </c>
      <c r="I12" s="5">
        <v>1</v>
      </c>
      <c r="J12" s="5">
        <v>1</v>
      </c>
      <c r="K12" s="5">
        <v>-1</v>
      </c>
      <c r="L12" s="5">
        <v>1</v>
      </c>
      <c r="M12" s="5">
        <v>1</v>
      </c>
      <c r="N12" s="5">
        <v>1</v>
      </c>
      <c r="O12" s="5">
        <v>1</v>
      </c>
      <c r="P12" s="5">
        <v>-1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-1</v>
      </c>
      <c r="W12" s="5">
        <v>1</v>
      </c>
      <c r="X12" s="5">
        <v>1</v>
      </c>
      <c r="Y12" s="5">
        <v>1</v>
      </c>
      <c r="Z12" s="5">
        <v>1</v>
      </c>
      <c r="AA12" s="5">
        <v>-1</v>
      </c>
      <c r="AB12" s="5">
        <v>1</v>
      </c>
      <c r="AC12" s="5">
        <v>1</v>
      </c>
      <c r="AD12" s="5">
        <v>1</v>
      </c>
      <c r="AE12" s="5">
        <v>1</v>
      </c>
      <c r="AF12" s="5">
        <v>-1</v>
      </c>
      <c r="AG12" s="5">
        <v>-1</v>
      </c>
      <c r="AH12" s="11">
        <v>1</v>
      </c>
      <c r="AI12" s="9">
        <v>-1</v>
      </c>
      <c r="AJ12" s="5">
        <v>-1</v>
      </c>
      <c r="AK12" s="5">
        <v>-1</v>
      </c>
      <c r="AL12" s="5">
        <v>-1</v>
      </c>
      <c r="AM12" s="5">
        <v>-1</v>
      </c>
      <c r="AN12" s="5">
        <v>-1</v>
      </c>
      <c r="AO12" s="5">
        <v>-1</v>
      </c>
      <c r="AP12" s="5">
        <v>-1</v>
      </c>
      <c r="AQ12" s="5">
        <v>-1</v>
      </c>
      <c r="AR12" s="5">
        <v>-1</v>
      </c>
      <c r="AS12" s="5">
        <v>-1</v>
      </c>
      <c r="AT12" s="5">
        <v>-1</v>
      </c>
      <c r="AU12" s="5">
        <v>-1</v>
      </c>
      <c r="AV12" s="5">
        <v>-1</v>
      </c>
      <c r="AW12" s="5">
        <v>-1</v>
      </c>
      <c r="AX12" s="5">
        <v>-1</v>
      </c>
      <c r="AY12" s="5">
        <v>-1</v>
      </c>
      <c r="AZ12" s="5">
        <v>-1</v>
      </c>
      <c r="BA12" s="5">
        <v>-1</v>
      </c>
      <c r="BB12" s="5">
        <v>-1</v>
      </c>
      <c r="BC12" s="5">
        <v>-1</v>
      </c>
      <c r="BD12" s="5">
        <v>-1</v>
      </c>
      <c r="BE12" s="5">
        <v>-1</v>
      </c>
      <c r="BF12" s="5">
        <v>-1</v>
      </c>
      <c r="BG12" s="5">
        <v>-1</v>
      </c>
      <c r="BH12" s="5">
        <v>-1</v>
      </c>
      <c r="BI12" s="5">
        <v>-1</v>
      </c>
      <c r="BJ12" s="5">
        <v>-1</v>
      </c>
      <c r="BK12" s="5">
        <v>-1</v>
      </c>
      <c r="BL12" s="5">
        <v>-1</v>
      </c>
      <c r="BM12" s="5">
        <v>-1</v>
      </c>
      <c r="BN12" s="5">
        <v>-1</v>
      </c>
      <c r="BO12" s="5">
        <v>-1</v>
      </c>
      <c r="BP12" s="5">
        <v>-1</v>
      </c>
      <c r="BQ12" s="5">
        <v>-1</v>
      </c>
      <c r="BR12" s="5">
        <v>-1</v>
      </c>
      <c r="BS12" s="5">
        <v>-1</v>
      </c>
      <c r="BT12" s="5">
        <v>-1</v>
      </c>
      <c r="BU12" s="5">
        <v>-1</v>
      </c>
      <c r="BV12" s="5">
        <v>-1</v>
      </c>
      <c r="BW12" s="5">
        <v>-1</v>
      </c>
      <c r="BX12" s="5">
        <v>-1</v>
      </c>
      <c r="BY12" s="5">
        <v>-1</v>
      </c>
      <c r="BZ12" s="5">
        <v>-1</v>
      </c>
      <c r="CA12" s="5">
        <v>-1</v>
      </c>
      <c r="CB12" s="5">
        <v>-1</v>
      </c>
      <c r="CC12" s="5">
        <v>-1</v>
      </c>
      <c r="CD12" s="5">
        <v>-1</v>
      </c>
      <c r="CE12" s="5">
        <v>-1</v>
      </c>
      <c r="CF12" s="5">
        <v>-1</v>
      </c>
      <c r="CG12" s="5">
        <v>-1</v>
      </c>
      <c r="CH12" s="5">
        <v>-1</v>
      </c>
      <c r="CI12" s="5">
        <v>-1</v>
      </c>
      <c r="CJ12" s="5">
        <v>-1</v>
      </c>
      <c r="CK12" s="5">
        <v>-1</v>
      </c>
      <c r="CL12" s="5">
        <v>-1</v>
      </c>
      <c r="CM12" s="5">
        <v>-1</v>
      </c>
      <c r="CN12" s="5">
        <v>-1</v>
      </c>
      <c r="CO12" s="5">
        <v>-1</v>
      </c>
      <c r="CP12" s="5">
        <v>-1</v>
      </c>
      <c r="CQ12" s="5">
        <v>-1</v>
      </c>
      <c r="CR12" s="5">
        <v>-1</v>
      </c>
      <c r="CS12" s="5">
        <v>-1</v>
      </c>
      <c r="CT12" s="5">
        <v>-1</v>
      </c>
      <c r="CU12" s="5">
        <v>-1</v>
      </c>
      <c r="CV12" s="5">
        <v>-1</v>
      </c>
      <c r="CW12" s="5">
        <v>-1</v>
      </c>
      <c r="CX12" s="5">
        <v>-1</v>
      </c>
      <c r="CY12" s="5">
        <v>-1</v>
      </c>
      <c r="CZ12" s="5">
        <v>-1</v>
      </c>
      <c r="DA12" s="5">
        <v>-1</v>
      </c>
      <c r="DB12" s="5">
        <v>-1</v>
      </c>
      <c r="DC12" s="5">
        <v>-1</v>
      </c>
      <c r="DD12" s="5">
        <v>-1</v>
      </c>
      <c r="DE12" s="5">
        <v>-1</v>
      </c>
      <c r="DF12" s="5">
        <v>-1</v>
      </c>
      <c r="DG12" s="5">
        <v>-1</v>
      </c>
      <c r="DH12" s="5">
        <v>-1</v>
      </c>
      <c r="DI12" s="5">
        <v>-1</v>
      </c>
      <c r="DJ12" s="5">
        <v>-1</v>
      </c>
      <c r="DK12" s="5">
        <v>-1</v>
      </c>
      <c r="DL12" s="5">
        <v>-1</v>
      </c>
      <c r="DM12" s="5">
        <v>-1</v>
      </c>
      <c r="DN12" s="5">
        <v>-1</v>
      </c>
      <c r="DO12" s="5">
        <v>-1</v>
      </c>
      <c r="DP12" s="5">
        <v>-1</v>
      </c>
      <c r="DQ12" s="5">
        <v>-1</v>
      </c>
      <c r="DR12" s="5">
        <v>-1</v>
      </c>
      <c r="DS12" s="5">
        <v>-1</v>
      </c>
      <c r="DT12" s="5">
        <v>-1</v>
      </c>
      <c r="DU12" s="5">
        <v>-1</v>
      </c>
      <c r="DV12" s="5">
        <v>-1</v>
      </c>
      <c r="DW12" s="5">
        <v>-1</v>
      </c>
      <c r="DX12" s="5">
        <v>-1</v>
      </c>
      <c r="DY12" s="5">
        <v>-1</v>
      </c>
      <c r="DZ12" s="5">
        <v>-1</v>
      </c>
      <c r="EA12" s="5">
        <v>-1</v>
      </c>
      <c r="EB12" s="5">
        <v>-1</v>
      </c>
      <c r="EC12" s="5">
        <v>-1</v>
      </c>
      <c r="ED12" s="5">
        <v>-1</v>
      </c>
      <c r="EE12" s="5">
        <v>-1</v>
      </c>
      <c r="EF12" s="5">
        <v>-1</v>
      </c>
      <c r="EG12" s="5">
        <v>-1</v>
      </c>
      <c r="EH12" s="5">
        <v>-1</v>
      </c>
      <c r="EI12" s="5">
        <v>-1</v>
      </c>
      <c r="EJ12" s="5">
        <v>-1</v>
      </c>
      <c r="EK12" s="5">
        <v>-1</v>
      </c>
      <c r="EL12" s="5">
        <v>-1</v>
      </c>
      <c r="EM12" s="5">
        <v>-1</v>
      </c>
      <c r="EN12" s="5">
        <v>-1</v>
      </c>
      <c r="EO12" s="5">
        <v>-1</v>
      </c>
      <c r="EP12" s="5">
        <v>-1</v>
      </c>
      <c r="EQ12" s="5">
        <v>-1</v>
      </c>
      <c r="ER12" s="5">
        <v>-1</v>
      </c>
      <c r="ES12" s="5">
        <v>-1</v>
      </c>
      <c r="ET12" s="5">
        <v>-1</v>
      </c>
      <c r="EU12" s="5">
        <v>-1</v>
      </c>
      <c r="EV12" s="5">
        <v>-1</v>
      </c>
      <c r="EW12" s="5">
        <v>-1</v>
      </c>
      <c r="EX12" s="5">
        <v>-1</v>
      </c>
      <c r="EY12" s="5">
        <v>-1</v>
      </c>
      <c r="EZ12" s="5">
        <v>-1</v>
      </c>
      <c r="FA12" s="5">
        <v>-1</v>
      </c>
      <c r="FB12" s="5">
        <v>-1</v>
      </c>
      <c r="FC12" s="5">
        <v>-1</v>
      </c>
      <c r="FD12" s="5">
        <v>-1</v>
      </c>
      <c r="FE12" s="5">
        <v>-1</v>
      </c>
      <c r="FF12" s="5">
        <v>-1</v>
      </c>
      <c r="FG12" s="5">
        <v>-1</v>
      </c>
      <c r="FH12" s="5">
        <v>-1</v>
      </c>
      <c r="FI12" s="5">
        <v>-1</v>
      </c>
      <c r="FJ12" s="5">
        <v>-1</v>
      </c>
      <c r="FK12" s="5">
        <v>-1</v>
      </c>
      <c r="FL12" s="5">
        <v>-1</v>
      </c>
      <c r="FM12" s="5">
        <v>-1</v>
      </c>
      <c r="FN12" s="5">
        <v>-1</v>
      </c>
      <c r="FO12" s="5">
        <v>-1</v>
      </c>
      <c r="FP12" s="5">
        <v>-1</v>
      </c>
      <c r="FQ12" s="5">
        <v>-1</v>
      </c>
      <c r="FR12" s="5">
        <v>-1</v>
      </c>
      <c r="FS12" s="5">
        <v>-1</v>
      </c>
      <c r="FT12" s="5">
        <v>-1</v>
      </c>
      <c r="FU12" s="5">
        <v>-1</v>
      </c>
      <c r="FV12" s="5">
        <v>-1</v>
      </c>
      <c r="FW12" s="5">
        <v>-1</v>
      </c>
      <c r="FX12" s="5">
        <v>-1</v>
      </c>
      <c r="FY12" s="5">
        <v>-1</v>
      </c>
      <c r="FZ12" s="5">
        <v>-1</v>
      </c>
      <c r="GA12" s="5">
        <v>-1</v>
      </c>
      <c r="GB12" s="5">
        <v>-1</v>
      </c>
      <c r="GC12" s="5">
        <v>-1</v>
      </c>
      <c r="GD12" s="5">
        <v>-1</v>
      </c>
      <c r="GE12" s="5">
        <v>-1</v>
      </c>
      <c r="GF12" s="5">
        <v>-1</v>
      </c>
      <c r="GG12" s="5">
        <v>-1</v>
      </c>
      <c r="GH12" s="5">
        <v>-1</v>
      </c>
      <c r="GI12" s="5">
        <v>-1</v>
      </c>
      <c r="GJ12" s="5">
        <v>-1</v>
      </c>
      <c r="GK12" s="5">
        <v>-1</v>
      </c>
      <c r="GL12" s="5">
        <v>-1</v>
      </c>
      <c r="GM12" s="5">
        <v>-1</v>
      </c>
      <c r="GN12" s="5">
        <v>1</v>
      </c>
      <c r="GO12" s="5">
        <v>-1</v>
      </c>
      <c r="GP12" s="5">
        <v>-1</v>
      </c>
      <c r="GQ12" s="5">
        <v>-1</v>
      </c>
      <c r="GR12" s="5">
        <v>-1</v>
      </c>
      <c r="GS12" s="5">
        <v>-1</v>
      </c>
      <c r="GT12" s="5">
        <v>-1</v>
      </c>
      <c r="GU12" s="5">
        <v>-1</v>
      </c>
      <c r="GV12" s="5">
        <v>-1</v>
      </c>
      <c r="GW12" s="5">
        <v>-1</v>
      </c>
      <c r="GX12" s="5">
        <v>-1</v>
      </c>
      <c r="GY12" s="5">
        <v>-1</v>
      </c>
      <c r="GZ12" s="5">
        <v>-1</v>
      </c>
      <c r="HA12" s="5">
        <v>-1</v>
      </c>
      <c r="HB12" s="5">
        <v>-1</v>
      </c>
      <c r="HC12" s="5">
        <v>-1</v>
      </c>
      <c r="HD12" s="5">
        <v>-1</v>
      </c>
      <c r="HE12" s="5">
        <v>-1</v>
      </c>
      <c r="HF12" s="5">
        <v>-1</v>
      </c>
      <c r="HG12" s="5">
        <v>-1</v>
      </c>
      <c r="HH12" s="5">
        <v>-1</v>
      </c>
      <c r="HI12" s="5">
        <v>-1</v>
      </c>
      <c r="HJ12" s="5">
        <v>1</v>
      </c>
      <c r="HK12" s="5">
        <v>-1</v>
      </c>
      <c r="HL12" s="5">
        <v>-1</v>
      </c>
      <c r="HM12" s="5">
        <v>-1</v>
      </c>
      <c r="HN12" s="5">
        <v>-1</v>
      </c>
      <c r="HO12" s="5">
        <v>-1</v>
      </c>
      <c r="HP12" s="5">
        <v>-1</v>
      </c>
      <c r="HQ12" s="5">
        <v>-1</v>
      </c>
      <c r="HR12" s="5">
        <v>-1</v>
      </c>
      <c r="HS12" s="5">
        <v>-1</v>
      </c>
      <c r="HT12" s="5">
        <v>-1</v>
      </c>
      <c r="HU12" s="5">
        <v>-1</v>
      </c>
      <c r="HV12" s="5">
        <v>-1</v>
      </c>
      <c r="HW12" s="5">
        <v>-1</v>
      </c>
      <c r="HX12" s="5">
        <v>-1</v>
      </c>
      <c r="HY12" s="5">
        <v>-1</v>
      </c>
      <c r="HZ12" s="11">
        <v>-1</v>
      </c>
      <c r="IA12" s="9">
        <v>1</v>
      </c>
      <c r="IB12" s="5">
        <v>1</v>
      </c>
      <c r="IC12" s="5">
        <v>1</v>
      </c>
      <c r="ID12" s="5">
        <v>1</v>
      </c>
      <c r="IE12" s="5">
        <v>1</v>
      </c>
      <c r="IF12" s="5">
        <v>1</v>
      </c>
      <c r="IG12" s="5">
        <v>1</v>
      </c>
      <c r="IH12" s="5">
        <v>1</v>
      </c>
      <c r="II12" s="5">
        <v>1</v>
      </c>
      <c r="IJ12" s="5">
        <v>1</v>
      </c>
      <c r="IK12" s="5">
        <v>1</v>
      </c>
      <c r="IL12" s="5">
        <v>0</v>
      </c>
      <c r="IM12" s="5">
        <v>-1</v>
      </c>
      <c r="IN12" s="5">
        <v>1</v>
      </c>
      <c r="IO12" s="5">
        <v>1</v>
      </c>
      <c r="IP12" s="5">
        <v>1</v>
      </c>
      <c r="IQ12" s="5">
        <v>-1</v>
      </c>
      <c r="IR12" s="5">
        <v>1</v>
      </c>
      <c r="IS12" s="5">
        <v>1</v>
      </c>
      <c r="IT12" s="5">
        <v>1</v>
      </c>
      <c r="IU12" s="5">
        <v>1</v>
      </c>
      <c r="IV12" s="5">
        <v>1</v>
      </c>
      <c r="IW12" s="5">
        <v>-1</v>
      </c>
      <c r="IX12" s="5">
        <v>1</v>
      </c>
      <c r="IY12" s="5">
        <v>1</v>
      </c>
      <c r="IZ12" s="5">
        <v>1</v>
      </c>
      <c r="JA12" s="5">
        <v>1</v>
      </c>
      <c r="JB12" s="5">
        <v>1</v>
      </c>
      <c r="JC12" s="5">
        <v>1</v>
      </c>
      <c r="JD12" s="5">
        <v>1</v>
      </c>
      <c r="JE12" s="5">
        <v>1</v>
      </c>
      <c r="JF12" s="5">
        <v>1</v>
      </c>
      <c r="JG12" s="5">
        <v>1</v>
      </c>
      <c r="JH12" s="5">
        <v>1</v>
      </c>
      <c r="JI12" s="5">
        <v>1</v>
      </c>
      <c r="JJ12" s="5">
        <v>-1</v>
      </c>
      <c r="JK12" s="5">
        <v>1</v>
      </c>
      <c r="JL12" s="5">
        <v>1</v>
      </c>
      <c r="JM12" s="5">
        <v>1</v>
      </c>
      <c r="JN12" s="5">
        <v>1</v>
      </c>
      <c r="JO12" s="5">
        <v>1</v>
      </c>
      <c r="JP12" s="5">
        <v>1</v>
      </c>
      <c r="JQ12" s="5">
        <v>1</v>
      </c>
      <c r="JR12" s="5">
        <v>1</v>
      </c>
      <c r="JS12" s="5">
        <v>1</v>
      </c>
      <c r="JT12" s="5">
        <v>1</v>
      </c>
      <c r="JU12" s="5">
        <v>1</v>
      </c>
      <c r="JV12" s="5">
        <v>1</v>
      </c>
      <c r="JW12" s="5">
        <v>1</v>
      </c>
      <c r="JX12" s="5">
        <v>1</v>
      </c>
      <c r="JY12" s="5">
        <v>-1</v>
      </c>
      <c r="JZ12" s="5">
        <v>1</v>
      </c>
      <c r="KA12" s="5">
        <v>1</v>
      </c>
      <c r="KB12" s="5">
        <v>1</v>
      </c>
      <c r="KC12" s="5">
        <v>1</v>
      </c>
      <c r="KD12" s="5">
        <v>-1</v>
      </c>
      <c r="KE12" s="5">
        <v>1</v>
      </c>
      <c r="KF12" s="5">
        <v>1</v>
      </c>
      <c r="KG12" s="5">
        <v>1</v>
      </c>
      <c r="KH12" s="11">
        <v>1</v>
      </c>
      <c r="KI12" s="9">
        <v>-1</v>
      </c>
      <c r="KJ12" s="5">
        <v>-1</v>
      </c>
      <c r="KK12" s="5">
        <v>-1</v>
      </c>
      <c r="KL12" s="5">
        <v>-1</v>
      </c>
      <c r="KM12" s="5">
        <v>-1</v>
      </c>
      <c r="KN12" s="5">
        <v>-1</v>
      </c>
      <c r="KO12" s="5">
        <v>-1</v>
      </c>
      <c r="KP12" s="5">
        <v>-1</v>
      </c>
      <c r="KQ12" s="5">
        <v>-1</v>
      </c>
      <c r="KR12" s="5">
        <v>-1</v>
      </c>
      <c r="KS12" s="5">
        <v>-1</v>
      </c>
      <c r="KT12" s="5">
        <v>-1</v>
      </c>
      <c r="KU12" s="5">
        <v>-1</v>
      </c>
      <c r="KV12" s="5">
        <v>-1</v>
      </c>
      <c r="KW12" s="5">
        <v>-1</v>
      </c>
      <c r="KX12" s="5">
        <v>-1</v>
      </c>
      <c r="KY12" s="5">
        <v>-1</v>
      </c>
      <c r="KZ12" s="5">
        <v>-1</v>
      </c>
      <c r="LA12" s="5">
        <v>-1</v>
      </c>
      <c r="LB12" s="5">
        <v>-1</v>
      </c>
      <c r="LC12" s="5">
        <v>-1</v>
      </c>
      <c r="LD12" s="5">
        <v>-1</v>
      </c>
      <c r="LE12" s="5">
        <v>-1</v>
      </c>
      <c r="LF12" s="5">
        <v>-1</v>
      </c>
      <c r="LG12" s="5">
        <v>-1</v>
      </c>
      <c r="LH12" s="5">
        <v>-1</v>
      </c>
      <c r="LI12" s="5">
        <v>-1</v>
      </c>
      <c r="LJ12" s="5">
        <v>-1</v>
      </c>
      <c r="LK12" s="5">
        <v>-1</v>
      </c>
      <c r="LL12" s="5">
        <v>-1</v>
      </c>
      <c r="LM12" s="5">
        <v>-1</v>
      </c>
      <c r="LN12" s="5">
        <v>-1</v>
      </c>
      <c r="LO12" s="5">
        <v>-1</v>
      </c>
      <c r="LP12" s="5">
        <v>-1</v>
      </c>
      <c r="LQ12" s="5">
        <v>-1</v>
      </c>
      <c r="LR12" s="5">
        <v>-1</v>
      </c>
      <c r="LS12" s="5">
        <v>-1</v>
      </c>
      <c r="LT12" s="5">
        <v>-1</v>
      </c>
      <c r="LU12" s="5">
        <v>-1</v>
      </c>
      <c r="LV12" s="5">
        <v>-1</v>
      </c>
      <c r="LW12" s="5">
        <v>-1</v>
      </c>
      <c r="LX12" s="5">
        <v>-1</v>
      </c>
      <c r="LY12" s="5">
        <v>-1</v>
      </c>
      <c r="LZ12" s="5">
        <v>-1</v>
      </c>
      <c r="MA12" s="5">
        <v>-1</v>
      </c>
      <c r="MB12" s="5">
        <v>-1</v>
      </c>
      <c r="MC12" s="5">
        <v>-1</v>
      </c>
      <c r="MD12" s="5">
        <v>-1</v>
      </c>
      <c r="ME12" s="5">
        <v>-1</v>
      </c>
      <c r="MF12" s="5">
        <v>-1</v>
      </c>
      <c r="MG12" s="5">
        <v>-1</v>
      </c>
      <c r="MH12" s="5">
        <v>-1</v>
      </c>
      <c r="MI12" s="5">
        <v>-1</v>
      </c>
      <c r="MJ12" s="5">
        <v>-1</v>
      </c>
      <c r="MK12" s="5">
        <v>-1</v>
      </c>
      <c r="ML12" s="5">
        <v>-1</v>
      </c>
      <c r="MM12" s="5">
        <v>-1</v>
      </c>
      <c r="MN12" s="5">
        <v>-1</v>
      </c>
      <c r="MO12" s="5">
        <v>-1</v>
      </c>
      <c r="MP12" s="5">
        <v>-1</v>
      </c>
      <c r="MQ12" s="5">
        <v>-1</v>
      </c>
      <c r="MR12" s="5">
        <v>-1</v>
      </c>
      <c r="MS12" s="5">
        <v>-1</v>
      </c>
      <c r="MT12" s="5">
        <v>-1</v>
      </c>
      <c r="MU12" s="5">
        <v>1</v>
      </c>
      <c r="MV12" s="5">
        <v>-1</v>
      </c>
      <c r="MW12" s="5">
        <v>-1</v>
      </c>
      <c r="MX12" s="5">
        <v>-1</v>
      </c>
      <c r="MY12" s="5">
        <v>-1</v>
      </c>
      <c r="MZ12" s="5">
        <v>-1</v>
      </c>
      <c r="NA12" s="5">
        <v>-1</v>
      </c>
      <c r="NB12" s="5">
        <v>-1</v>
      </c>
      <c r="NC12" s="5">
        <v>-1</v>
      </c>
      <c r="ND12" s="5">
        <v>-1</v>
      </c>
      <c r="NE12" s="5">
        <v>-1</v>
      </c>
      <c r="NF12" s="5">
        <v>-1</v>
      </c>
      <c r="NG12" s="5">
        <v>-1</v>
      </c>
      <c r="NH12" s="5">
        <v>-1</v>
      </c>
      <c r="NI12" s="5">
        <v>-1</v>
      </c>
      <c r="NJ12" s="5">
        <v>-1</v>
      </c>
      <c r="NK12" s="5">
        <v>-1</v>
      </c>
      <c r="NL12" s="5">
        <v>-1</v>
      </c>
      <c r="NM12" s="5">
        <v>-1</v>
      </c>
      <c r="NN12" s="5">
        <v>-1</v>
      </c>
      <c r="NO12" s="5">
        <v>-1</v>
      </c>
      <c r="NP12" s="5">
        <v>-1</v>
      </c>
      <c r="NQ12" s="5">
        <v>-1</v>
      </c>
      <c r="NR12" s="5">
        <v>-1</v>
      </c>
      <c r="NS12" s="5">
        <v>-1</v>
      </c>
      <c r="NT12" s="5">
        <v>-1</v>
      </c>
      <c r="NU12" s="5">
        <v>-1</v>
      </c>
      <c r="NV12" s="5">
        <v>-1</v>
      </c>
      <c r="NW12" s="5">
        <v>-1</v>
      </c>
      <c r="NX12" s="5">
        <v>-1</v>
      </c>
      <c r="NY12" s="5">
        <v>-1</v>
      </c>
      <c r="NZ12" s="5">
        <v>-1</v>
      </c>
      <c r="OA12" s="5">
        <v>-1</v>
      </c>
      <c r="OB12" s="5">
        <v>-1</v>
      </c>
      <c r="OC12" s="5">
        <v>-1</v>
      </c>
      <c r="OD12" s="5">
        <v>-1</v>
      </c>
      <c r="OE12" s="5">
        <v>-1</v>
      </c>
      <c r="OF12" s="5">
        <v>-1</v>
      </c>
      <c r="OG12" s="5">
        <v>-1</v>
      </c>
      <c r="OH12" s="5">
        <v>-1</v>
      </c>
      <c r="OI12" s="5">
        <v>-1</v>
      </c>
      <c r="OJ12" s="5">
        <v>-1</v>
      </c>
      <c r="OK12" s="5">
        <v>-1</v>
      </c>
      <c r="OL12" s="5">
        <v>-1</v>
      </c>
      <c r="OM12" s="5">
        <v>-1</v>
      </c>
      <c r="ON12" s="5">
        <v>-1</v>
      </c>
      <c r="OO12" s="5">
        <v>-1</v>
      </c>
      <c r="OP12" s="5">
        <v>-1</v>
      </c>
      <c r="OQ12" s="5">
        <v>0</v>
      </c>
      <c r="OR12" s="5">
        <v>-1</v>
      </c>
      <c r="OS12" s="5">
        <v>-1</v>
      </c>
      <c r="OT12" s="5">
        <v>-1</v>
      </c>
      <c r="OU12" s="5">
        <v>-1</v>
      </c>
      <c r="OV12" s="5">
        <v>-1</v>
      </c>
      <c r="OW12" s="5">
        <v>-1</v>
      </c>
      <c r="OX12" s="5">
        <v>-1</v>
      </c>
      <c r="OY12" s="5">
        <v>-1</v>
      </c>
      <c r="OZ12" s="5">
        <v>-1</v>
      </c>
      <c r="PA12" s="5">
        <v>-1</v>
      </c>
      <c r="PB12" s="5">
        <v>-1</v>
      </c>
      <c r="PC12" s="5">
        <v>-1</v>
      </c>
      <c r="PD12" s="5">
        <v>-1</v>
      </c>
      <c r="PE12" s="5">
        <v>-1</v>
      </c>
      <c r="PF12" s="5">
        <v>-1</v>
      </c>
      <c r="PG12" s="5">
        <v>-1</v>
      </c>
      <c r="PH12" s="5">
        <v>-1</v>
      </c>
      <c r="PI12" s="5">
        <v>-1</v>
      </c>
      <c r="PJ12" s="15">
        <v>-1</v>
      </c>
    </row>
    <row r="13" spans="1:426" x14ac:dyDescent="0.25">
      <c r="A13" s="14" t="s">
        <v>433</v>
      </c>
      <c r="B13" s="5">
        <v>1</v>
      </c>
      <c r="C13" s="5" t="s">
        <v>429</v>
      </c>
      <c r="D13" s="5" t="s">
        <v>434</v>
      </c>
      <c r="E13" s="5" t="s">
        <v>435</v>
      </c>
      <c r="F13" s="5" t="s">
        <v>434</v>
      </c>
      <c r="G13" s="9">
        <v>1</v>
      </c>
      <c r="H13" s="5">
        <v>0</v>
      </c>
      <c r="I13" s="5">
        <v>1</v>
      </c>
      <c r="J13" s="5">
        <v>1</v>
      </c>
      <c r="K13" s="5">
        <v>-1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-1</v>
      </c>
      <c r="W13" s="5">
        <v>1</v>
      </c>
      <c r="X13" s="5">
        <v>1</v>
      </c>
      <c r="Y13" s="5">
        <v>1</v>
      </c>
      <c r="Z13" s="5">
        <v>1</v>
      </c>
      <c r="AA13" s="5">
        <v>-1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5">
        <v>-1</v>
      </c>
      <c r="AH13" s="11">
        <v>0</v>
      </c>
      <c r="AI13" s="9">
        <v>-1</v>
      </c>
      <c r="AJ13" s="5">
        <v>-1</v>
      </c>
      <c r="AK13" s="5">
        <v>-1</v>
      </c>
      <c r="AL13" s="5">
        <v>-1</v>
      </c>
      <c r="AM13" s="5">
        <v>-1</v>
      </c>
      <c r="AN13" s="5">
        <v>-1</v>
      </c>
      <c r="AO13" s="5">
        <v>-1</v>
      </c>
      <c r="AP13" s="5">
        <v>-1</v>
      </c>
      <c r="AQ13" s="5">
        <v>-1</v>
      </c>
      <c r="AR13" s="5">
        <v>-1</v>
      </c>
      <c r="AS13" s="5">
        <v>-1</v>
      </c>
      <c r="AT13" s="5">
        <v>-1</v>
      </c>
      <c r="AU13" s="5">
        <v>-1</v>
      </c>
      <c r="AV13" s="5">
        <v>-1</v>
      </c>
      <c r="AW13" s="5">
        <v>-1</v>
      </c>
      <c r="AX13" s="5">
        <v>-1</v>
      </c>
      <c r="AY13" s="5">
        <v>-1</v>
      </c>
      <c r="AZ13" s="5">
        <v>-1</v>
      </c>
      <c r="BA13" s="5">
        <v>-1</v>
      </c>
      <c r="BB13" s="5">
        <v>-1</v>
      </c>
      <c r="BC13" s="5">
        <v>-1</v>
      </c>
      <c r="BD13" s="5">
        <v>-1</v>
      </c>
      <c r="BE13" s="5">
        <v>-1</v>
      </c>
      <c r="BF13" s="5">
        <v>-1</v>
      </c>
      <c r="BG13" s="5">
        <v>-1</v>
      </c>
      <c r="BH13" s="5">
        <v>-1</v>
      </c>
      <c r="BI13" s="5">
        <v>-1</v>
      </c>
      <c r="BJ13" s="5">
        <v>-1</v>
      </c>
      <c r="BK13" s="5">
        <v>-1</v>
      </c>
      <c r="BL13" s="5">
        <v>-1</v>
      </c>
      <c r="BM13" s="5">
        <v>-1</v>
      </c>
      <c r="BN13" s="5">
        <v>-1</v>
      </c>
      <c r="BO13" s="5">
        <v>-1</v>
      </c>
      <c r="BP13" s="5">
        <v>-1</v>
      </c>
      <c r="BQ13" s="5">
        <v>-1</v>
      </c>
      <c r="BR13" s="5">
        <v>-1</v>
      </c>
      <c r="BS13" s="5">
        <v>-1</v>
      </c>
      <c r="BT13" s="5">
        <v>-1</v>
      </c>
      <c r="BU13" s="5">
        <v>-1</v>
      </c>
      <c r="BV13" s="5">
        <v>-1</v>
      </c>
      <c r="BW13" s="5">
        <v>-1</v>
      </c>
      <c r="BX13" s="5">
        <v>-1</v>
      </c>
      <c r="BY13" s="5">
        <v>-1</v>
      </c>
      <c r="BZ13" s="5">
        <v>-1</v>
      </c>
      <c r="CA13" s="5">
        <v>-1</v>
      </c>
      <c r="CB13" s="5">
        <v>-1</v>
      </c>
      <c r="CC13" s="5">
        <v>-1</v>
      </c>
      <c r="CD13" s="5">
        <v>-1</v>
      </c>
      <c r="CE13" s="5">
        <v>-1</v>
      </c>
      <c r="CF13" s="5">
        <v>-1</v>
      </c>
      <c r="CG13" s="5">
        <v>-1</v>
      </c>
      <c r="CH13" s="5">
        <v>-1</v>
      </c>
      <c r="CI13" s="5">
        <v>-1</v>
      </c>
      <c r="CJ13" s="5">
        <v>-1</v>
      </c>
      <c r="CK13" s="5">
        <v>-1</v>
      </c>
      <c r="CL13" s="5">
        <v>-1</v>
      </c>
      <c r="CM13" s="5">
        <v>-1</v>
      </c>
      <c r="CN13" s="5">
        <v>-1</v>
      </c>
      <c r="CO13" s="5">
        <v>-1</v>
      </c>
      <c r="CP13" s="5">
        <v>-1</v>
      </c>
      <c r="CQ13" s="5">
        <v>-1</v>
      </c>
      <c r="CR13" s="5">
        <v>-1</v>
      </c>
      <c r="CS13" s="5">
        <v>-1</v>
      </c>
      <c r="CT13" s="5">
        <v>-1</v>
      </c>
      <c r="CU13" s="5">
        <v>-1</v>
      </c>
      <c r="CV13" s="5">
        <v>-1</v>
      </c>
      <c r="CW13" s="5">
        <v>-1</v>
      </c>
      <c r="CX13" s="5">
        <v>-1</v>
      </c>
      <c r="CY13" s="5">
        <v>-1</v>
      </c>
      <c r="CZ13" s="5">
        <v>-1</v>
      </c>
      <c r="DA13" s="5">
        <v>-1</v>
      </c>
      <c r="DB13" s="5">
        <v>-1</v>
      </c>
      <c r="DC13" s="5">
        <v>-1</v>
      </c>
      <c r="DD13" s="5">
        <v>-1</v>
      </c>
      <c r="DE13" s="5">
        <v>-1</v>
      </c>
      <c r="DF13" s="5">
        <v>-1</v>
      </c>
      <c r="DG13" s="5">
        <v>-1</v>
      </c>
      <c r="DH13" s="5">
        <v>-1</v>
      </c>
      <c r="DI13" s="5">
        <v>-1</v>
      </c>
      <c r="DJ13" s="5">
        <v>-1</v>
      </c>
      <c r="DK13" s="5">
        <v>-1</v>
      </c>
      <c r="DL13" s="5">
        <v>-1</v>
      </c>
      <c r="DM13" s="5">
        <v>-1</v>
      </c>
      <c r="DN13" s="5">
        <v>-1</v>
      </c>
      <c r="DO13" s="5">
        <v>-1</v>
      </c>
      <c r="DP13" s="5">
        <v>-1</v>
      </c>
      <c r="DQ13" s="5">
        <v>-1</v>
      </c>
      <c r="DR13" s="5">
        <v>-1</v>
      </c>
      <c r="DS13" s="5">
        <v>-1</v>
      </c>
      <c r="DT13" s="5">
        <v>-1</v>
      </c>
      <c r="DU13" s="5">
        <v>-1</v>
      </c>
      <c r="DV13" s="5">
        <v>-1</v>
      </c>
      <c r="DW13" s="5">
        <v>-1</v>
      </c>
      <c r="DX13" s="5">
        <v>-1</v>
      </c>
      <c r="DY13" s="5">
        <v>-1</v>
      </c>
      <c r="DZ13" s="5">
        <v>-1</v>
      </c>
      <c r="EA13" s="5">
        <v>-1</v>
      </c>
      <c r="EB13" s="5">
        <v>-1</v>
      </c>
      <c r="EC13" s="5">
        <v>-1</v>
      </c>
      <c r="ED13" s="5">
        <v>-1</v>
      </c>
      <c r="EE13" s="5">
        <v>0</v>
      </c>
      <c r="EF13" s="5">
        <v>-1</v>
      </c>
      <c r="EG13" s="5">
        <v>-1</v>
      </c>
      <c r="EH13" s="5">
        <v>-1</v>
      </c>
      <c r="EI13" s="5">
        <v>-1</v>
      </c>
      <c r="EJ13" s="5">
        <v>-1</v>
      </c>
      <c r="EK13" s="5">
        <v>-1</v>
      </c>
      <c r="EL13" s="5">
        <v>-1</v>
      </c>
      <c r="EM13" s="5">
        <v>-1</v>
      </c>
      <c r="EN13" s="5">
        <v>-1</v>
      </c>
      <c r="EO13" s="5">
        <v>-1</v>
      </c>
      <c r="EP13" s="5">
        <v>-1</v>
      </c>
      <c r="EQ13" s="5">
        <v>-1</v>
      </c>
      <c r="ER13" s="5">
        <v>-1</v>
      </c>
      <c r="ES13" s="5">
        <v>-1</v>
      </c>
      <c r="ET13" s="5">
        <v>-1</v>
      </c>
      <c r="EU13" s="5">
        <v>-1</v>
      </c>
      <c r="EV13" s="5">
        <v>-1</v>
      </c>
      <c r="EW13" s="5">
        <v>-1</v>
      </c>
      <c r="EX13" s="5">
        <v>-1</v>
      </c>
      <c r="EY13" s="5">
        <v>-1</v>
      </c>
      <c r="EZ13" s="5">
        <v>-1</v>
      </c>
      <c r="FA13" s="5">
        <v>-1</v>
      </c>
      <c r="FB13" s="5">
        <v>-1</v>
      </c>
      <c r="FC13" s="5">
        <v>-1</v>
      </c>
      <c r="FD13" s="5">
        <v>-1</v>
      </c>
      <c r="FE13" s="5">
        <v>-1</v>
      </c>
      <c r="FF13" s="5">
        <v>-1</v>
      </c>
      <c r="FG13" s="5">
        <v>-1</v>
      </c>
      <c r="FH13" s="5">
        <v>-1</v>
      </c>
      <c r="FI13" s="5">
        <v>-1</v>
      </c>
      <c r="FJ13" s="5">
        <v>-1</v>
      </c>
      <c r="FK13" s="5">
        <v>-1</v>
      </c>
      <c r="FL13" s="5">
        <v>-1</v>
      </c>
      <c r="FM13" s="5">
        <v>-1</v>
      </c>
      <c r="FN13" s="5">
        <v>-1</v>
      </c>
      <c r="FO13" s="5">
        <v>-1</v>
      </c>
      <c r="FP13" s="5">
        <v>-1</v>
      </c>
      <c r="FQ13" s="5">
        <v>-1</v>
      </c>
      <c r="FR13" s="5">
        <v>-1</v>
      </c>
      <c r="FS13" s="5">
        <v>-1</v>
      </c>
      <c r="FT13" s="5">
        <v>-1</v>
      </c>
      <c r="FU13" s="5">
        <v>-1</v>
      </c>
      <c r="FV13" s="5">
        <v>-1</v>
      </c>
      <c r="FW13" s="5">
        <v>-1</v>
      </c>
      <c r="FX13" s="5">
        <v>-1</v>
      </c>
      <c r="FY13" s="5">
        <v>-1</v>
      </c>
      <c r="FZ13" s="5">
        <v>-1</v>
      </c>
      <c r="GA13" s="5">
        <v>-1</v>
      </c>
      <c r="GB13" s="5">
        <v>-1</v>
      </c>
      <c r="GC13" s="5">
        <v>-1</v>
      </c>
      <c r="GD13" s="5">
        <v>-1</v>
      </c>
      <c r="GE13" s="5">
        <v>-1</v>
      </c>
      <c r="GF13" s="5">
        <v>-1</v>
      </c>
      <c r="GG13" s="5">
        <v>-1</v>
      </c>
      <c r="GH13" s="5">
        <v>-1</v>
      </c>
      <c r="GI13" s="5">
        <v>-1</v>
      </c>
      <c r="GJ13" s="5">
        <v>-1</v>
      </c>
      <c r="GK13" s="5">
        <v>-1</v>
      </c>
      <c r="GL13" s="5">
        <v>-1</v>
      </c>
      <c r="GM13" s="5">
        <v>-1</v>
      </c>
      <c r="GN13" s="5">
        <v>-1</v>
      </c>
      <c r="GO13" s="5">
        <v>-1</v>
      </c>
      <c r="GP13" s="5">
        <v>-1</v>
      </c>
      <c r="GQ13" s="5">
        <v>-1</v>
      </c>
      <c r="GR13" s="5">
        <v>-1</v>
      </c>
      <c r="GS13" s="5">
        <v>-1</v>
      </c>
      <c r="GT13" s="5">
        <v>-1</v>
      </c>
      <c r="GU13" s="5">
        <v>-1</v>
      </c>
      <c r="GV13" s="5">
        <v>-1</v>
      </c>
      <c r="GW13" s="5">
        <v>-1</v>
      </c>
      <c r="GX13" s="5">
        <v>-1</v>
      </c>
      <c r="GY13" s="5">
        <v>-1</v>
      </c>
      <c r="GZ13" s="5">
        <v>-1</v>
      </c>
      <c r="HA13" s="5">
        <v>-1</v>
      </c>
      <c r="HB13" s="5">
        <v>-1</v>
      </c>
      <c r="HC13" s="5">
        <v>-1</v>
      </c>
      <c r="HD13" s="5">
        <v>-1</v>
      </c>
      <c r="HE13" s="5">
        <v>-1</v>
      </c>
      <c r="HF13" s="5">
        <v>-1</v>
      </c>
      <c r="HG13" s="5">
        <v>-1</v>
      </c>
      <c r="HH13" s="5">
        <v>-1</v>
      </c>
      <c r="HI13" s="5">
        <v>-1</v>
      </c>
      <c r="HJ13" s="5">
        <v>-1</v>
      </c>
      <c r="HK13" s="5">
        <v>-1</v>
      </c>
      <c r="HL13" s="5">
        <v>-1</v>
      </c>
      <c r="HM13" s="5">
        <v>-1</v>
      </c>
      <c r="HN13" s="5">
        <v>-1</v>
      </c>
      <c r="HO13" s="5">
        <v>-1</v>
      </c>
      <c r="HP13" s="5">
        <v>-1</v>
      </c>
      <c r="HQ13" s="5">
        <v>-1</v>
      </c>
      <c r="HR13" s="5">
        <v>-1</v>
      </c>
      <c r="HS13" s="5">
        <v>-1</v>
      </c>
      <c r="HT13" s="5">
        <v>-1</v>
      </c>
      <c r="HU13" s="5">
        <v>-1</v>
      </c>
      <c r="HV13" s="5">
        <v>-1</v>
      </c>
      <c r="HW13" s="5">
        <v>-1</v>
      </c>
      <c r="HX13" s="5">
        <v>-1</v>
      </c>
      <c r="HY13" s="5">
        <v>-1</v>
      </c>
      <c r="HZ13" s="11">
        <v>-1</v>
      </c>
      <c r="IA13" s="9">
        <v>1</v>
      </c>
      <c r="IB13" s="5">
        <v>1</v>
      </c>
      <c r="IC13" s="5">
        <v>1</v>
      </c>
      <c r="ID13" s="5">
        <v>1</v>
      </c>
      <c r="IE13" s="5">
        <v>1</v>
      </c>
      <c r="IF13" s="5">
        <v>1</v>
      </c>
      <c r="IG13" s="5">
        <v>1</v>
      </c>
      <c r="IH13" s="5">
        <v>1</v>
      </c>
      <c r="II13" s="5">
        <v>1</v>
      </c>
      <c r="IJ13" s="5">
        <v>1</v>
      </c>
      <c r="IK13" s="5">
        <v>1</v>
      </c>
      <c r="IL13" s="5">
        <v>-1</v>
      </c>
      <c r="IM13" s="5">
        <v>-1</v>
      </c>
      <c r="IN13" s="5">
        <v>1</v>
      </c>
      <c r="IO13" s="5">
        <v>1</v>
      </c>
      <c r="IP13" s="5">
        <v>1</v>
      </c>
      <c r="IQ13" s="5">
        <v>-1</v>
      </c>
      <c r="IR13" s="5">
        <v>1</v>
      </c>
      <c r="IS13" s="5">
        <v>1</v>
      </c>
      <c r="IT13" s="5">
        <v>1</v>
      </c>
      <c r="IU13" s="5">
        <v>1</v>
      </c>
      <c r="IV13" s="5">
        <v>1</v>
      </c>
      <c r="IW13" s="5">
        <v>-1</v>
      </c>
      <c r="IX13" s="5">
        <v>1</v>
      </c>
      <c r="IY13" s="5">
        <v>1</v>
      </c>
      <c r="IZ13" s="5">
        <v>1</v>
      </c>
      <c r="JA13" s="5">
        <v>1</v>
      </c>
      <c r="JB13" s="5">
        <v>1</v>
      </c>
      <c r="JC13" s="5">
        <v>1</v>
      </c>
      <c r="JD13" s="5">
        <v>1</v>
      </c>
      <c r="JE13" s="5">
        <v>1</v>
      </c>
      <c r="JF13" s="5">
        <v>1</v>
      </c>
      <c r="JG13" s="5">
        <v>-1</v>
      </c>
      <c r="JH13" s="5">
        <v>1</v>
      </c>
      <c r="JI13" s="5">
        <v>1</v>
      </c>
      <c r="JJ13" s="5">
        <v>1</v>
      </c>
      <c r="JK13" s="5">
        <v>1</v>
      </c>
      <c r="JL13" s="5">
        <v>1</v>
      </c>
      <c r="JM13" s="5">
        <v>1</v>
      </c>
      <c r="JN13" s="5">
        <v>1</v>
      </c>
      <c r="JO13" s="5">
        <v>0</v>
      </c>
      <c r="JP13" s="5">
        <v>1</v>
      </c>
      <c r="JQ13" s="5">
        <v>1</v>
      </c>
      <c r="JR13" s="5">
        <v>1</v>
      </c>
      <c r="JS13" s="5">
        <v>1</v>
      </c>
      <c r="JT13" s="5">
        <v>1</v>
      </c>
      <c r="JU13" s="5">
        <v>1</v>
      </c>
      <c r="JV13" s="5">
        <v>1</v>
      </c>
      <c r="JW13" s="5">
        <v>1</v>
      </c>
      <c r="JX13" s="5">
        <v>1</v>
      </c>
      <c r="JY13" s="5">
        <v>-1</v>
      </c>
      <c r="JZ13" s="5">
        <v>1</v>
      </c>
      <c r="KA13" s="5">
        <v>1</v>
      </c>
      <c r="KB13" s="5">
        <v>1</v>
      </c>
      <c r="KC13" s="5">
        <v>1</v>
      </c>
      <c r="KD13" s="5">
        <v>-1</v>
      </c>
      <c r="KE13" s="5">
        <v>1</v>
      </c>
      <c r="KF13" s="5">
        <v>1</v>
      </c>
      <c r="KG13" s="5">
        <v>1</v>
      </c>
      <c r="KH13" s="11">
        <v>1</v>
      </c>
      <c r="KI13" s="9">
        <v>-1</v>
      </c>
      <c r="KJ13" s="5">
        <v>-1</v>
      </c>
      <c r="KK13" s="5">
        <v>-1</v>
      </c>
      <c r="KL13" s="5">
        <v>-1</v>
      </c>
      <c r="KM13" s="5">
        <v>-1</v>
      </c>
      <c r="KN13" s="5">
        <v>-1</v>
      </c>
      <c r="KO13" s="5">
        <v>-1</v>
      </c>
      <c r="KP13" s="5">
        <v>-1</v>
      </c>
      <c r="KQ13" s="5">
        <v>-1</v>
      </c>
      <c r="KR13" s="5">
        <v>-1</v>
      </c>
      <c r="KS13" s="5">
        <v>-1</v>
      </c>
      <c r="KT13" s="5">
        <v>-1</v>
      </c>
      <c r="KU13" s="5">
        <v>-1</v>
      </c>
      <c r="KV13" s="5">
        <v>-1</v>
      </c>
      <c r="KW13" s="5">
        <v>-1</v>
      </c>
      <c r="KX13" s="5">
        <v>-1</v>
      </c>
      <c r="KY13" s="5">
        <v>-1</v>
      </c>
      <c r="KZ13" s="5">
        <v>-1</v>
      </c>
      <c r="LA13" s="5">
        <v>-1</v>
      </c>
      <c r="LB13" s="5">
        <v>-1</v>
      </c>
      <c r="LC13" s="5">
        <v>-1</v>
      </c>
      <c r="LD13" s="5">
        <v>-1</v>
      </c>
      <c r="LE13" s="5">
        <v>-1</v>
      </c>
      <c r="LF13" s="5">
        <v>-1</v>
      </c>
      <c r="LG13" s="5">
        <v>-1</v>
      </c>
      <c r="LH13" s="5">
        <v>-1</v>
      </c>
      <c r="LI13" s="5">
        <v>-1</v>
      </c>
      <c r="LJ13" s="5">
        <v>-1</v>
      </c>
      <c r="LK13" s="5">
        <v>-1</v>
      </c>
      <c r="LL13" s="5">
        <v>-1</v>
      </c>
      <c r="LM13" s="5">
        <v>-1</v>
      </c>
      <c r="LN13" s="5">
        <v>-1</v>
      </c>
      <c r="LO13" s="5">
        <v>-1</v>
      </c>
      <c r="LP13" s="5">
        <v>-1</v>
      </c>
      <c r="LQ13" s="5">
        <v>-1</v>
      </c>
      <c r="LR13" s="5">
        <v>-1</v>
      </c>
      <c r="LS13" s="5">
        <v>-1</v>
      </c>
      <c r="LT13" s="5">
        <v>-1</v>
      </c>
      <c r="LU13" s="5">
        <v>-1</v>
      </c>
      <c r="LV13" s="5">
        <v>-1</v>
      </c>
      <c r="LW13" s="5">
        <v>-1</v>
      </c>
      <c r="LX13" s="5">
        <v>-1</v>
      </c>
      <c r="LY13" s="5">
        <v>-1</v>
      </c>
      <c r="LZ13" s="5">
        <v>-1</v>
      </c>
      <c r="MA13" s="5">
        <v>-1</v>
      </c>
      <c r="MB13" s="5">
        <v>-1</v>
      </c>
      <c r="MC13" s="5">
        <v>-1</v>
      </c>
      <c r="MD13" s="5">
        <v>-1</v>
      </c>
      <c r="ME13" s="5">
        <v>-1</v>
      </c>
      <c r="MF13" s="5">
        <v>-1</v>
      </c>
      <c r="MG13" s="5">
        <v>-1</v>
      </c>
      <c r="MH13" s="5">
        <v>-1</v>
      </c>
      <c r="MI13" s="5">
        <v>-1</v>
      </c>
      <c r="MJ13" s="5">
        <v>-1</v>
      </c>
      <c r="MK13" s="5">
        <v>-1</v>
      </c>
      <c r="ML13" s="5">
        <v>-1</v>
      </c>
      <c r="MM13" s="5">
        <v>-1</v>
      </c>
      <c r="MN13" s="5">
        <v>-1</v>
      </c>
      <c r="MO13" s="5">
        <v>-1</v>
      </c>
      <c r="MP13" s="5">
        <v>-1</v>
      </c>
      <c r="MQ13" s="5">
        <v>-1</v>
      </c>
      <c r="MR13" s="5">
        <v>-1</v>
      </c>
      <c r="MS13" s="5">
        <v>-1</v>
      </c>
      <c r="MT13" s="5">
        <v>-1</v>
      </c>
      <c r="MU13" s="5">
        <v>-1</v>
      </c>
      <c r="MV13" s="5">
        <v>-1</v>
      </c>
      <c r="MW13" s="5">
        <v>-1</v>
      </c>
      <c r="MX13" s="5">
        <v>-1</v>
      </c>
      <c r="MY13" s="5">
        <v>-1</v>
      </c>
      <c r="MZ13" s="5">
        <v>-1</v>
      </c>
      <c r="NA13" s="5">
        <v>-1</v>
      </c>
      <c r="NB13" s="5">
        <v>-1</v>
      </c>
      <c r="NC13" s="5">
        <v>-1</v>
      </c>
      <c r="ND13" s="5">
        <v>-1</v>
      </c>
      <c r="NE13" s="5">
        <v>-1</v>
      </c>
      <c r="NF13" s="5">
        <v>-1</v>
      </c>
      <c r="NG13" s="5">
        <v>-1</v>
      </c>
      <c r="NH13" s="5">
        <v>-1</v>
      </c>
      <c r="NI13" s="5">
        <v>-1</v>
      </c>
      <c r="NJ13" s="5">
        <v>-1</v>
      </c>
      <c r="NK13" s="5">
        <v>-1</v>
      </c>
      <c r="NL13" s="5">
        <v>-1</v>
      </c>
      <c r="NM13" s="5">
        <v>-1</v>
      </c>
      <c r="NN13" s="5">
        <v>-1</v>
      </c>
      <c r="NO13" s="5">
        <v>-1</v>
      </c>
      <c r="NP13" s="5">
        <v>-1</v>
      </c>
      <c r="NQ13" s="5">
        <v>-1</v>
      </c>
      <c r="NR13" s="5">
        <v>-1</v>
      </c>
      <c r="NS13" s="5">
        <v>-1</v>
      </c>
      <c r="NT13" s="5">
        <v>-1</v>
      </c>
      <c r="NU13" s="5">
        <v>-1</v>
      </c>
      <c r="NV13" s="5">
        <v>-1</v>
      </c>
      <c r="NW13" s="5">
        <v>-1</v>
      </c>
      <c r="NX13" s="5">
        <v>-1</v>
      </c>
      <c r="NY13" s="5">
        <v>-1</v>
      </c>
      <c r="NZ13" s="5">
        <v>-1</v>
      </c>
      <c r="OA13" s="5">
        <v>-1</v>
      </c>
      <c r="OB13" s="5">
        <v>-1</v>
      </c>
      <c r="OC13" s="5">
        <v>-1</v>
      </c>
      <c r="OD13" s="5">
        <v>-1</v>
      </c>
      <c r="OE13" s="5">
        <v>-1</v>
      </c>
      <c r="OF13" s="5">
        <v>-1</v>
      </c>
      <c r="OG13" s="5">
        <v>-1</v>
      </c>
      <c r="OH13" s="5">
        <v>-1</v>
      </c>
      <c r="OI13" s="5">
        <v>-1</v>
      </c>
      <c r="OJ13" s="5">
        <v>-1</v>
      </c>
      <c r="OK13" s="5">
        <v>-1</v>
      </c>
      <c r="OL13" s="5">
        <v>-1</v>
      </c>
      <c r="OM13" s="5">
        <v>-1</v>
      </c>
      <c r="ON13" s="5">
        <v>-1</v>
      </c>
      <c r="OO13" s="5">
        <v>-1</v>
      </c>
      <c r="OP13" s="5">
        <v>-1</v>
      </c>
      <c r="OQ13" s="5">
        <v>-1</v>
      </c>
      <c r="OR13" s="5">
        <v>-1</v>
      </c>
      <c r="OS13" s="5">
        <v>-1</v>
      </c>
      <c r="OT13" s="5">
        <v>-1</v>
      </c>
      <c r="OU13" s="5">
        <v>-1</v>
      </c>
      <c r="OV13" s="5">
        <v>-1</v>
      </c>
      <c r="OW13" s="5">
        <v>-1</v>
      </c>
      <c r="OX13" s="5">
        <v>-1</v>
      </c>
      <c r="OY13" s="5">
        <v>-1</v>
      </c>
      <c r="OZ13" s="5">
        <v>-1</v>
      </c>
      <c r="PA13" s="5">
        <v>-1</v>
      </c>
      <c r="PB13" s="5">
        <v>-1</v>
      </c>
      <c r="PC13" s="5">
        <v>-1</v>
      </c>
      <c r="PD13" s="5">
        <v>-1</v>
      </c>
      <c r="PE13" s="5">
        <v>-1</v>
      </c>
      <c r="PF13" s="5">
        <v>-1</v>
      </c>
      <c r="PG13" s="5">
        <v>-1</v>
      </c>
      <c r="PH13" s="5">
        <v>-1</v>
      </c>
      <c r="PI13" s="5">
        <v>-1</v>
      </c>
      <c r="PJ13" s="15">
        <v>-1</v>
      </c>
    </row>
    <row r="14" spans="1:426" x14ac:dyDescent="0.25">
      <c r="A14" s="14" t="s">
        <v>436</v>
      </c>
      <c r="B14" s="5">
        <v>2</v>
      </c>
      <c r="C14" s="5" t="s">
        <v>437</v>
      </c>
      <c r="D14" s="5" t="s">
        <v>430</v>
      </c>
      <c r="E14" s="5" t="s">
        <v>438</v>
      </c>
      <c r="F14" s="5" t="s">
        <v>439</v>
      </c>
      <c r="G14" s="9">
        <v>1</v>
      </c>
      <c r="H14" s="5">
        <v>-1</v>
      </c>
      <c r="I14" s="5">
        <v>-1</v>
      </c>
      <c r="J14" s="5">
        <v>1</v>
      </c>
      <c r="K14" s="5">
        <v>-1</v>
      </c>
      <c r="L14" s="5">
        <v>-1</v>
      </c>
      <c r="M14" s="5">
        <v>-1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-1</v>
      </c>
      <c r="U14" s="5">
        <v>-1</v>
      </c>
      <c r="V14" s="5">
        <v>1</v>
      </c>
      <c r="W14" s="5">
        <v>-1</v>
      </c>
      <c r="X14" s="5">
        <v>-1</v>
      </c>
      <c r="Y14" s="5">
        <v>-1</v>
      </c>
      <c r="Z14" s="5">
        <v>-1</v>
      </c>
      <c r="AA14" s="5">
        <v>-1</v>
      </c>
      <c r="AB14" s="5">
        <v>-1</v>
      </c>
      <c r="AC14" s="5">
        <v>-1</v>
      </c>
      <c r="AD14" s="5">
        <v>-1</v>
      </c>
      <c r="AE14" s="5">
        <v>-1</v>
      </c>
      <c r="AF14" s="5">
        <v>-1</v>
      </c>
      <c r="AG14" s="5">
        <v>-1</v>
      </c>
      <c r="AH14" s="11">
        <v>-1</v>
      </c>
      <c r="AI14" s="9">
        <v>-1</v>
      </c>
      <c r="AJ14" s="5">
        <v>-1</v>
      </c>
      <c r="AK14" s="5">
        <v>-1</v>
      </c>
      <c r="AL14" s="5">
        <v>-1</v>
      </c>
      <c r="AM14" s="5">
        <v>-1</v>
      </c>
      <c r="AN14" s="5">
        <v>-1</v>
      </c>
      <c r="AO14" s="5">
        <v>-1</v>
      </c>
      <c r="AP14" s="5">
        <v>-1</v>
      </c>
      <c r="AQ14" s="5">
        <v>-1</v>
      </c>
      <c r="AR14" s="5">
        <v>-1</v>
      </c>
      <c r="AS14" s="5">
        <v>-1</v>
      </c>
      <c r="AT14" s="5">
        <v>-1</v>
      </c>
      <c r="AU14" s="5">
        <v>-1</v>
      </c>
      <c r="AV14" s="5">
        <v>-1</v>
      </c>
      <c r="AW14" s="5">
        <v>-1</v>
      </c>
      <c r="AX14" s="5">
        <v>-1</v>
      </c>
      <c r="AY14" s="5">
        <v>-1</v>
      </c>
      <c r="AZ14" s="5">
        <v>-1</v>
      </c>
      <c r="BA14" s="5">
        <v>-1</v>
      </c>
      <c r="BB14" s="5">
        <v>-1</v>
      </c>
      <c r="BC14" s="5">
        <v>-1</v>
      </c>
      <c r="BD14" s="5">
        <v>-1</v>
      </c>
      <c r="BE14" s="5">
        <v>-1</v>
      </c>
      <c r="BF14" s="5">
        <v>-1</v>
      </c>
      <c r="BG14" s="5">
        <v>-1</v>
      </c>
      <c r="BH14" s="5">
        <v>-1</v>
      </c>
      <c r="BI14" s="5">
        <v>-1</v>
      </c>
      <c r="BJ14" s="5">
        <v>-1</v>
      </c>
      <c r="BK14" s="5">
        <v>-1</v>
      </c>
      <c r="BL14" s="5">
        <v>-1</v>
      </c>
      <c r="BM14" s="5">
        <v>-1</v>
      </c>
      <c r="BN14" s="5">
        <v>-1</v>
      </c>
      <c r="BO14" s="5">
        <v>-1</v>
      </c>
      <c r="BP14" s="5">
        <v>-1</v>
      </c>
      <c r="BQ14" s="5">
        <v>-1</v>
      </c>
      <c r="BR14" s="5">
        <v>-1</v>
      </c>
      <c r="BS14" s="5">
        <v>-1</v>
      </c>
      <c r="BT14" s="5">
        <v>-1</v>
      </c>
      <c r="BU14" s="5">
        <v>-1</v>
      </c>
      <c r="BV14" s="5">
        <v>-1</v>
      </c>
      <c r="BW14" s="5">
        <v>-1</v>
      </c>
      <c r="BX14" s="5">
        <v>-1</v>
      </c>
      <c r="BY14" s="5">
        <v>-1</v>
      </c>
      <c r="BZ14" s="5">
        <v>-1</v>
      </c>
      <c r="CA14" s="5">
        <v>-1</v>
      </c>
      <c r="CB14" s="5">
        <v>-1</v>
      </c>
      <c r="CC14" s="5">
        <v>-1</v>
      </c>
      <c r="CD14" s="5">
        <v>-1</v>
      </c>
      <c r="CE14" s="5">
        <v>-1</v>
      </c>
      <c r="CF14" s="5">
        <v>-1</v>
      </c>
      <c r="CG14" s="5">
        <v>-1</v>
      </c>
      <c r="CH14" s="5">
        <v>-1</v>
      </c>
      <c r="CI14" s="5">
        <v>-1</v>
      </c>
      <c r="CJ14" s="5">
        <v>-1</v>
      </c>
      <c r="CK14" s="5">
        <v>-1</v>
      </c>
      <c r="CL14" s="5">
        <v>-1</v>
      </c>
      <c r="CM14" s="5">
        <v>-1</v>
      </c>
      <c r="CN14" s="5">
        <v>-1</v>
      </c>
      <c r="CO14" s="5">
        <v>-1</v>
      </c>
      <c r="CP14" s="5">
        <v>-1</v>
      </c>
      <c r="CQ14" s="5">
        <v>-1</v>
      </c>
      <c r="CR14" s="5">
        <v>-1</v>
      </c>
      <c r="CS14" s="5">
        <v>-1</v>
      </c>
      <c r="CT14" s="5">
        <v>-1</v>
      </c>
      <c r="CU14" s="5">
        <v>-1</v>
      </c>
      <c r="CV14" s="5">
        <v>-1</v>
      </c>
      <c r="CW14" s="5">
        <v>-1</v>
      </c>
      <c r="CX14" s="5">
        <v>-1</v>
      </c>
      <c r="CY14" s="5">
        <v>-1</v>
      </c>
      <c r="CZ14" s="5">
        <v>-1</v>
      </c>
      <c r="DA14" s="5">
        <v>-1</v>
      </c>
      <c r="DB14" s="5">
        <v>-1</v>
      </c>
      <c r="DC14" s="5">
        <v>-1</v>
      </c>
      <c r="DD14" s="5">
        <v>-1</v>
      </c>
      <c r="DE14" s="5">
        <v>-1</v>
      </c>
      <c r="DF14" s="5">
        <v>-1</v>
      </c>
      <c r="DG14" s="5">
        <v>-1</v>
      </c>
      <c r="DH14" s="5">
        <v>-1</v>
      </c>
      <c r="DI14" s="5">
        <v>-1</v>
      </c>
      <c r="DJ14" s="5">
        <v>-1</v>
      </c>
      <c r="DK14" s="5">
        <v>-1</v>
      </c>
      <c r="DL14" s="5">
        <v>-1</v>
      </c>
      <c r="DM14" s="5">
        <v>-1</v>
      </c>
      <c r="DN14" s="5">
        <v>-1</v>
      </c>
      <c r="DO14" s="5">
        <v>-1</v>
      </c>
      <c r="DP14" s="5">
        <v>-1</v>
      </c>
      <c r="DQ14" s="5">
        <v>-1</v>
      </c>
      <c r="DR14" s="5">
        <v>-1</v>
      </c>
      <c r="DS14" s="5">
        <v>-1</v>
      </c>
      <c r="DT14" s="5">
        <v>-1</v>
      </c>
      <c r="DU14" s="5">
        <v>-1</v>
      </c>
      <c r="DV14" s="5">
        <v>-1</v>
      </c>
      <c r="DW14" s="5">
        <v>-1</v>
      </c>
      <c r="DX14" s="5">
        <v>-1</v>
      </c>
      <c r="DY14" s="5">
        <v>-1</v>
      </c>
      <c r="DZ14" s="5">
        <v>-1</v>
      </c>
      <c r="EA14" s="5">
        <v>-1</v>
      </c>
      <c r="EB14" s="5">
        <v>-1</v>
      </c>
      <c r="EC14" s="5">
        <v>-1</v>
      </c>
      <c r="ED14" s="5">
        <v>-1</v>
      </c>
      <c r="EE14" s="5">
        <v>-1</v>
      </c>
      <c r="EF14" s="5">
        <v>-1</v>
      </c>
      <c r="EG14" s="5">
        <v>-1</v>
      </c>
      <c r="EH14" s="5">
        <v>-1</v>
      </c>
      <c r="EI14" s="5">
        <v>-1</v>
      </c>
      <c r="EJ14" s="5">
        <v>-1</v>
      </c>
      <c r="EK14" s="5">
        <v>-1</v>
      </c>
      <c r="EL14" s="5">
        <v>-1</v>
      </c>
      <c r="EM14" s="5">
        <v>-1</v>
      </c>
      <c r="EN14" s="5">
        <v>1</v>
      </c>
      <c r="EO14" s="5">
        <v>-1</v>
      </c>
      <c r="EP14" s="5">
        <v>-1</v>
      </c>
      <c r="EQ14" s="5">
        <v>-1</v>
      </c>
      <c r="ER14" s="5">
        <v>-1</v>
      </c>
      <c r="ES14" s="5">
        <v>-1</v>
      </c>
      <c r="ET14" s="5">
        <v>-1</v>
      </c>
      <c r="EU14" s="5">
        <v>-1</v>
      </c>
      <c r="EV14" s="5">
        <v>-1</v>
      </c>
      <c r="EW14" s="5">
        <v>-1</v>
      </c>
      <c r="EX14" s="5">
        <v>1</v>
      </c>
      <c r="EY14" s="5">
        <v>-1</v>
      </c>
      <c r="EZ14" s="5">
        <v>-1</v>
      </c>
      <c r="FA14" s="5">
        <v>-1</v>
      </c>
      <c r="FB14" s="5">
        <v>-1</v>
      </c>
      <c r="FC14" s="5">
        <v>-1</v>
      </c>
      <c r="FD14" s="5">
        <v>-1</v>
      </c>
      <c r="FE14" s="5">
        <v>-1</v>
      </c>
      <c r="FF14" s="5">
        <v>-1</v>
      </c>
      <c r="FG14" s="5">
        <v>-1</v>
      </c>
      <c r="FH14" s="5">
        <v>-1</v>
      </c>
      <c r="FI14" s="5">
        <v>-1</v>
      </c>
      <c r="FJ14" s="5">
        <v>-1</v>
      </c>
      <c r="FK14" s="5">
        <v>-1</v>
      </c>
      <c r="FL14" s="5">
        <v>-1</v>
      </c>
      <c r="FM14" s="5">
        <v>-1</v>
      </c>
      <c r="FN14" s="5">
        <v>-1</v>
      </c>
      <c r="FO14" s="5">
        <v>-1</v>
      </c>
      <c r="FP14" s="5">
        <v>-1</v>
      </c>
      <c r="FQ14" s="5">
        <v>-1</v>
      </c>
      <c r="FR14" s="5">
        <v>-1</v>
      </c>
      <c r="FS14" s="5">
        <v>-1</v>
      </c>
      <c r="FT14" s="5">
        <v>-1</v>
      </c>
      <c r="FU14" s="5">
        <v>-1</v>
      </c>
      <c r="FV14" s="5">
        <v>-1</v>
      </c>
      <c r="FW14" s="5">
        <v>-1</v>
      </c>
      <c r="FX14" s="5">
        <v>-1</v>
      </c>
      <c r="FY14" s="5">
        <v>-1</v>
      </c>
      <c r="FZ14" s="5">
        <v>-1</v>
      </c>
      <c r="GA14" s="5">
        <v>-1</v>
      </c>
      <c r="GB14" s="5">
        <v>-1</v>
      </c>
      <c r="GC14" s="5">
        <v>-1</v>
      </c>
      <c r="GD14" s="5">
        <v>-1</v>
      </c>
      <c r="GE14" s="5">
        <v>-1</v>
      </c>
      <c r="GF14" s="5">
        <v>-1</v>
      </c>
      <c r="GG14" s="5">
        <v>-1</v>
      </c>
      <c r="GH14" s="5">
        <v>-1</v>
      </c>
      <c r="GI14" s="5">
        <v>-1</v>
      </c>
      <c r="GJ14" s="5">
        <v>-1</v>
      </c>
      <c r="GK14" s="5">
        <v>-1</v>
      </c>
      <c r="GL14" s="5">
        <v>0</v>
      </c>
      <c r="GM14" s="5">
        <v>-1</v>
      </c>
      <c r="GN14" s="5">
        <v>-1</v>
      </c>
      <c r="GO14" s="5">
        <v>-1</v>
      </c>
      <c r="GP14" s="5">
        <v>-1</v>
      </c>
      <c r="GQ14" s="5">
        <v>-1</v>
      </c>
      <c r="GR14" s="5">
        <v>-1</v>
      </c>
      <c r="GS14" s="5">
        <v>-1</v>
      </c>
      <c r="GT14" s="5">
        <v>-1</v>
      </c>
      <c r="GU14" s="5">
        <v>-1</v>
      </c>
      <c r="GV14" s="5">
        <v>-1</v>
      </c>
      <c r="GW14" s="5">
        <v>-1</v>
      </c>
      <c r="GX14" s="5">
        <v>-1</v>
      </c>
      <c r="GY14" s="5">
        <v>-1</v>
      </c>
      <c r="GZ14" s="5">
        <v>-1</v>
      </c>
      <c r="HA14" s="5">
        <v>-1</v>
      </c>
      <c r="HB14" s="5">
        <v>-1</v>
      </c>
      <c r="HC14" s="5">
        <v>-1</v>
      </c>
      <c r="HD14" s="5">
        <v>-1</v>
      </c>
      <c r="HE14" s="5">
        <v>-1</v>
      </c>
      <c r="HF14" s="5">
        <v>-1</v>
      </c>
      <c r="HG14" s="5">
        <v>-1</v>
      </c>
      <c r="HH14" s="5">
        <v>-1</v>
      </c>
      <c r="HI14" s="5">
        <v>-1</v>
      </c>
      <c r="HJ14" s="5">
        <v>-1</v>
      </c>
      <c r="HK14" s="5">
        <v>-1</v>
      </c>
      <c r="HL14" s="5">
        <v>-1</v>
      </c>
      <c r="HM14" s="5">
        <v>-1</v>
      </c>
      <c r="HN14" s="5">
        <v>-1</v>
      </c>
      <c r="HO14" s="5">
        <v>-1</v>
      </c>
      <c r="HP14" s="5">
        <v>-1</v>
      </c>
      <c r="HQ14" s="5">
        <v>-1</v>
      </c>
      <c r="HR14" s="5">
        <v>-1</v>
      </c>
      <c r="HS14" s="5">
        <v>-1</v>
      </c>
      <c r="HT14" s="5">
        <v>-1</v>
      </c>
      <c r="HU14" s="5">
        <v>-1</v>
      </c>
      <c r="HV14" s="5">
        <v>-1</v>
      </c>
      <c r="HW14" s="5">
        <v>-1</v>
      </c>
      <c r="HX14" s="5">
        <v>-1</v>
      </c>
      <c r="HY14" s="5">
        <v>-1</v>
      </c>
      <c r="HZ14" s="11">
        <v>-1</v>
      </c>
      <c r="IA14" s="9">
        <v>1</v>
      </c>
      <c r="IB14" s="5">
        <v>-1</v>
      </c>
      <c r="IC14" s="5">
        <v>-1</v>
      </c>
      <c r="ID14" s="5">
        <v>-1</v>
      </c>
      <c r="IE14" s="5">
        <v>-1</v>
      </c>
      <c r="IF14" s="5">
        <v>-1</v>
      </c>
      <c r="IG14" s="5">
        <v>-1</v>
      </c>
      <c r="IH14" s="5">
        <v>-1</v>
      </c>
      <c r="II14" s="5">
        <v>1</v>
      </c>
      <c r="IJ14" s="5">
        <v>-1</v>
      </c>
      <c r="IK14" s="5">
        <v>-1</v>
      </c>
      <c r="IL14" s="5">
        <v>-1</v>
      </c>
      <c r="IM14" s="5">
        <v>-1</v>
      </c>
      <c r="IN14" s="5">
        <v>1</v>
      </c>
      <c r="IO14" s="5">
        <v>-1</v>
      </c>
      <c r="IP14" s="5">
        <v>-1</v>
      </c>
      <c r="IQ14" s="5">
        <v>0</v>
      </c>
      <c r="IR14" s="5">
        <v>1</v>
      </c>
      <c r="IS14" s="5">
        <v>-1</v>
      </c>
      <c r="IT14" s="5">
        <v>1</v>
      </c>
      <c r="IU14" s="5">
        <v>1</v>
      </c>
      <c r="IV14" s="5">
        <v>-1</v>
      </c>
      <c r="IW14" s="5">
        <v>1</v>
      </c>
      <c r="IX14" s="5">
        <v>-1</v>
      </c>
      <c r="IY14" s="5">
        <v>1</v>
      </c>
      <c r="IZ14" s="5">
        <v>1</v>
      </c>
      <c r="JA14" s="5">
        <v>1</v>
      </c>
      <c r="JB14" s="5">
        <v>-1</v>
      </c>
      <c r="JC14" s="5">
        <v>1</v>
      </c>
      <c r="JD14" s="5">
        <v>-1</v>
      </c>
      <c r="JE14" s="5">
        <v>-1</v>
      </c>
      <c r="JF14" s="5">
        <v>1</v>
      </c>
      <c r="JG14" s="5">
        <v>1</v>
      </c>
      <c r="JH14" s="5">
        <v>-1</v>
      </c>
      <c r="JI14" s="5">
        <v>1</v>
      </c>
      <c r="JJ14" s="5">
        <v>-1</v>
      </c>
      <c r="JK14" s="5">
        <v>1</v>
      </c>
      <c r="JL14" s="5">
        <v>1</v>
      </c>
      <c r="JM14" s="5">
        <v>-1</v>
      </c>
      <c r="JN14" s="5">
        <v>-1</v>
      </c>
      <c r="JO14" s="5">
        <v>1</v>
      </c>
      <c r="JP14" s="5">
        <v>1</v>
      </c>
      <c r="JQ14" s="5">
        <v>-1</v>
      </c>
      <c r="JR14" s="5">
        <v>1</v>
      </c>
      <c r="JS14" s="5">
        <v>1</v>
      </c>
      <c r="JT14" s="5">
        <v>-1</v>
      </c>
      <c r="JU14" s="5">
        <v>1</v>
      </c>
      <c r="JV14" s="5">
        <v>-1</v>
      </c>
      <c r="JW14" s="5">
        <v>-1</v>
      </c>
      <c r="JX14" s="5">
        <v>-1</v>
      </c>
      <c r="JY14" s="5">
        <v>1</v>
      </c>
      <c r="JZ14" s="5">
        <v>-1</v>
      </c>
      <c r="KA14" s="5">
        <v>1</v>
      </c>
      <c r="KB14" s="5">
        <v>1</v>
      </c>
      <c r="KC14" s="5">
        <v>1</v>
      </c>
      <c r="KD14" s="5">
        <v>-1</v>
      </c>
      <c r="KE14" s="5">
        <v>-1</v>
      </c>
      <c r="KF14" s="5">
        <v>-1</v>
      </c>
      <c r="KG14" s="5">
        <v>1</v>
      </c>
      <c r="KH14" s="11">
        <v>1</v>
      </c>
      <c r="KI14" s="9">
        <v>-1</v>
      </c>
      <c r="KJ14" s="5">
        <v>-1</v>
      </c>
      <c r="KK14" s="5">
        <v>-1</v>
      </c>
      <c r="KL14" s="5">
        <v>-1</v>
      </c>
      <c r="KM14" s="5">
        <v>-1</v>
      </c>
      <c r="KN14" s="5">
        <v>-1</v>
      </c>
      <c r="KO14" s="5">
        <v>-1</v>
      </c>
      <c r="KP14" s="5">
        <v>-1</v>
      </c>
      <c r="KQ14" s="5">
        <v>-1</v>
      </c>
      <c r="KR14" s="5">
        <v>-1</v>
      </c>
      <c r="KS14" s="5">
        <v>-1</v>
      </c>
      <c r="KT14" s="5">
        <v>-1</v>
      </c>
      <c r="KU14" s="5">
        <v>-1</v>
      </c>
      <c r="KV14" s="5">
        <v>-1</v>
      </c>
      <c r="KW14" s="5">
        <v>-1</v>
      </c>
      <c r="KX14" s="5">
        <v>-1</v>
      </c>
      <c r="KY14" s="5">
        <v>-1</v>
      </c>
      <c r="KZ14" s="5">
        <v>-1</v>
      </c>
      <c r="LA14" s="5">
        <v>-1</v>
      </c>
      <c r="LB14" s="5">
        <v>-1</v>
      </c>
      <c r="LC14" s="5">
        <v>-1</v>
      </c>
      <c r="LD14" s="5">
        <v>-1</v>
      </c>
      <c r="LE14" s="5">
        <v>-1</v>
      </c>
      <c r="LF14" s="5">
        <v>-1</v>
      </c>
      <c r="LG14" s="5">
        <v>-1</v>
      </c>
      <c r="LH14" s="5">
        <v>-1</v>
      </c>
      <c r="LI14" s="5">
        <v>-1</v>
      </c>
      <c r="LJ14" s="5">
        <v>-1</v>
      </c>
      <c r="LK14" s="5">
        <v>-1</v>
      </c>
      <c r="LL14" s="5">
        <v>-1</v>
      </c>
      <c r="LM14" s="5">
        <v>-1</v>
      </c>
      <c r="LN14" s="5">
        <v>-1</v>
      </c>
      <c r="LO14" s="5">
        <v>1</v>
      </c>
      <c r="LP14" s="5">
        <v>-1</v>
      </c>
      <c r="LQ14" s="5">
        <v>-1</v>
      </c>
      <c r="LR14" s="5">
        <v>-1</v>
      </c>
      <c r="LS14" s="5">
        <v>-1</v>
      </c>
      <c r="LT14" s="5">
        <v>-1</v>
      </c>
      <c r="LU14" s="5">
        <v>-1</v>
      </c>
      <c r="LV14" s="5">
        <v>-1</v>
      </c>
      <c r="LW14" s="5">
        <v>1</v>
      </c>
      <c r="LX14" s="5">
        <v>-1</v>
      </c>
      <c r="LY14" s="5">
        <v>-1</v>
      </c>
      <c r="LZ14" s="5">
        <v>-1</v>
      </c>
      <c r="MA14" s="5">
        <v>-1</v>
      </c>
      <c r="MB14" s="5">
        <v>-1</v>
      </c>
      <c r="MC14" s="5">
        <v>-1</v>
      </c>
      <c r="MD14" s="5">
        <v>-1</v>
      </c>
      <c r="ME14" s="5">
        <v>-1</v>
      </c>
      <c r="MF14" s="5">
        <v>-1</v>
      </c>
      <c r="MG14" s="5">
        <v>-1</v>
      </c>
      <c r="MH14" s="5">
        <v>-1</v>
      </c>
      <c r="MI14" s="5">
        <v>-1</v>
      </c>
      <c r="MJ14" s="5">
        <v>-1</v>
      </c>
      <c r="MK14" s="5">
        <v>-1</v>
      </c>
      <c r="ML14" s="5">
        <v>-1</v>
      </c>
      <c r="MM14" s="5">
        <v>-1</v>
      </c>
      <c r="MN14" s="5">
        <v>-1</v>
      </c>
      <c r="MO14" s="5">
        <v>-1</v>
      </c>
      <c r="MP14" s="5">
        <v>-1</v>
      </c>
      <c r="MQ14" s="5">
        <v>-1</v>
      </c>
      <c r="MR14" s="5">
        <v>-1</v>
      </c>
      <c r="MS14" s="5">
        <v>-1</v>
      </c>
      <c r="MT14" s="5">
        <v>-1</v>
      </c>
      <c r="MU14" s="5">
        <v>-1</v>
      </c>
      <c r="MV14" s="5">
        <v>-1</v>
      </c>
      <c r="MW14" s="5">
        <v>-1</v>
      </c>
      <c r="MX14" s="5">
        <v>-1</v>
      </c>
      <c r="MY14" s="5">
        <v>-1</v>
      </c>
      <c r="MZ14" s="5">
        <v>-1</v>
      </c>
      <c r="NA14" s="5">
        <v>-1</v>
      </c>
      <c r="NB14" s="5">
        <v>-1</v>
      </c>
      <c r="NC14" s="5">
        <v>-1</v>
      </c>
      <c r="ND14" s="5">
        <v>-1</v>
      </c>
      <c r="NE14" s="5">
        <v>-1</v>
      </c>
      <c r="NF14" s="5">
        <v>-1</v>
      </c>
      <c r="NG14" s="5">
        <v>-1</v>
      </c>
      <c r="NH14" s="5">
        <v>-1</v>
      </c>
      <c r="NI14" s="5">
        <v>-1</v>
      </c>
      <c r="NJ14" s="5">
        <v>-1</v>
      </c>
      <c r="NK14" s="5">
        <v>-1</v>
      </c>
      <c r="NL14" s="5">
        <v>-1</v>
      </c>
      <c r="NM14" s="5">
        <v>-1</v>
      </c>
      <c r="NN14" s="5">
        <v>-1</v>
      </c>
      <c r="NO14" s="5">
        <v>-1</v>
      </c>
      <c r="NP14" s="5">
        <v>-1</v>
      </c>
      <c r="NQ14" s="5">
        <v>-1</v>
      </c>
      <c r="NR14" s="5">
        <v>-1</v>
      </c>
      <c r="NS14" s="5">
        <v>-1</v>
      </c>
      <c r="NT14" s="5">
        <v>-1</v>
      </c>
      <c r="NU14" s="5">
        <v>-1</v>
      </c>
      <c r="NV14" s="5">
        <v>-1</v>
      </c>
      <c r="NW14" s="5">
        <v>-1</v>
      </c>
      <c r="NX14" s="5">
        <v>-1</v>
      </c>
      <c r="NY14" s="5">
        <v>1</v>
      </c>
      <c r="NZ14" s="5">
        <v>-1</v>
      </c>
      <c r="OA14" s="5">
        <v>-1</v>
      </c>
      <c r="OB14" s="5">
        <v>-1</v>
      </c>
      <c r="OC14" s="5">
        <v>-1</v>
      </c>
      <c r="OD14" s="5">
        <v>-1</v>
      </c>
      <c r="OE14" s="5">
        <v>-1</v>
      </c>
      <c r="OF14" s="5">
        <v>-1</v>
      </c>
      <c r="OG14" s="5">
        <v>-1</v>
      </c>
      <c r="OH14" s="5">
        <v>1</v>
      </c>
      <c r="OI14" s="5">
        <v>-1</v>
      </c>
      <c r="OJ14" s="5">
        <v>0</v>
      </c>
      <c r="OK14" s="5">
        <v>-1</v>
      </c>
      <c r="OL14" s="5">
        <v>-1</v>
      </c>
      <c r="OM14" s="5">
        <v>-1</v>
      </c>
      <c r="ON14" s="5">
        <v>-1</v>
      </c>
      <c r="OO14" s="5">
        <v>-1</v>
      </c>
      <c r="OP14" s="5">
        <v>-1</v>
      </c>
      <c r="OQ14" s="5">
        <v>-1</v>
      </c>
      <c r="OR14" s="5">
        <v>-1</v>
      </c>
      <c r="OS14" s="5">
        <v>1</v>
      </c>
      <c r="OT14" s="5">
        <v>-1</v>
      </c>
      <c r="OU14" s="5">
        <v>-1</v>
      </c>
      <c r="OV14" s="5">
        <v>-1</v>
      </c>
      <c r="OW14" s="5">
        <v>-1</v>
      </c>
      <c r="OX14" s="5">
        <v>-1</v>
      </c>
      <c r="OY14" s="5">
        <v>-1</v>
      </c>
      <c r="OZ14" s="5">
        <v>-1</v>
      </c>
      <c r="PA14" s="5">
        <v>-1</v>
      </c>
      <c r="PB14" s="5">
        <v>-1</v>
      </c>
      <c r="PC14" s="5">
        <v>-1</v>
      </c>
      <c r="PD14" s="5">
        <v>-1</v>
      </c>
      <c r="PE14" s="5">
        <v>-1</v>
      </c>
      <c r="PF14" s="5">
        <v>-1</v>
      </c>
      <c r="PG14" s="5">
        <v>-1</v>
      </c>
      <c r="PH14" s="5">
        <v>-1</v>
      </c>
      <c r="PI14" s="5">
        <v>-1</v>
      </c>
      <c r="PJ14" s="15">
        <v>-1</v>
      </c>
    </row>
    <row r="15" spans="1:426" x14ac:dyDescent="0.25">
      <c r="A15" s="14" t="s">
        <v>440</v>
      </c>
      <c r="B15" s="5">
        <v>2</v>
      </c>
      <c r="C15" s="5" t="s">
        <v>437</v>
      </c>
      <c r="D15" s="5" t="s">
        <v>430</v>
      </c>
      <c r="E15" s="5" t="s">
        <v>441</v>
      </c>
      <c r="F15" s="5" t="s">
        <v>432</v>
      </c>
      <c r="G15" s="9">
        <v>1</v>
      </c>
      <c r="H15" s="5">
        <v>-1</v>
      </c>
      <c r="I15" s="5">
        <v>-1</v>
      </c>
      <c r="J15" s="5">
        <v>1</v>
      </c>
      <c r="K15" s="5">
        <v>-1</v>
      </c>
      <c r="L15" s="5">
        <v>-1</v>
      </c>
      <c r="M15" s="5">
        <v>-1</v>
      </c>
      <c r="N15" s="5">
        <v>-1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-1</v>
      </c>
      <c r="U15" s="5">
        <v>-1</v>
      </c>
      <c r="V15" s="5">
        <v>1</v>
      </c>
      <c r="W15" s="5">
        <v>-1</v>
      </c>
      <c r="X15" s="5">
        <v>-1</v>
      </c>
      <c r="Y15" s="5">
        <v>-1</v>
      </c>
      <c r="Z15" s="5">
        <v>-1</v>
      </c>
      <c r="AA15" s="5">
        <v>-1</v>
      </c>
      <c r="AB15" s="5">
        <v>-1</v>
      </c>
      <c r="AC15" s="5">
        <v>-1</v>
      </c>
      <c r="AD15" s="5">
        <v>-1</v>
      </c>
      <c r="AE15" s="5">
        <v>-1</v>
      </c>
      <c r="AF15" s="5">
        <v>1</v>
      </c>
      <c r="AG15" s="5">
        <v>-1</v>
      </c>
      <c r="AH15" s="11">
        <v>-1</v>
      </c>
      <c r="AI15" s="9">
        <v>-1</v>
      </c>
      <c r="AJ15" s="5">
        <v>-1</v>
      </c>
      <c r="AK15" s="5">
        <v>-1</v>
      </c>
      <c r="AL15" s="5">
        <v>-1</v>
      </c>
      <c r="AM15" s="5">
        <v>-1</v>
      </c>
      <c r="AN15" s="5">
        <v>-1</v>
      </c>
      <c r="AO15" s="5">
        <v>-1</v>
      </c>
      <c r="AP15" s="5">
        <v>-1</v>
      </c>
      <c r="AQ15" s="5">
        <v>-1</v>
      </c>
      <c r="AR15" s="5">
        <v>-1</v>
      </c>
      <c r="AS15" s="5">
        <v>-1</v>
      </c>
      <c r="AT15" s="5">
        <v>-1</v>
      </c>
      <c r="AU15" s="5">
        <v>-1</v>
      </c>
      <c r="AV15" s="5">
        <v>-1</v>
      </c>
      <c r="AW15" s="5">
        <v>-1</v>
      </c>
      <c r="AX15" s="5">
        <v>-1</v>
      </c>
      <c r="AY15" s="5">
        <v>-1</v>
      </c>
      <c r="AZ15" s="5">
        <v>-1</v>
      </c>
      <c r="BA15" s="5">
        <v>-1</v>
      </c>
      <c r="BB15" s="5">
        <v>-1</v>
      </c>
      <c r="BC15" s="5">
        <v>-1</v>
      </c>
      <c r="BD15" s="5">
        <v>-1</v>
      </c>
      <c r="BE15" s="5">
        <v>-1</v>
      </c>
      <c r="BF15" s="5">
        <v>-1</v>
      </c>
      <c r="BG15" s="5">
        <v>-1</v>
      </c>
      <c r="BH15" s="5">
        <v>-1</v>
      </c>
      <c r="BI15" s="5">
        <v>-1</v>
      </c>
      <c r="BJ15" s="5">
        <v>-1</v>
      </c>
      <c r="BK15" s="5">
        <v>-1</v>
      </c>
      <c r="BL15" s="5">
        <v>-1</v>
      </c>
      <c r="BM15" s="5">
        <v>-1</v>
      </c>
      <c r="BN15" s="5">
        <v>-1</v>
      </c>
      <c r="BO15" s="5">
        <v>-1</v>
      </c>
      <c r="BP15" s="5">
        <v>-1</v>
      </c>
      <c r="BQ15" s="5">
        <v>-1</v>
      </c>
      <c r="BR15" s="5">
        <v>-1</v>
      </c>
      <c r="BS15" s="5">
        <v>-1</v>
      </c>
      <c r="BT15" s="5">
        <v>-1</v>
      </c>
      <c r="BU15" s="5">
        <v>-1</v>
      </c>
      <c r="BV15" s="5">
        <v>-1</v>
      </c>
      <c r="BW15" s="5">
        <v>-1</v>
      </c>
      <c r="BX15" s="5">
        <v>-1</v>
      </c>
      <c r="BY15" s="5">
        <v>-1</v>
      </c>
      <c r="BZ15" s="5">
        <v>-1</v>
      </c>
      <c r="CA15" s="5">
        <v>-1</v>
      </c>
      <c r="CB15" s="5">
        <v>-1</v>
      </c>
      <c r="CC15" s="5">
        <v>-1</v>
      </c>
      <c r="CD15" s="5">
        <v>-1</v>
      </c>
      <c r="CE15" s="5">
        <v>-1</v>
      </c>
      <c r="CF15" s="5">
        <v>-1</v>
      </c>
      <c r="CG15" s="5">
        <v>-1</v>
      </c>
      <c r="CH15" s="5">
        <v>-1</v>
      </c>
      <c r="CI15" s="5">
        <v>1</v>
      </c>
      <c r="CJ15" s="5">
        <v>-1</v>
      </c>
      <c r="CK15" s="5">
        <v>-1</v>
      </c>
      <c r="CL15" s="5">
        <v>-1</v>
      </c>
      <c r="CM15" s="5">
        <v>-1</v>
      </c>
      <c r="CN15" s="5">
        <v>-1</v>
      </c>
      <c r="CO15" s="5">
        <v>-1</v>
      </c>
      <c r="CP15" s="5">
        <v>-1</v>
      </c>
      <c r="CQ15" s="5">
        <v>-1</v>
      </c>
      <c r="CR15" s="5">
        <v>-1</v>
      </c>
      <c r="CS15" s="5">
        <v>-1</v>
      </c>
      <c r="CT15" s="5">
        <v>-1</v>
      </c>
      <c r="CU15" s="5">
        <v>-1</v>
      </c>
      <c r="CV15" s="5">
        <v>-1</v>
      </c>
      <c r="CW15" s="5">
        <v>-1</v>
      </c>
      <c r="CX15" s="5">
        <v>-1</v>
      </c>
      <c r="CY15" s="5">
        <v>-1</v>
      </c>
      <c r="CZ15" s="5">
        <v>-1</v>
      </c>
      <c r="DA15" s="5">
        <v>-1</v>
      </c>
      <c r="DB15" s="5">
        <v>-1</v>
      </c>
      <c r="DC15" s="5">
        <v>-1</v>
      </c>
      <c r="DD15" s="5">
        <v>-1</v>
      </c>
      <c r="DE15" s="5">
        <v>-1</v>
      </c>
      <c r="DF15" s="5">
        <v>-1</v>
      </c>
      <c r="DG15" s="5">
        <v>-1</v>
      </c>
      <c r="DH15" s="5">
        <v>-1</v>
      </c>
      <c r="DI15" s="5">
        <v>-1</v>
      </c>
      <c r="DJ15" s="5">
        <v>-1</v>
      </c>
      <c r="DK15" s="5">
        <v>-1</v>
      </c>
      <c r="DL15" s="5">
        <v>-1</v>
      </c>
      <c r="DM15" s="5">
        <v>-1</v>
      </c>
      <c r="DN15" s="5">
        <v>-1</v>
      </c>
      <c r="DO15" s="5">
        <v>-1</v>
      </c>
      <c r="DP15" s="5">
        <v>-1</v>
      </c>
      <c r="DQ15" s="5">
        <v>-1</v>
      </c>
      <c r="DR15" s="5">
        <v>-1</v>
      </c>
      <c r="DS15" s="5">
        <v>-1</v>
      </c>
      <c r="DT15" s="5">
        <v>-1</v>
      </c>
      <c r="DU15" s="5">
        <v>-1</v>
      </c>
      <c r="DV15" s="5">
        <v>-1</v>
      </c>
      <c r="DW15" s="5">
        <v>-1</v>
      </c>
      <c r="DX15" s="5">
        <v>-1</v>
      </c>
      <c r="DY15" s="5">
        <v>-1</v>
      </c>
      <c r="DZ15" s="5">
        <v>-1</v>
      </c>
      <c r="EA15" s="5">
        <v>-1</v>
      </c>
      <c r="EB15" s="5">
        <v>-1</v>
      </c>
      <c r="EC15" s="5">
        <v>-1</v>
      </c>
      <c r="ED15" s="5">
        <v>-1</v>
      </c>
      <c r="EE15" s="5">
        <v>-1</v>
      </c>
      <c r="EF15" s="5">
        <v>-1</v>
      </c>
      <c r="EG15" s="5">
        <v>-1</v>
      </c>
      <c r="EH15" s="5">
        <v>-1</v>
      </c>
      <c r="EI15" s="5">
        <v>-1</v>
      </c>
      <c r="EJ15" s="5">
        <v>-1</v>
      </c>
      <c r="EK15" s="5">
        <v>-1</v>
      </c>
      <c r="EL15" s="5">
        <v>-1</v>
      </c>
      <c r="EM15" s="5">
        <v>-1</v>
      </c>
      <c r="EN15" s="5">
        <v>-1</v>
      </c>
      <c r="EO15" s="5">
        <v>-1</v>
      </c>
      <c r="EP15" s="5">
        <v>-1</v>
      </c>
      <c r="EQ15" s="5">
        <v>-1</v>
      </c>
      <c r="ER15" s="5">
        <v>-1</v>
      </c>
      <c r="ES15" s="5">
        <v>-1</v>
      </c>
      <c r="ET15" s="5">
        <v>-1</v>
      </c>
      <c r="EU15" s="5">
        <v>-1</v>
      </c>
      <c r="EV15" s="5">
        <v>-1</v>
      </c>
      <c r="EW15" s="5">
        <v>-1</v>
      </c>
      <c r="EX15" s="5">
        <v>-1</v>
      </c>
      <c r="EY15" s="5">
        <v>-1</v>
      </c>
      <c r="EZ15" s="5">
        <v>-1</v>
      </c>
      <c r="FA15" s="5">
        <v>-1</v>
      </c>
      <c r="FB15" s="5">
        <v>-1</v>
      </c>
      <c r="FC15" s="5">
        <v>-1</v>
      </c>
      <c r="FD15" s="5">
        <v>-1</v>
      </c>
      <c r="FE15" s="5">
        <v>-1</v>
      </c>
      <c r="FF15" s="5">
        <v>-1</v>
      </c>
      <c r="FG15" s="5">
        <v>-1</v>
      </c>
      <c r="FH15" s="5">
        <v>-1</v>
      </c>
      <c r="FI15" s="5">
        <v>-1</v>
      </c>
      <c r="FJ15" s="5">
        <v>-1</v>
      </c>
      <c r="FK15" s="5">
        <v>-1</v>
      </c>
      <c r="FL15" s="5">
        <v>-1</v>
      </c>
      <c r="FM15" s="5">
        <v>-1</v>
      </c>
      <c r="FN15" s="5">
        <v>-1</v>
      </c>
      <c r="FO15" s="5">
        <v>-1</v>
      </c>
      <c r="FP15" s="5">
        <v>-1</v>
      </c>
      <c r="FQ15" s="5">
        <v>-1</v>
      </c>
      <c r="FR15" s="5">
        <v>-1</v>
      </c>
      <c r="FS15" s="5">
        <v>-1</v>
      </c>
      <c r="FT15" s="5">
        <v>-1</v>
      </c>
      <c r="FU15" s="5">
        <v>-1</v>
      </c>
      <c r="FV15" s="5">
        <v>-1</v>
      </c>
      <c r="FW15" s="5">
        <v>1</v>
      </c>
      <c r="FX15" s="5">
        <v>-1</v>
      </c>
      <c r="FY15" s="5">
        <v>-1</v>
      </c>
      <c r="FZ15" s="5">
        <v>-1</v>
      </c>
      <c r="GA15" s="5">
        <v>-1</v>
      </c>
      <c r="GB15" s="5">
        <v>-1</v>
      </c>
      <c r="GC15" s="5">
        <v>-1</v>
      </c>
      <c r="GD15" s="5">
        <v>-1</v>
      </c>
      <c r="GE15" s="5">
        <v>-1</v>
      </c>
      <c r="GF15" s="5">
        <v>-1</v>
      </c>
      <c r="GG15" s="5">
        <v>-1</v>
      </c>
      <c r="GH15" s="5">
        <v>-1</v>
      </c>
      <c r="GI15" s="5">
        <v>-1</v>
      </c>
      <c r="GJ15" s="5">
        <v>-1</v>
      </c>
      <c r="GK15" s="5">
        <v>-1</v>
      </c>
      <c r="GL15" s="5">
        <v>-1</v>
      </c>
      <c r="GM15" s="5">
        <v>-1</v>
      </c>
      <c r="GN15" s="5">
        <v>-1</v>
      </c>
      <c r="GO15" s="5">
        <v>-1</v>
      </c>
      <c r="GP15" s="5">
        <v>-1</v>
      </c>
      <c r="GQ15" s="5">
        <v>-1</v>
      </c>
      <c r="GR15" s="5">
        <v>-1</v>
      </c>
      <c r="GS15" s="5">
        <v>-1</v>
      </c>
      <c r="GT15" s="5">
        <v>-1</v>
      </c>
      <c r="GU15" s="5">
        <v>-1</v>
      </c>
      <c r="GV15" s="5">
        <v>-1</v>
      </c>
      <c r="GW15" s="5">
        <v>-1</v>
      </c>
      <c r="GX15" s="5">
        <v>-1</v>
      </c>
      <c r="GY15" s="5">
        <v>-1</v>
      </c>
      <c r="GZ15" s="5">
        <v>-1</v>
      </c>
      <c r="HA15" s="5">
        <v>-1</v>
      </c>
      <c r="HB15" s="5">
        <v>-1</v>
      </c>
      <c r="HC15" s="5">
        <v>-1</v>
      </c>
      <c r="HD15" s="5">
        <v>-1</v>
      </c>
      <c r="HE15" s="5">
        <v>-1</v>
      </c>
      <c r="HF15" s="5">
        <v>-1</v>
      </c>
      <c r="HG15" s="5">
        <v>-1</v>
      </c>
      <c r="HH15" s="5">
        <v>-1</v>
      </c>
      <c r="HI15" s="5">
        <v>-1</v>
      </c>
      <c r="HJ15" s="5">
        <v>-1</v>
      </c>
      <c r="HK15" s="5">
        <v>-1</v>
      </c>
      <c r="HL15" s="5">
        <v>-1</v>
      </c>
      <c r="HM15" s="5">
        <v>-1</v>
      </c>
      <c r="HN15" s="5">
        <v>-1</v>
      </c>
      <c r="HO15" s="5">
        <v>-1</v>
      </c>
      <c r="HP15" s="5">
        <v>-1</v>
      </c>
      <c r="HQ15" s="5">
        <v>-1</v>
      </c>
      <c r="HR15" s="5">
        <v>-1</v>
      </c>
      <c r="HS15" s="5">
        <v>-1</v>
      </c>
      <c r="HT15" s="5">
        <v>-1</v>
      </c>
      <c r="HU15" s="5">
        <v>-1</v>
      </c>
      <c r="HV15" s="5">
        <v>-1</v>
      </c>
      <c r="HW15" s="5">
        <v>-1</v>
      </c>
      <c r="HX15" s="5">
        <v>-1</v>
      </c>
      <c r="HY15" s="5">
        <v>-1</v>
      </c>
      <c r="HZ15" s="11">
        <v>-1</v>
      </c>
      <c r="IA15" s="9">
        <v>1</v>
      </c>
      <c r="IB15" s="5">
        <v>-1</v>
      </c>
      <c r="IC15" s="5">
        <v>-1</v>
      </c>
      <c r="ID15" s="5">
        <v>-1</v>
      </c>
      <c r="IE15" s="5">
        <v>-1</v>
      </c>
      <c r="IF15" s="5">
        <v>-1</v>
      </c>
      <c r="IG15" s="5">
        <v>-1</v>
      </c>
      <c r="IH15" s="5">
        <v>-1</v>
      </c>
      <c r="II15" s="5">
        <v>-1</v>
      </c>
      <c r="IJ15" s="5">
        <v>1</v>
      </c>
      <c r="IK15" s="5">
        <v>-1</v>
      </c>
      <c r="IL15" s="5">
        <v>-1</v>
      </c>
      <c r="IM15" s="5">
        <v>-1</v>
      </c>
      <c r="IN15" s="5">
        <v>1</v>
      </c>
      <c r="IO15" s="5">
        <v>-1</v>
      </c>
      <c r="IP15" s="5">
        <v>-1</v>
      </c>
      <c r="IQ15" s="5">
        <v>-1</v>
      </c>
      <c r="IR15" s="5">
        <v>1</v>
      </c>
      <c r="IS15" s="5">
        <v>-1</v>
      </c>
      <c r="IT15" s="5">
        <v>1</v>
      </c>
      <c r="IU15" s="5">
        <v>1</v>
      </c>
      <c r="IV15" s="5">
        <v>-1</v>
      </c>
      <c r="IW15" s="5">
        <v>1</v>
      </c>
      <c r="IX15" s="5">
        <v>-1</v>
      </c>
      <c r="IY15" s="5">
        <v>-1</v>
      </c>
      <c r="IZ15" s="5">
        <v>1</v>
      </c>
      <c r="JA15" s="5">
        <v>1</v>
      </c>
      <c r="JB15" s="5">
        <v>-1</v>
      </c>
      <c r="JC15" s="5">
        <v>1</v>
      </c>
      <c r="JD15" s="5">
        <v>-1</v>
      </c>
      <c r="JE15" s="5">
        <v>-1</v>
      </c>
      <c r="JF15" s="5">
        <v>1</v>
      </c>
      <c r="JG15" s="5">
        <v>1</v>
      </c>
      <c r="JH15" s="5">
        <v>-1</v>
      </c>
      <c r="JI15" s="5">
        <v>-1</v>
      </c>
      <c r="JJ15" s="5">
        <v>-1</v>
      </c>
      <c r="JK15" s="5">
        <v>-1</v>
      </c>
      <c r="JL15" s="5">
        <v>1</v>
      </c>
      <c r="JM15" s="5">
        <v>-1</v>
      </c>
      <c r="JN15" s="5">
        <v>-1</v>
      </c>
      <c r="JO15" s="5">
        <v>-1</v>
      </c>
      <c r="JP15" s="5">
        <v>1</v>
      </c>
      <c r="JQ15" s="5">
        <v>-1</v>
      </c>
      <c r="JR15" s="5">
        <v>-1</v>
      </c>
      <c r="JS15" s="5">
        <v>-1</v>
      </c>
      <c r="JT15" s="5">
        <v>-1</v>
      </c>
      <c r="JU15" s="5">
        <v>-1</v>
      </c>
      <c r="JV15" s="5">
        <v>-1</v>
      </c>
      <c r="JW15" s="5">
        <v>-1</v>
      </c>
      <c r="JX15" s="5">
        <v>-1</v>
      </c>
      <c r="JY15" s="5">
        <v>1</v>
      </c>
      <c r="JZ15" s="5">
        <v>-1</v>
      </c>
      <c r="KA15" s="5">
        <v>-1</v>
      </c>
      <c r="KB15" s="5">
        <v>1</v>
      </c>
      <c r="KC15" s="5">
        <v>1</v>
      </c>
      <c r="KD15" s="5">
        <v>-1</v>
      </c>
      <c r="KE15" s="5">
        <v>-1</v>
      </c>
      <c r="KF15" s="5">
        <v>-1</v>
      </c>
      <c r="KG15" s="5">
        <v>1</v>
      </c>
      <c r="KH15" s="11">
        <v>1</v>
      </c>
      <c r="KI15" s="9">
        <v>-1</v>
      </c>
      <c r="KJ15" s="5">
        <v>-1</v>
      </c>
      <c r="KK15" s="5">
        <v>-1</v>
      </c>
      <c r="KL15" s="5">
        <v>-1</v>
      </c>
      <c r="KM15" s="5">
        <v>-1</v>
      </c>
      <c r="KN15" s="5">
        <v>-1</v>
      </c>
      <c r="KO15" s="5">
        <v>-1</v>
      </c>
      <c r="KP15" s="5">
        <v>-1</v>
      </c>
      <c r="KQ15" s="5">
        <v>-1</v>
      </c>
      <c r="KR15" s="5">
        <v>-1</v>
      </c>
      <c r="KS15" s="5">
        <v>-1</v>
      </c>
      <c r="KT15" s="5">
        <v>-1</v>
      </c>
      <c r="KU15" s="5">
        <v>-1</v>
      </c>
      <c r="KV15" s="5">
        <v>-1</v>
      </c>
      <c r="KW15" s="5">
        <v>-1</v>
      </c>
      <c r="KX15" s="5">
        <v>-1</v>
      </c>
      <c r="KY15" s="5">
        <v>-1</v>
      </c>
      <c r="KZ15" s="5">
        <v>-1</v>
      </c>
      <c r="LA15" s="5">
        <v>-1</v>
      </c>
      <c r="LB15" s="5">
        <v>-1</v>
      </c>
      <c r="LC15" s="5">
        <v>-1</v>
      </c>
      <c r="LD15" s="5">
        <v>-1</v>
      </c>
      <c r="LE15" s="5">
        <v>-1</v>
      </c>
      <c r="LF15" s="5">
        <v>-1</v>
      </c>
      <c r="LG15" s="5">
        <v>-1</v>
      </c>
      <c r="LH15" s="5">
        <v>-1</v>
      </c>
      <c r="LI15" s="5">
        <v>-1</v>
      </c>
      <c r="LJ15" s="5">
        <v>-1</v>
      </c>
      <c r="LK15" s="5">
        <v>-1</v>
      </c>
      <c r="LL15" s="5">
        <v>-1</v>
      </c>
      <c r="LM15" s="5">
        <v>-1</v>
      </c>
      <c r="LN15" s="5">
        <v>-1</v>
      </c>
      <c r="LO15" s="5">
        <v>-1</v>
      </c>
      <c r="LP15" s="5">
        <v>-1</v>
      </c>
      <c r="LQ15" s="5">
        <v>-1</v>
      </c>
      <c r="LR15" s="5">
        <v>-1</v>
      </c>
      <c r="LS15" s="5">
        <v>-1</v>
      </c>
      <c r="LT15" s="5">
        <v>-1</v>
      </c>
      <c r="LU15" s="5">
        <v>-1</v>
      </c>
      <c r="LV15" s="5">
        <v>-1</v>
      </c>
      <c r="LW15" s="5">
        <v>-1</v>
      </c>
      <c r="LX15" s="5">
        <v>-1</v>
      </c>
      <c r="LY15" s="5">
        <v>-1</v>
      </c>
      <c r="LZ15" s="5">
        <v>-1</v>
      </c>
      <c r="MA15" s="5">
        <v>-1</v>
      </c>
      <c r="MB15" s="5">
        <v>-1</v>
      </c>
      <c r="MC15" s="5">
        <v>-1</v>
      </c>
      <c r="MD15" s="5">
        <v>-1</v>
      </c>
      <c r="ME15" s="5">
        <v>-1</v>
      </c>
      <c r="MF15" s="5">
        <v>-1</v>
      </c>
      <c r="MG15" s="5">
        <v>-1</v>
      </c>
      <c r="MH15" s="5">
        <v>-1</v>
      </c>
      <c r="MI15" s="5">
        <v>-1</v>
      </c>
      <c r="MJ15" s="5">
        <v>-1</v>
      </c>
      <c r="MK15" s="5">
        <v>-1</v>
      </c>
      <c r="ML15" s="5">
        <v>-1</v>
      </c>
      <c r="MM15" s="5">
        <v>-1</v>
      </c>
      <c r="MN15" s="5">
        <v>-1</v>
      </c>
      <c r="MO15" s="5">
        <v>-1</v>
      </c>
      <c r="MP15" s="5">
        <v>-1</v>
      </c>
      <c r="MQ15" s="5">
        <v>-1</v>
      </c>
      <c r="MR15" s="5">
        <v>-1</v>
      </c>
      <c r="MS15" s="5">
        <v>-1</v>
      </c>
      <c r="MT15" s="5">
        <v>-1</v>
      </c>
      <c r="MU15" s="5">
        <v>-1</v>
      </c>
      <c r="MV15" s="5">
        <v>-1</v>
      </c>
      <c r="MW15" s="5">
        <v>-1</v>
      </c>
      <c r="MX15" s="5">
        <v>-1</v>
      </c>
      <c r="MY15" s="5">
        <v>-1</v>
      </c>
      <c r="MZ15" s="5">
        <v>-1</v>
      </c>
      <c r="NA15" s="5">
        <v>-1</v>
      </c>
      <c r="NB15" s="5">
        <v>-1</v>
      </c>
      <c r="NC15" s="5">
        <v>-1</v>
      </c>
      <c r="ND15" s="5">
        <v>-1</v>
      </c>
      <c r="NE15" s="5">
        <v>-1</v>
      </c>
      <c r="NF15" s="5">
        <v>-1</v>
      </c>
      <c r="NG15" s="5">
        <v>-1</v>
      </c>
      <c r="NH15" s="5">
        <v>-1</v>
      </c>
      <c r="NI15" s="5">
        <v>-1</v>
      </c>
      <c r="NJ15" s="5">
        <v>-1</v>
      </c>
      <c r="NK15" s="5">
        <v>1</v>
      </c>
      <c r="NL15" s="5">
        <v>-1</v>
      </c>
      <c r="NM15" s="5">
        <v>-1</v>
      </c>
      <c r="NN15" s="5">
        <v>-1</v>
      </c>
      <c r="NO15" s="5">
        <v>-1</v>
      </c>
      <c r="NP15" s="5">
        <v>-1</v>
      </c>
      <c r="NQ15" s="5">
        <v>-1</v>
      </c>
      <c r="NR15" s="5">
        <v>-1</v>
      </c>
      <c r="NS15" s="5">
        <v>-1</v>
      </c>
      <c r="NT15" s="5">
        <v>-1</v>
      </c>
      <c r="NU15" s="5">
        <v>-1</v>
      </c>
      <c r="NV15" s="5">
        <v>-1</v>
      </c>
      <c r="NW15" s="5">
        <v>-1</v>
      </c>
      <c r="NX15" s="5">
        <v>-1</v>
      </c>
      <c r="NY15" s="5">
        <v>-1</v>
      </c>
      <c r="NZ15" s="5">
        <v>-1</v>
      </c>
      <c r="OA15" s="5">
        <v>-1</v>
      </c>
      <c r="OB15" s="5">
        <v>-1</v>
      </c>
      <c r="OC15" s="5">
        <v>-1</v>
      </c>
      <c r="OD15" s="5">
        <v>-1</v>
      </c>
      <c r="OE15" s="5">
        <v>-1</v>
      </c>
      <c r="OF15" s="5">
        <v>-1</v>
      </c>
      <c r="OG15" s="5">
        <v>-1</v>
      </c>
      <c r="OH15" s="5">
        <v>-1</v>
      </c>
      <c r="OI15" s="5">
        <v>-1</v>
      </c>
      <c r="OJ15" s="5">
        <v>-1</v>
      </c>
      <c r="OK15" s="5">
        <v>-1</v>
      </c>
      <c r="OL15" s="5">
        <v>-1</v>
      </c>
      <c r="OM15" s="5">
        <v>-1</v>
      </c>
      <c r="ON15" s="5">
        <v>-1</v>
      </c>
      <c r="OO15" s="5">
        <v>-1</v>
      </c>
      <c r="OP15" s="5">
        <v>-1</v>
      </c>
      <c r="OQ15" s="5">
        <v>-1</v>
      </c>
      <c r="OR15" s="5">
        <v>-1</v>
      </c>
      <c r="OS15" s="5">
        <v>-1</v>
      </c>
      <c r="OT15" s="5">
        <v>-1</v>
      </c>
      <c r="OU15" s="5">
        <v>-1</v>
      </c>
      <c r="OV15" s="5">
        <v>-1</v>
      </c>
      <c r="OW15" s="5">
        <v>-1</v>
      </c>
      <c r="OX15" s="5">
        <v>-1</v>
      </c>
      <c r="OY15" s="5">
        <v>-1</v>
      </c>
      <c r="OZ15" s="5">
        <v>-1</v>
      </c>
      <c r="PA15" s="5">
        <v>-1</v>
      </c>
      <c r="PB15" s="5">
        <v>-1</v>
      </c>
      <c r="PC15" s="5">
        <v>-1</v>
      </c>
      <c r="PD15" s="5">
        <v>-1</v>
      </c>
      <c r="PE15" s="5">
        <v>-1</v>
      </c>
      <c r="PF15" s="5">
        <v>-1</v>
      </c>
      <c r="PG15" s="5">
        <v>-1</v>
      </c>
      <c r="PH15" s="5">
        <v>-1</v>
      </c>
      <c r="PI15" s="5">
        <v>-1</v>
      </c>
      <c r="PJ15" s="15">
        <v>-1</v>
      </c>
    </row>
    <row r="16" spans="1:426" x14ac:dyDescent="0.25">
      <c r="A16" s="14" t="s">
        <v>442</v>
      </c>
      <c r="B16" s="5" t="s">
        <v>443</v>
      </c>
      <c r="C16" s="5" t="s">
        <v>444</v>
      </c>
      <c r="D16" s="5" t="s">
        <v>430</v>
      </c>
      <c r="E16" s="5" t="s">
        <v>445</v>
      </c>
      <c r="F16" s="5" t="s">
        <v>439</v>
      </c>
      <c r="G16" s="9">
        <v>1</v>
      </c>
      <c r="H16" s="5">
        <v>1</v>
      </c>
      <c r="I16" s="5">
        <v>1</v>
      </c>
      <c r="J16" s="5">
        <v>1</v>
      </c>
      <c r="K16" s="5">
        <v>-1</v>
      </c>
      <c r="L16" s="5">
        <v>1</v>
      </c>
      <c r="M16" s="5">
        <v>1</v>
      </c>
      <c r="N16" s="5">
        <v>1</v>
      </c>
      <c r="O16" s="5">
        <v>-1</v>
      </c>
      <c r="P16" s="5">
        <v>-1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-1</v>
      </c>
      <c r="X16" s="5">
        <v>1</v>
      </c>
      <c r="Y16" s="5">
        <v>1</v>
      </c>
      <c r="Z16" s="5">
        <v>1</v>
      </c>
      <c r="AA16" s="5">
        <v>-1</v>
      </c>
      <c r="AB16" s="5">
        <v>1</v>
      </c>
      <c r="AC16" s="5">
        <v>1</v>
      </c>
      <c r="AD16" s="5">
        <v>1</v>
      </c>
      <c r="AE16" s="5">
        <v>1</v>
      </c>
      <c r="AF16" s="5">
        <v>1</v>
      </c>
      <c r="AG16" s="5">
        <v>-1</v>
      </c>
      <c r="AH16" s="11">
        <v>-1</v>
      </c>
      <c r="AI16" s="9">
        <v>-1</v>
      </c>
      <c r="AJ16" s="5">
        <v>-1</v>
      </c>
      <c r="AK16" s="5">
        <v>-1</v>
      </c>
      <c r="AL16" s="5">
        <v>-1</v>
      </c>
      <c r="AM16" s="5">
        <v>-1</v>
      </c>
      <c r="AN16" s="5">
        <v>-1</v>
      </c>
      <c r="AO16" s="5">
        <v>-1</v>
      </c>
      <c r="AP16" s="5">
        <v>-1</v>
      </c>
      <c r="AQ16" s="5">
        <v>-1</v>
      </c>
      <c r="AR16" s="5">
        <v>-1</v>
      </c>
      <c r="AS16" s="5">
        <v>-1</v>
      </c>
      <c r="AT16" s="5">
        <v>-1</v>
      </c>
      <c r="AU16" s="5">
        <v>-1</v>
      </c>
      <c r="AV16" s="5">
        <v>-1</v>
      </c>
      <c r="AW16" s="5">
        <v>-1</v>
      </c>
      <c r="AX16" s="5">
        <v>0</v>
      </c>
      <c r="AY16" s="5">
        <v>-1</v>
      </c>
      <c r="AZ16" s="5">
        <v>-1</v>
      </c>
      <c r="BA16" s="5">
        <v>-1</v>
      </c>
      <c r="BB16" s="5">
        <v>-1</v>
      </c>
      <c r="BC16" s="5">
        <v>-1</v>
      </c>
      <c r="BD16" s="5">
        <v>-1</v>
      </c>
      <c r="BE16" s="5">
        <v>-1</v>
      </c>
      <c r="BF16" s="5">
        <v>-1</v>
      </c>
      <c r="BG16" s="5">
        <v>-1</v>
      </c>
      <c r="BH16" s="5">
        <v>-1</v>
      </c>
      <c r="BI16" s="5">
        <v>-1</v>
      </c>
      <c r="BJ16" s="5">
        <v>-1</v>
      </c>
      <c r="BK16" s="5">
        <v>-1</v>
      </c>
      <c r="BL16" s="5">
        <v>-1</v>
      </c>
      <c r="BM16" s="5">
        <v>-1</v>
      </c>
      <c r="BN16" s="5">
        <v>-1</v>
      </c>
      <c r="BO16" s="5">
        <v>-1</v>
      </c>
      <c r="BP16" s="5">
        <v>-1</v>
      </c>
      <c r="BQ16" s="5">
        <v>-1</v>
      </c>
      <c r="BR16" s="5">
        <v>-1</v>
      </c>
      <c r="BS16" s="5">
        <v>-1</v>
      </c>
      <c r="BT16" s="5">
        <v>-1</v>
      </c>
      <c r="BU16" s="5">
        <v>-1</v>
      </c>
      <c r="BV16" s="5">
        <v>-1</v>
      </c>
      <c r="BW16" s="5">
        <v>-1</v>
      </c>
      <c r="BX16" s="5">
        <v>-1</v>
      </c>
      <c r="BY16" s="5">
        <v>-1</v>
      </c>
      <c r="BZ16" s="5">
        <v>-1</v>
      </c>
      <c r="CA16" s="5">
        <v>-1</v>
      </c>
      <c r="CB16" s="5">
        <v>-1</v>
      </c>
      <c r="CC16" s="5">
        <v>-1</v>
      </c>
      <c r="CD16" s="5">
        <v>-1</v>
      </c>
      <c r="CE16" s="5">
        <v>-1</v>
      </c>
      <c r="CF16" s="5">
        <v>-1</v>
      </c>
      <c r="CG16" s="5">
        <v>-1</v>
      </c>
      <c r="CH16" s="5">
        <v>-1</v>
      </c>
      <c r="CI16" s="5">
        <v>-1</v>
      </c>
      <c r="CJ16" s="5">
        <v>-1</v>
      </c>
      <c r="CK16" s="5">
        <v>-1</v>
      </c>
      <c r="CL16" s="5">
        <v>-1</v>
      </c>
      <c r="CM16" s="5">
        <v>-1</v>
      </c>
      <c r="CN16" s="5">
        <v>-1</v>
      </c>
      <c r="CO16" s="5">
        <v>-1</v>
      </c>
      <c r="CP16" s="5">
        <v>-1</v>
      </c>
      <c r="CQ16" s="5">
        <v>-1</v>
      </c>
      <c r="CR16" s="5">
        <v>-1</v>
      </c>
      <c r="CS16" s="5">
        <v>-1</v>
      </c>
      <c r="CT16" s="5">
        <v>-1</v>
      </c>
      <c r="CU16" s="5">
        <v>-1</v>
      </c>
      <c r="CV16" s="5">
        <v>-1</v>
      </c>
      <c r="CW16" s="5">
        <v>-1</v>
      </c>
      <c r="CX16" s="5">
        <v>-1</v>
      </c>
      <c r="CY16" s="5">
        <v>-1</v>
      </c>
      <c r="CZ16" s="5">
        <v>-1</v>
      </c>
      <c r="DA16" s="5">
        <v>-1</v>
      </c>
      <c r="DB16" s="5">
        <v>-1</v>
      </c>
      <c r="DC16" s="5">
        <v>-1</v>
      </c>
      <c r="DD16" s="5">
        <v>-1</v>
      </c>
      <c r="DE16" s="5">
        <v>-1</v>
      </c>
      <c r="DF16" s="5">
        <v>-1</v>
      </c>
      <c r="DG16" s="5">
        <v>-1</v>
      </c>
      <c r="DH16" s="5">
        <v>-1</v>
      </c>
      <c r="DI16" s="5">
        <v>-1</v>
      </c>
      <c r="DJ16" s="5">
        <v>-1</v>
      </c>
      <c r="DK16" s="5">
        <v>-1</v>
      </c>
      <c r="DL16" s="5">
        <v>-1</v>
      </c>
      <c r="DM16" s="5">
        <v>-1</v>
      </c>
      <c r="DN16" s="5">
        <v>-1</v>
      </c>
      <c r="DO16" s="5">
        <v>-1</v>
      </c>
      <c r="DP16" s="5">
        <v>-1</v>
      </c>
      <c r="DQ16" s="5">
        <v>-1</v>
      </c>
      <c r="DR16" s="5">
        <v>-1</v>
      </c>
      <c r="DS16" s="5">
        <v>-1</v>
      </c>
      <c r="DT16" s="5">
        <v>-1</v>
      </c>
      <c r="DU16" s="5">
        <v>-1</v>
      </c>
      <c r="DV16" s="5">
        <v>-1</v>
      </c>
      <c r="DW16" s="5">
        <v>-1</v>
      </c>
      <c r="DX16" s="5">
        <v>-1</v>
      </c>
      <c r="DY16" s="5">
        <v>-1</v>
      </c>
      <c r="DZ16" s="5">
        <v>-1</v>
      </c>
      <c r="EA16" s="5">
        <v>-1</v>
      </c>
      <c r="EB16" s="5">
        <v>-1</v>
      </c>
      <c r="EC16" s="5">
        <v>-1</v>
      </c>
      <c r="ED16" s="5">
        <v>-1</v>
      </c>
      <c r="EE16" s="5">
        <v>-1</v>
      </c>
      <c r="EF16" s="5">
        <v>-1</v>
      </c>
      <c r="EG16" s="5">
        <v>-1</v>
      </c>
      <c r="EH16" s="5">
        <v>-1</v>
      </c>
      <c r="EI16" s="5">
        <v>-1</v>
      </c>
      <c r="EJ16" s="5">
        <v>-1</v>
      </c>
      <c r="EK16" s="5">
        <v>-1</v>
      </c>
      <c r="EL16" s="5">
        <v>-1</v>
      </c>
      <c r="EM16" s="5">
        <v>-1</v>
      </c>
      <c r="EN16" s="5">
        <v>-1</v>
      </c>
      <c r="EO16" s="5">
        <v>-1</v>
      </c>
      <c r="EP16" s="5">
        <v>-1</v>
      </c>
      <c r="EQ16" s="5">
        <v>-1</v>
      </c>
      <c r="ER16" s="5">
        <v>-1</v>
      </c>
      <c r="ES16" s="5">
        <v>-1</v>
      </c>
      <c r="ET16" s="5">
        <v>-1</v>
      </c>
      <c r="EU16" s="5">
        <v>-1</v>
      </c>
      <c r="EV16" s="5">
        <v>-1</v>
      </c>
      <c r="EW16" s="5">
        <v>-1</v>
      </c>
      <c r="EX16" s="5">
        <v>-1</v>
      </c>
      <c r="EY16" s="5">
        <v>-1</v>
      </c>
      <c r="EZ16" s="5">
        <v>-1</v>
      </c>
      <c r="FA16" s="5">
        <v>-1</v>
      </c>
      <c r="FB16" s="5">
        <v>1</v>
      </c>
      <c r="FC16" s="5">
        <v>-1</v>
      </c>
      <c r="FD16" s="5">
        <v>-1</v>
      </c>
      <c r="FE16" s="5">
        <v>-1</v>
      </c>
      <c r="FF16" s="5">
        <v>0</v>
      </c>
      <c r="FG16" s="5">
        <v>-1</v>
      </c>
      <c r="FH16" s="5">
        <v>-1</v>
      </c>
      <c r="FI16" s="5">
        <v>-1</v>
      </c>
      <c r="FJ16" s="5">
        <v>-1</v>
      </c>
      <c r="FK16" s="5">
        <v>-1</v>
      </c>
      <c r="FL16" s="5">
        <v>-1</v>
      </c>
      <c r="FM16" s="5">
        <v>-1</v>
      </c>
      <c r="FN16" s="5">
        <v>1</v>
      </c>
      <c r="FO16" s="5">
        <v>-1</v>
      </c>
      <c r="FP16" s="5">
        <v>-1</v>
      </c>
      <c r="FQ16" s="5">
        <v>-1</v>
      </c>
      <c r="FR16" s="5">
        <v>-1</v>
      </c>
      <c r="FS16" s="5">
        <v>-1</v>
      </c>
      <c r="FT16" s="5">
        <v>-1</v>
      </c>
      <c r="FU16" s="5">
        <v>-1</v>
      </c>
      <c r="FV16" s="5">
        <v>-1</v>
      </c>
      <c r="FW16" s="5">
        <v>-1</v>
      </c>
      <c r="FX16" s="5">
        <v>-1</v>
      </c>
      <c r="FY16" s="5">
        <v>-1</v>
      </c>
      <c r="FZ16" s="5">
        <v>-1</v>
      </c>
      <c r="GA16" s="5">
        <v>-1</v>
      </c>
      <c r="GB16" s="5">
        <v>-1</v>
      </c>
      <c r="GC16" s="5">
        <v>-1</v>
      </c>
      <c r="GD16" s="5">
        <v>-1</v>
      </c>
      <c r="GE16" s="5">
        <v>-1</v>
      </c>
      <c r="GF16" s="5">
        <v>-1</v>
      </c>
      <c r="GG16" s="5">
        <v>-1</v>
      </c>
      <c r="GH16" s="5">
        <v>-1</v>
      </c>
      <c r="GI16" s="5">
        <v>-1</v>
      </c>
      <c r="GJ16" s="5">
        <v>-1</v>
      </c>
      <c r="GK16" s="5">
        <v>-1</v>
      </c>
      <c r="GL16" s="5">
        <v>-1</v>
      </c>
      <c r="GM16" s="5">
        <v>-1</v>
      </c>
      <c r="GN16" s="5">
        <v>-1</v>
      </c>
      <c r="GO16" s="5">
        <v>-1</v>
      </c>
      <c r="GP16" s="5">
        <v>-1</v>
      </c>
      <c r="GQ16" s="5">
        <v>-1</v>
      </c>
      <c r="GR16" s="5">
        <v>-1</v>
      </c>
      <c r="GS16" s="5">
        <v>-1</v>
      </c>
      <c r="GT16" s="5">
        <v>-1</v>
      </c>
      <c r="GU16" s="5">
        <v>-1</v>
      </c>
      <c r="GV16" s="5">
        <v>-1</v>
      </c>
      <c r="GW16" s="5">
        <v>-1</v>
      </c>
      <c r="GX16" s="5">
        <v>-1</v>
      </c>
      <c r="GY16" s="5">
        <v>-1</v>
      </c>
      <c r="GZ16" s="5">
        <v>-1</v>
      </c>
      <c r="HA16" s="5">
        <v>-1</v>
      </c>
      <c r="HB16" s="5">
        <v>-1</v>
      </c>
      <c r="HC16" s="5">
        <v>-1</v>
      </c>
      <c r="HD16" s="5">
        <v>-1</v>
      </c>
      <c r="HE16" s="5">
        <v>-1</v>
      </c>
      <c r="HF16" s="5">
        <v>-1</v>
      </c>
      <c r="HG16" s="5">
        <v>-1</v>
      </c>
      <c r="HH16" s="5">
        <v>-1</v>
      </c>
      <c r="HI16" s="5">
        <v>-1</v>
      </c>
      <c r="HJ16" s="5">
        <v>-1</v>
      </c>
      <c r="HK16" s="5">
        <v>-1</v>
      </c>
      <c r="HL16" s="5">
        <v>-1</v>
      </c>
      <c r="HM16" s="5">
        <v>-1</v>
      </c>
      <c r="HN16" s="5">
        <v>-1</v>
      </c>
      <c r="HO16" s="5">
        <v>-1</v>
      </c>
      <c r="HP16" s="5">
        <v>-1</v>
      </c>
      <c r="HQ16" s="5">
        <v>-1</v>
      </c>
      <c r="HR16" s="5">
        <v>-1</v>
      </c>
      <c r="HS16" s="5">
        <v>-1</v>
      </c>
      <c r="HT16" s="5">
        <v>-1</v>
      </c>
      <c r="HU16" s="5">
        <v>-1</v>
      </c>
      <c r="HV16" s="5">
        <v>-1</v>
      </c>
      <c r="HW16" s="5">
        <v>-1</v>
      </c>
      <c r="HX16" s="5">
        <v>-1</v>
      </c>
      <c r="HY16" s="5">
        <v>-1</v>
      </c>
      <c r="HZ16" s="11">
        <v>-1</v>
      </c>
      <c r="IA16" s="9">
        <v>0</v>
      </c>
      <c r="IB16" s="5">
        <v>1</v>
      </c>
      <c r="IC16" s="5">
        <v>1</v>
      </c>
      <c r="ID16" s="5">
        <v>1</v>
      </c>
      <c r="IE16" s="5">
        <v>1</v>
      </c>
      <c r="IF16" s="5">
        <v>1</v>
      </c>
      <c r="IG16" s="5">
        <v>1</v>
      </c>
      <c r="IH16" s="5">
        <v>1</v>
      </c>
      <c r="II16" s="5">
        <v>1</v>
      </c>
      <c r="IJ16" s="5">
        <v>-1</v>
      </c>
      <c r="IK16" s="5">
        <v>1</v>
      </c>
      <c r="IL16" s="5">
        <v>1</v>
      </c>
      <c r="IM16" s="5">
        <v>1</v>
      </c>
      <c r="IN16" s="5">
        <v>-1</v>
      </c>
      <c r="IO16" s="5">
        <v>1</v>
      </c>
      <c r="IP16" s="5">
        <v>1</v>
      </c>
      <c r="IQ16" s="5">
        <v>1</v>
      </c>
      <c r="IR16" s="5">
        <v>1</v>
      </c>
      <c r="IS16" s="5">
        <v>1</v>
      </c>
      <c r="IT16" s="5">
        <v>1</v>
      </c>
      <c r="IU16" s="5">
        <v>1</v>
      </c>
      <c r="IV16" s="5">
        <v>1</v>
      </c>
      <c r="IW16" s="5">
        <v>-1</v>
      </c>
      <c r="IX16" s="5">
        <v>-1</v>
      </c>
      <c r="IY16" s="5">
        <v>-1</v>
      </c>
      <c r="IZ16" s="5">
        <v>1</v>
      </c>
      <c r="JA16" s="5">
        <v>1</v>
      </c>
      <c r="JB16" s="5">
        <v>1</v>
      </c>
      <c r="JC16" s="5">
        <v>1</v>
      </c>
      <c r="JD16" s="5">
        <v>1</v>
      </c>
      <c r="JE16" s="5">
        <v>1</v>
      </c>
      <c r="JF16" s="5">
        <v>1</v>
      </c>
      <c r="JG16" s="5">
        <v>-1</v>
      </c>
      <c r="JH16" s="5">
        <v>1</v>
      </c>
      <c r="JI16" s="5">
        <v>1</v>
      </c>
      <c r="JJ16" s="5">
        <v>1</v>
      </c>
      <c r="JK16" s="5">
        <v>1</v>
      </c>
      <c r="JL16" s="5">
        <v>1</v>
      </c>
      <c r="JM16" s="5">
        <v>0</v>
      </c>
      <c r="JN16" s="5">
        <v>1</v>
      </c>
      <c r="JO16" s="5">
        <v>1</v>
      </c>
      <c r="JP16" s="5">
        <v>1</v>
      </c>
      <c r="JQ16" s="5">
        <v>1</v>
      </c>
      <c r="JR16" s="5">
        <v>1</v>
      </c>
      <c r="JS16" s="5">
        <v>1</v>
      </c>
      <c r="JT16" s="5">
        <v>1</v>
      </c>
      <c r="JU16" s="5">
        <v>1</v>
      </c>
      <c r="JV16" s="5">
        <v>-1</v>
      </c>
      <c r="JW16" s="5">
        <v>-1</v>
      </c>
      <c r="JX16" s="5">
        <v>1</v>
      </c>
      <c r="JY16" s="5">
        <v>-1</v>
      </c>
      <c r="JZ16" s="5">
        <v>1</v>
      </c>
      <c r="KA16" s="5">
        <v>1</v>
      </c>
      <c r="KB16" s="5">
        <v>1</v>
      </c>
      <c r="KC16" s="5">
        <v>1</v>
      </c>
      <c r="KD16" s="5">
        <v>1</v>
      </c>
      <c r="KE16" s="5">
        <v>-1</v>
      </c>
      <c r="KF16" s="5">
        <v>1</v>
      </c>
      <c r="KG16" s="5">
        <v>1</v>
      </c>
      <c r="KH16" s="11">
        <v>-1</v>
      </c>
      <c r="KI16" s="9">
        <v>-1</v>
      </c>
      <c r="KJ16" s="5">
        <v>-1</v>
      </c>
      <c r="KK16" s="5">
        <v>-1</v>
      </c>
      <c r="KL16" s="5">
        <v>-1</v>
      </c>
      <c r="KM16" s="5">
        <v>-1</v>
      </c>
      <c r="KN16" s="5">
        <v>-1</v>
      </c>
      <c r="KO16" s="5">
        <v>-1</v>
      </c>
      <c r="KP16" s="5">
        <v>-1</v>
      </c>
      <c r="KQ16" s="5">
        <v>-1</v>
      </c>
      <c r="KR16" s="5">
        <v>-1</v>
      </c>
      <c r="KS16" s="5">
        <v>-1</v>
      </c>
      <c r="KT16" s="5">
        <v>-1</v>
      </c>
      <c r="KU16" s="5">
        <v>-1</v>
      </c>
      <c r="KV16" s="5">
        <v>-1</v>
      </c>
      <c r="KW16" s="5">
        <v>-1</v>
      </c>
      <c r="KX16" s="5">
        <v>-1</v>
      </c>
      <c r="KY16" s="5">
        <v>-1</v>
      </c>
      <c r="KZ16" s="5">
        <v>-1</v>
      </c>
      <c r="LA16" s="5">
        <v>-1</v>
      </c>
      <c r="LB16" s="5">
        <v>-1</v>
      </c>
      <c r="LC16" s="5">
        <v>-1</v>
      </c>
      <c r="LD16" s="5">
        <v>-1</v>
      </c>
      <c r="LE16" s="5">
        <v>-1</v>
      </c>
      <c r="LF16" s="5">
        <v>-1</v>
      </c>
      <c r="LG16" s="5">
        <v>-1</v>
      </c>
      <c r="LH16" s="5">
        <v>-1</v>
      </c>
      <c r="LI16" s="5">
        <v>-1</v>
      </c>
      <c r="LJ16" s="5">
        <v>-1</v>
      </c>
      <c r="LK16" s="5">
        <v>-1</v>
      </c>
      <c r="LL16" s="5">
        <v>-1</v>
      </c>
      <c r="LM16" s="5">
        <v>1</v>
      </c>
      <c r="LN16" s="5">
        <v>-1</v>
      </c>
      <c r="LO16" s="5">
        <v>-1</v>
      </c>
      <c r="LP16" s="5">
        <v>-1</v>
      </c>
      <c r="LQ16" s="5">
        <v>-1</v>
      </c>
      <c r="LR16" s="5">
        <v>-1</v>
      </c>
      <c r="LS16" s="5">
        <v>-1</v>
      </c>
      <c r="LT16" s="5">
        <v>-1</v>
      </c>
      <c r="LU16" s="5">
        <v>-1</v>
      </c>
      <c r="LV16" s="5">
        <v>-1</v>
      </c>
      <c r="LW16" s="5">
        <v>-1</v>
      </c>
      <c r="LX16" s="5">
        <v>-1</v>
      </c>
      <c r="LY16" s="5">
        <v>-1</v>
      </c>
      <c r="LZ16" s="5">
        <v>-1</v>
      </c>
      <c r="MA16" s="5">
        <v>-1</v>
      </c>
      <c r="MB16" s="5">
        <v>-1</v>
      </c>
      <c r="MC16" s="5">
        <v>-1</v>
      </c>
      <c r="MD16" s="5">
        <v>-1</v>
      </c>
      <c r="ME16" s="5">
        <v>-1</v>
      </c>
      <c r="MF16" s="5">
        <v>-1</v>
      </c>
      <c r="MG16" s="5">
        <v>-1</v>
      </c>
      <c r="MH16" s="5">
        <v>-1</v>
      </c>
      <c r="MI16" s="5">
        <v>-1</v>
      </c>
      <c r="MJ16" s="5">
        <v>-1</v>
      </c>
      <c r="MK16" s="5">
        <v>-1</v>
      </c>
      <c r="ML16" s="5">
        <v>-1</v>
      </c>
      <c r="MM16" s="5">
        <v>-1</v>
      </c>
      <c r="MN16" s="5">
        <v>-1</v>
      </c>
      <c r="MO16" s="5">
        <v>-1</v>
      </c>
      <c r="MP16" s="5">
        <v>-1</v>
      </c>
      <c r="MQ16" s="5">
        <v>-1</v>
      </c>
      <c r="MR16" s="5">
        <v>-1</v>
      </c>
      <c r="MS16" s="5">
        <v>-1</v>
      </c>
      <c r="MT16" s="5">
        <v>-1</v>
      </c>
      <c r="MU16" s="5">
        <v>-1</v>
      </c>
      <c r="MV16" s="5">
        <v>-1</v>
      </c>
      <c r="MW16" s="5">
        <v>-1</v>
      </c>
      <c r="MX16" s="5">
        <v>-1</v>
      </c>
      <c r="MY16" s="5">
        <v>-1</v>
      </c>
      <c r="MZ16" s="5">
        <v>-1</v>
      </c>
      <c r="NA16" s="5">
        <v>-1</v>
      </c>
      <c r="NB16" s="5">
        <v>-1</v>
      </c>
      <c r="NC16" s="5">
        <v>-1</v>
      </c>
      <c r="ND16" s="5">
        <v>-1</v>
      </c>
      <c r="NE16" s="5">
        <v>-1</v>
      </c>
      <c r="NF16" s="5">
        <v>-1</v>
      </c>
      <c r="NG16" s="5">
        <v>-1</v>
      </c>
      <c r="NH16" s="5">
        <v>-1</v>
      </c>
      <c r="NI16" s="5">
        <v>-1</v>
      </c>
      <c r="NJ16" s="5">
        <v>-1</v>
      </c>
      <c r="NK16" s="5">
        <v>-1</v>
      </c>
      <c r="NL16" s="5">
        <v>-1</v>
      </c>
      <c r="NM16" s="5">
        <v>-1</v>
      </c>
      <c r="NN16" s="5">
        <v>-1</v>
      </c>
      <c r="NO16" s="5">
        <v>-1</v>
      </c>
      <c r="NP16" s="5">
        <v>-1</v>
      </c>
      <c r="NQ16" s="5">
        <v>-1</v>
      </c>
      <c r="NR16" s="5">
        <v>-1</v>
      </c>
      <c r="NS16" s="5">
        <v>-1</v>
      </c>
      <c r="NT16" s="5">
        <v>-1</v>
      </c>
      <c r="NU16" s="5">
        <v>-1</v>
      </c>
      <c r="NV16" s="5">
        <v>-1</v>
      </c>
      <c r="NW16" s="5">
        <v>-1</v>
      </c>
      <c r="NX16" s="5">
        <v>0</v>
      </c>
      <c r="NY16" s="5">
        <v>-1</v>
      </c>
      <c r="NZ16" s="5">
        <v>-1</v>
      </c>
      <c r="OA16" s="5">
        <v>-1</v>
      </c>
      <c r="OB16" s="5">
        <v>-1</v>
      </c>
      <c r="OC16" s="5">
        <v>-1</v>
      </c>
      <c r="OD16" s="5">
        <v>-1</v>
      </c>
      <c r="OE16" s="5">
        <v>-1</v>
      </c>
      <c r="OF16" s="5">
        <v>-1</v>
      </c>
      <c r="OG16" s="5">
        <v>-1</v>
      </c>
      <c r="OH16" s="5">
        <v>-1</v>
      </c>
      <c r="OI16" s="5">
        <v>-1</v>
      </c>
      <c r="OJ16" s="5">
        <v>-1</v>
      </c>
      <c r="OK16" s="5">
        <v>-1</v>
      </c>
      <c r="OL16" s="5">
        <v>-1</v>
      </c>
      <c r="OM16" s="5">
        <v>-1</v>
      </c>
      <c r="ON16" s="5">
        <v>-1</v>
      </c>
      <c r="OO16" s="5">
        <v>-1</v>
      </c>
      <c r="OP16" s="5">
        <v>-1</v>
      </c>
      <c r="OQ16" s="5">
        <v>-1</v>
      </c>
      <c r="OR16" s="5">
        <v>1</v>
      </c>
      <c r="OS16" s="5">
        <v>-1</v>
      </c>
      <c r="OT16" s="5">
        <v>1</v>
      </c>
      <c r="OU16" s="5">
        <v>-1</v>
      </c>
      <c r="OV16" s="5">
        <v>-1</v>
      </c>
      <c r="OW16" s="5">
        <v>-1</v>
      </c>
      <c r="OX16" s="5">
        <v>-1</v>
      </c>
      <c r="OY16" s="5">
        <v>-1</v>
      </c>
      <c r="OZ16" s="5">
        <v>-1</v>
      </c>
      <c r="PA16" s="5">
        <v>-1</v>
      </c>
      <c r="PB16" s="5">
        <v>-1</v>
      </c>
      <c r="PC16" s="5">
        <v>-1</v>
      </c>
      <c r="PD16" s="5">
        <v>1</v>
      </c>
      <c r="PE16" s="5">
        <v>-1</v>
      </c>
      <c r="PF16" s="5">
        <v>1</v>
      </c>
      <c r="PG16" s="5">
        <v>-1</v>
      </c>
      <c r="PH16" s="5">
        <v>-1</v>
      </c>
      <c r="PI16" s="5">
        <v>-1</v>
      </c>
      <c r="PJ16" s="15">
        <v>-1</v>
      </c>
    </row>
    <row r="17" spans="1:426" x14ac:dyDescent="0.25">
      <c r="A17" s="14" t="s">
        <v>446</v>
      </c>
      <c r="B17" s="5" t="s">
        <v>443</v>
      </c>
      <c r="C17" s="5" t="s">
        <v>447</v>
      </c>
      <c r="D17" s="5" t="s">
        <v>430</v>
      </c>
      <c r="E17" s="5" t="s">
        <v>448</v>
      </c>
      <c r="F17" s="5" t="s">
        <v>449</v>
      </c>
      <c r="G17" s="9">
        <v>1</v>
      </c>
      <c r="H17" s="5">
        <v>1</v>
      </c>
      <c r="I17" s="5">
        <v>1</v>
      </c>
      <c r="J17" s="5">
        <v>1</v>
      </c>
      <c r="K17" s="5">
        <v>-1</v>
      </c>
      <c r="L17" s="5">
        <v>1</v>
      </c>
      <c r="M17" s="5">
        <v>1</v>
      </c>
      <c r="N17" s="5">
        <v>1</v>
      </c>
      <c r="O17" s="5">
        <v>-1</v>
      </c>
      <c r="P17" s="5">
        <v>1</v>
      </c>
      <c r="Q17" s="5">
        <v>-1</v>
      </c>
      <c r="R17" s="5">
        <v>-1</v>
      </c>
      <c r="S17" s="5">
        <v>1</v>
      </c>
      <c r="T17" s="5">
        <v>1</v>
      </c>
      <c r="U17" s="5">
        <v>1</v>
      </c>
      <c r="V17" s="5">
        <v>1</v>
      </c>
      <c r="W17" s="5">
        <v>-1</v>
      </c>
      <c r="X17" s="5">
        <v>1</v>
      </c>
      <c r="Y17" s="5">
        <v>1</v>
      </c>
      <c r="Z17" s="5">
        <v>1</v>
      </c>
      <c r="AA17" s="5">
        <v>-1</v>
      </c>
      <c r="AB17" s="5">
        <v>1</v>
      </c>
      <c r="AC17" s="5">
        <v>1</v>
      </c>
      <c r="AD17" s="5">
        <v>1</v>
      </c>
      <c r="AE17" s="5">
        <v>1</v>
      </c>
      <c r="AF17" s="5">
        <v>-1</v>
      </c>
      <c r="AG17" s="5">
        <v>-1</v>
      </c>
      <c r="AH17" s="11">
        <v>-1</v>
      </c>
      <c r="AI17" s="9">
        <v>-1</v>
      </c>
      <c r="AJ17" s="5">
        <v>-1</v>
      </c>
      <c r="AK17" s="5">
        <v>-1</v>
      </c>
      <c r="AL17" s="5">
        <v>-1</v>
      </c>
      <c r="AM17" s="5">
        <v>-1</v>
      </c>
      <c r="AN17" s="5">
        <v>-1</v>
      </c>
      <c r="AO17" s="5">
        <v>-1</v>
      </c>
      <c r="AP17" s="5">
        <v>-1</v>
      </c>
      <c r="AQ17" s="5">
        <v>-1</v>
      </c>
      <c r="AR17" s="5">
        <v>-1</v>
      </c>
      <c r="AS17" s="5">
        <v>-1</v>
      </c>
      <c r="AT17" s="5">
        <v>-1</v>
      </c>
      <c r="AU17" s="5">
        <v>-1</v>
      </c>
      <c r="AV17" s="5">
        <v>-1</v>
      </c>
      <c r="AW17" s="5">
        <v>-1</v>
      </c>
      <c r="AX17" s="5">
        <v>-1</v>
      </c>
      <c r="AY17" s="5">
        <v>-1</v>
      </c>
      <c r="AZ17" s="5">
        <v>-1</v>
      </c>
      <c r="BA17" s="5">
        <v>-1</v>
      </c>
      <c r="BB17" s="5">
        <v>-1</v>
      </c>
      <c r="BC17" s="5">
        <v>-1</v>
      </c>
      <c r="BD17" s="5">
        <v>-1</v>
      </c>
      <c r="BE17" s="5">
        <v>-1</v>
      </c>
      <c r="BF17" s="5">
        <v>-1</v>
      </c>
      <c r="BG17" s="5">
        <v>-1</v>
      </c>
      <c r="BH17" s="5">
        <v>-1</v>
      </c>
      <c r="BI17" s="5">
        <v>-1</v>
      </c>
      <c r="BJ17" s="5">
        <v>-1</v>
      </c>
      <c r="BK17" s="5">
        <v>-1</v>
      </c>
      <c r="BL17" s="5">
        <v>-1</v>
      </c>
      <c r="BM17" s="5">
        <v>-1</v>
      </c>
      <c r="BN17" s="5">
        <v>-1</v>
      </c>
      <c r="BO17" s="5">
        <v>-1</v>
      </c>
      <c r="BP17" s="5">
        <v>-1</v>
      </c>
      <c r="BQ17" s="5">
        <v>-1</v>
      </c>
      <c r="BR17" s="5">
        <v>-1</v>
      </c>
      <c r="BS17" s="5">
        <v>-1</v>
      </c>
      <c r="BT17" s="5">
        <v>-1</v>
      </c>
      <c r="BU17" s="5">
        <v>-1</v>
      </c>
      <c r="BV17" s="5">
        <v>1</v>
      </c>
      <c r="BW17" s="5">
        <v>-1</v>
      </c>
      <c r="BX17" s="5">
        <v>-1</v>
      </c>
      <c r="BY17" s="5">
        <v>-1</v>
      </c>
      <c r="BZ17" s="5">
        <v>-1</v>
      </c>
      <c r="CA17" s="5">
        <v>-1</v>
      </c>
      <c r="CB17" s="5">
        <v>-1</v>
      </c>
      <c r="CC17" s="5">
        <v>-1</v>
      </c>
      <c r="CD17" s="5">
        <v>-1</v>
      </c>
      <c r="CE17" s="5">
        <v>-1</v>
      </c>
      <c r="CF17" s="5">
        <v>-1</v>
      </c>
      <c r="CG17" s="5">
        <v>-1</v>
      </c>
      <c r="CH17" s="5">
        <v>-1</v>
      </c>
      <c r="CI17" s="5">
        <v>-1</v>
      </c>
      <c r="CJ17" s="5">
        <v>-1</v>
      </c>
      <c r="CK17" s="5">
        <v>-1</v>
      </c>
      <c r="CL17" s="5">
        <v>-1</v>
      </c>
      <c r="CM17" s="5">
        <v>-1</v>
      </c>
      <c r="CN17" s="5">
        <v>-1</v>
      </c>
      <c r="CO17" s="5">
        <v>-1</v>
      </c>
      <c r="CP17" s="5">
        <v>-1</v>
      </c>
      <c r="CQ17" s="5">
        <v>-1</v>
      </c>
      <c r="CR17" s="5">
        <v>-1</v>
      </c>
      <c r="CS17" s="5">
        <v>-1</v>
      </c>
      <c r="CT17" s="5">
        <v>-1</v>
      </c>
      <c r="CU17" s="5">
        <v>-1</v>
      </c>
      <c r="CV17" s="5">
        <v>1</v>
      </c>
      <c r="CW17" s="5">
        <v>-1</v>
      </c>
      <c r="CX17" s="5">
        <v>-1</v>
      </c>
      <c r="CY17" s="5">
        <v>-1</v>
      </c>
      <c r="CZ17" s="5">
        <v>-1</v>
      </c>
      <c r="DA17" s="5">
        <v>-1</v>
      </c>
      <c r="DB17" s="5">
        <v>-1</v>
      </c>
      <c r="DC17" s="5">
        <v>-1</v>
      </c>
      <c r="DD17" s="5">
        <v>-1</v>
      </c>
      <c r="DE17" s="5">
        <v>-1</v>
      </c>
      <c r="DF17" s="5">
        <v>-1</v>
      </c>
      <c r="DG17" s="5">
        <v>-1</v>
      </c>
      <c r="DH17" s="5">
        <v>-1</v>
      </c>
      <c r="DI17" s="5">
        <v>-1</v>
      </c>
      <c r="DJ17" s="5">
        <v>-1</v>
      </c>
      <c r="DK17" s="5">
        <v>-1</v>
      </c>
      <c r="DL17" s="5">
        <v>-1</v>
      </c>
      <c r="DM17" s="5">
        <v>-1</v>
      </c>
      <c r="DN17" s="5">
        <v>-1</v>
      </c>
      <c r="DO17" s="5">
        <v>-1</v>
      </c>
      <c r="DP17" s="5">
        <v>-1</v>
      </c>
      <c r="DQ17" s="5">
        <v>-1</v>
      </c>
      <c r="DR17" s="5">
        <v>-1</v>
      </c>
      <c r="DS17" s="5">
        <v>-1</v>
      </c>
      <c r="DT17" s="5">
        <v>-1</v>
      </c>
      <c r="DU17" s="5">
        <v>-1</v>
      </c>
      <c r="DV17" s="5">
        <v>-1</v>
      </c>
      <c r="DW17" s="5">
        <v>-1</v>
      </c>
      <c r="DX17" s="5">
        <v>-1</v>
      </c>
      <c r="DY17" s="5">
        <v>-1</v>
      </c>
      <c r="DZ17" s="5">
        <v>-1</v>
      </c>
      <c r="EA17" s="5">
        <v>-1</v>
      </c>
      <c r="EB17" s="5">
        <v>-1</v>
      </c>
      <c r="EC17" s="5">
        <v>-1</v>
      </c>
      <c r="ED17" s="5">
        <v>-1</v>
      </c>
      <c r="EE17" s="5">
        <v>-1</v>
      </c>
      <c r="EF17" s="5">
        <v>-1</v>
      </c>
      <c r="EG17" s="5">
        <v>-1</v>
      </c>
      <c r="EH17" s="5">
        <v>-1</v>
      </c>
      <c r="EI17" s="5">
        <v>-1</v>
      </c>
      <c r="EJ17" s="5">
        <v>-1</v>
      </c>
      <c r="EK17" s="5">
        <v>-1</v>
      </c>
      <c r="EL17" s="5">
        <v>-1</v>
      </c>
      <c r="EM17" s="5">
        <v>-1</v>
      </c>
      <c r="EN17" s="5">
        <v>-1</v>
      </c>
      <c r="EO17" s="5">
        <v>-1</v>
      </c>
      <c r="EP17" s="5">
        <v>-1</v>
      </c>
      <c r="EQ17" s="5">
        <v>-1</v>
      </c>
      <c r="ER17" s="5">
        <v>-1</v>
      </c>
      <c r="ES17" s="5">
        <v>-1</v>
      </c>
      <c r="ET17" s="5">
        <v>-1</v>
      </c>
      <c r="EU17" s="5">
        <v>-1</v>
      </c>
      <c r="EV17" s="5">
        <v>-1</v>
      </c>
      <c r="EW17" s="5">
        <v>-1</v>
      </c>
      <c r="EX17" s="5">
        <v>-1</v>
      </c>
      <c r="EY17" s="5">
        <v>-1</v>
      </c>
      <c r="EZ17" s="5">
        <v>-1</v>
      </c>
      <c r="FA17" s="5">
        <v>-1</v>
      </c>
      <c r="FB17" s="5">
        <v>-1</v>
      </c>
      <c r="FC17" s="5">
        <v>-1</v>
      </c>
      <c r="FD17" s="5">
        <v>-1</v>
      </c>
      <c r="FE17" s="5">
        <v>-1</v>
      </c>
      <c r="FF17" s="5">
        <v>-1</v>
      </c>
      <c r="FG17" s="5">
        <v>-1</v>
      </c>
      <c r="FH17" s="5">
        <v>-1</v>
      </c>
      <c r="FI17" s="5">
        <v>0</v>
      </c>
      <c r="FJ17" s="5">
        <v>-1</v>
      </c>
      <c r="FK17" s="5">
        <v>-1</v>
      </c>
      <c r="FL17" s="5">
        <v>-1</v>
      </c>
      <c r="FM17" s="5">
        <v>-1</v>
      </c>
      <c r="FN17" s="5">
        <v>-1</v>
      </c>
      <c r="FO17" s="5">
        <v>-1</v>
      </c>
      <c r="FP17" s="5">
        <v>-1</v>
      </c>
      <c r="FQ17" s="5">
        <v>-1</v>
      </c>
      <c r="FR17" s="5">
        <v>-1</v>
      </c>
      <c r="FS17" s="5">
        <v>-1</v>
      </c>
      <c r="FT17" s="5">
        <v>-1</v>
      </c>
      <c r="FU17" s="5">
        <v>-1</v>
      </c>
      <c r="FV17" s="5">
        <v>-1</v>
      </c>
      <c r="FW17" s="5">
        <v>-1</v>
      </c>
      <c r="FX17" s="5">
        <v>-1</v>
      </c>
      <c r="FY17" s="5">
        <v>-1</v>
      </c>
      <c r="FZ17" s="5">
        <v>-1</v>
      </c>
      <c r="GA17" s="5">
        <v>-1</v>
      </c>
      <c r="GB17" s="5">
        <v>-1</v>
      </c>
      <c r="GC17" s="5">
        <v>-1</v>
      </c>
      <c r="GD17" s="5">
        <v>-1</v>
      </c>
      <c r="GE17" s="5">
        <v>-1</v>
      </c>
      <c r="GF17" s="5">
        <v>-1</v>
      </c>
      <c r="GG17" s="5">
        <v>-1</v>
      </c>
      <c r="GH17" s="5">
        <v>-1</v>
      </c>
      <c r="GI17" s="5">
        <v>-1</v>
      </c>
      <c r="GJ17" s="5">
        <v>-1</v>
      </c>
      <c r="GK17" s="5">
        <v>-1</v>
      </c>
      <c r="GL17" s="5">
        <v>-1</v>
      </c>
      <c r="GM17" s="5">
        <v>-1</v>
      </c>
      <c r="GN17" s="5">
        <v>-1</v>
      </c>
      <c r="GO17" s="5">
        <v>-1</v>
      </c>
      <c r="GP17" s="5">
        <v>-1</v>
      </c>
      <c r="GQ17" s="5">
        <v>-1</v>
      </c>
      <c r="GR17" s="5">
        <v>-1</v>
      </c>
      <c r="GS17" s="5">
        <v>-1</v>
      </c>
      <c r="GT17" s="5">
        <v>-1</v>
      </c>
      <c r="GU17" s="5">
        <v>-1</v>
      </c>
      <c r="GV17" s="5">
        <v>-1</v>
      </c>
      <c r="GW17" s="5">
        <v>-1</v>
      </c>
      <c r="GX17" s="5">
        <v>-1</v>
      </c>
      <c r="GY17" s="5">
        <v>-1</v>
      </c>
      <c r="GZ17" s="5">
        <v>-1</v>
      </c>
      <c r="HA17" s="5">
        <v>-1</v>
      </c>
      <c r="HB17" s="5">
        <v>0</v>
      </c>
      <c r="HC17" s="5">
        <v>-1</v>
      </c>
      <c r="HD17" s="5">
        <v>-1</v>
      </c>
      <c r="HE17" s="5">
        <v>-1</v>
      </c>
      <c r="HF17" s="5">
        <v>-1</v>
      </c>
      <c r="HG17" s="5">
        <v>-1</v>
      </c>
      <c r="HH17" s="5">
        <v>-1</v>
      </c>
      <c r="HI17" s="5">
        <v>-1</v>
      </c>
      <c r="HJ17" s="5">
        <v>-1</v>
      </c>
      <c r="HK17" s="5">
        <v>-1</v>
      </c>
      <c r="HL17" s="5">
        <v>-1</v>
      </c>
      <c r="HM17" s="5">
        <v>-1</v>
      </c>
      <c r="HN17" s="5">
        <v>-1</v>
      </c>
      <c r="HO17" s="5">
        <v>-1</v>
      </c>
      <c r="HP17" s="5">
        <v>-1</v>
      </c>
      <c r="HQ17" s="5">
        <v>-1</v>
      </c>
      <c r="HR17" s="5">
        <v>-1</v>
      </c>
      <c r="HS17" s="5">
        <v>-1</v>
      </c>
      <c r="HT17" s="5">
        <v>-1</v>
      </c>
      <c r="HU17" s="5">
        <v>-1</v>
      </c>
      <c r="HV17" s="5">
        <v>-1</v>
      </c>
      <c r="HW17" s="5">
        <v>-1</v>
      </c>
      <c r="HX17" s="5">
        <v>-1</v>
      </c>
      <c r="HY17" s="5">
        <v>-1</v>
      </c>
      <c r="HZ17" s="11">
        <v>-1</v>
      </c>
      <c r="IA17" s="9">
        <v>-1</v>
      </c>
      <c r="IB17" s="5">
        <v>-1</v>
      </c>
      <c r="IC17" s="5">
        <v>1</v>
      </c>
      <c r="ID17" s="5">
        <v>1</v>
      </c>
      <c r="IE17" s="5">
        <v>-1</v>
      </c>
      <c r="IF17" s="5">
        <v>0</v>
      </c>
      <c r="IG17" s="5">
        <v>1</v>
      </c>
      <c r="IH17" s="5">
        <v>-1</v>
      </c>
      <c r="II17" s="5">
        <v>-1</v>
      </c>
      <c r="IJ17" s="5">
        <v>-1</v>
      </c>
      <c r="IK17" s="5">
        <v>1</v>
      </c>
      <c r="IL17" s="5">
        <v>1</v>
      </c>
      <c r="IM17" s="5">
        <v>1</v>
      </c>
      <c r="IN17" s="5">
        <v>-1</v>
      </c>
      <c r="IO17" s="5">
        <v>1</v>
      </c>
      <c r="IP17" s="5">
        <v>-1</v>
      </c>
      <c r="IQ17" s="5">
        <v>1</v>
      </c>
      <c r="IR17" s="5">
        <v>0</v>
      </c>
      <c r="IS17" s="5">
        <v>-1</v>
      </c>
      <c r="IT17" s="5">
        <v>1</v>
      </c>
      <c r="IU17" s="5">
        <v>-1</v>
      </c>
      <c r="IV17" s="5">
        <v>0</v>
      </c>
      <c r="IW17" s="5">
        <v>-1</v>
      </c>
      <c r="IX17" s="5">
        <v>-1</v>
      </c>
      <c r="IY17" s="5">
        <v>-1</v>
      </c>
      <c r="IZ17" s="5">
        <v>0</v>
      </c>
      <c r="JA17" s="5">
        <v>-1</v>
      </c>
      <c r="JB17" s="5">
        <v>1</v>
      </c>
      <c r="JC17" s="5">
        <v>1</v>
      </c>
      <c r="JD17" s="5">
        <v>1</v>
      </c>
      <c r="JE17" s="5">
        <v>1</v>
      </c>
      <c r="JF17" s="5">
        <v>1</v>
      </c>
      <c r="JG17" s="5">
        <v>-1</v>
      </c>
      <c r="JH17" s="5">
        <v>1</v>
      </c>
      <c r="JI17" s="5">
        <v>1</v>
      </c>
      <c r="JJ17" s="5">
        <v>1</v>
      </c>
      <c r="JK17" s="5">
        <v>1</v>
      </c>
      <c r="JL17" s="5">
        <v>1</v>
      </c>
      <c r="JM17" s="5">
        <v>1</v>
      </c>
      <c r="JN17" s="5">
        <v>1</v>
      </c>
      <c r="JO17" s="5">
        <v>-1</v>
      </c>
      <c r="JP17" s="5">
        <v>-1</v>
      </c>
      <c r="JQ17" s="5">
        <v>0</v>
      </c>
      <c r="JR17" s="5">
        <v>1</v>
      </c>
      <c r="JS17" s="5">
        <v>-1</v>
      </c>
      <c r="JT17" s="5">
        <v>1</v>
      </c>
      <c r="JU17" s="5">
        <v>1</v>
      </c>
      <c r="JV17" s="5">
        <v>-1</v>
      </c>
      <c r="JW17" s="5">
        <v>-1</v>
      </c>
      <c r="JX17" s="5">
        <v>1</v>
      </c>
      <c r="JY17" s="5">
        <v>-1</v>
      </c>
      <c r="JZ17" s="5">
        <v>-1</v>
      </c>
      <c r="KA17" s="5">
        <v>1</v>
      </c>
      <c r="KB17" s="5">
        <v>-1</v>
      </c>
      <c r="KC17" s="5">
        <v>1</v>
      </c>
      <c r="KD17" s="5">
        <v>0</v>
      </c>
      <c r="KE17" s="5">
        <v>-1</v>
      </c>
      <c r="KF17" s="5">
        <v>-1</v>
      </c>
      <c r="KG17" s="5">
        <v>1</v>
      </c>
      <c r="KH17" s="11">
        <v>-1</v>
      </c>
      <c r="KI17" s="9">
        <v>-1</v>
      </c>
      <c r="KJ17" s="5">
        <v>-1</v>
      </c>
      <c r="KK17" s="5">
        <v>-1</v>
      </c>
      <c r="KL17" s="5">
        <v>-1</v>
      </c>
      <c r="KM17" s="5">
        <v>-1</v>
      </c>
      <c r="KN17" s="5">
        <v>-1</v>
      </c>
      <c r="KO17" s="5">
        <v>-1</v>
      </c>
      <c r="KP17" s="5">
        <v>-1</v>
      </c>
      <c r="KQ17" s="5">
        <v>-1</v>
      </c>
      <c r="KR17" s="5">
        <v>-1</v>
      </c>
      <c r="KS17" s="5">
        <v>-1</v>
      </c>
      <c r="KT17" s="5">
        <v>-1</v>
      </c>
      <c r="KU17" s="5">
        <v>-1</v>
      </c>
      <c r="KV17" s="5">
        <v>-1</v>
      </c>
      <c r="KW17" s="5">
        <v>-1</v>
      </c>
      <c r="KX17" s="5">
        <v>-1</v>
      </c>
      <c r="KY17" s="5">
        <v>-1</v>
      </c>
      <c r="KZ17" s="5">
        <v>-1</v>
      </c>
      <c r="LA17" s="5">
        <v>-1</v>
      </c>
      <c r="LB17" s="5">
        <v>-1</v>
      </c>
      <c r="LC17" s="5">
        <v>-1</v>
      </c>
      <c r="LD17" s="5">
        <v>-1</v>
      </c>
      <c r="LE17" s="5">
        <v>-1</v>
      </c>
      <c r="LF17" s="5">
        <v>-1</v>
      </c>
      <c r="LG17" s="5">
        <v>-1</v>
      </c>
      <c r="LH17" s="5">
        <v>-1</v>
      </c>
      <c r="LI17" s="5">
        <v>-1</v>
      </c>
      <c r="LJ17" s="5">
        <v>-1</v>
      </c>
      <c r="LK17" s="5">
        <v>-1</v>
      </c>
      <c r="LL17" s="5">
        <v>-1</v>
      </c>
      <c r="LM17" s="5">
        <v>0</v>
      </c>
      <c r="LN17" s="5">
        <v>-1</v>
      </c>
      <c r="LO17" s="5">
        <v>-1</v>
      </c>
      <c r="LP17" s="5">
        <v>-1</v>
      </c>
      <c r="LQ17" s="5">
        <v>-1</v>
      </c>
      <c r="LR17" s="5">
        <v>-1</v>
      </c>
      <c r="LS17" s="5">
        <v>-1</v>
      </c>
      <c r="LT17" s="5">
        <v>-1</v>
      </c>
      <c r="LU17" s="5">
        <v>-1</v>
      </c>
      <c r="LV17" s="5">
        <v>-1</v>
      </c>
      <c r="LW17" s="5">
        <v>-1</v>
      </c>
      <c r="LX17" s="5">
        <v>-1</v>
      </c>
      <c r="LY17" s="5">
        <v>-1</v>
      </c>
      <c r="LZ17" s="5">
        <v>-1</v>
      </c>
      <c r="MA17" s="5">
        <v>-1</v>
      </c>
      <c r="MB17" s="5">
        <v>-1</v>
      </c>
      <c r="MC17" s="5">
        <v>-1</v>
      </c>
      <c r="MD17" s="5">
        <v>-1</v>
      </c>
      <c r="ME17" s="5">
        <v>-1</v>
      </c>
      <c r="MF17" s="5">
        <v>-1</v>
      </c>
      <c r="MG17" s="5">
        <v>-1</v>
      </c>
      <c r="MH17" s="5">
        <v>-1</v>
      </c>
      <c r="MI17" s="5">
        <v>-1</v>
      </c>
      <c r="MJ17" s="5">
        <v>-1</v>
      </c>
      <c r="MK17" s="5">
        <v>-1</v>
      </c>
      <c r="ML17" s="5">
        <v>-1</v>
      </c>
      <c r="MM17" s="5">
        <v>-1</v>
      </c>
      <c r="MN17" s="5">
        <v>-1</v>
      </c>
      <c r="MO17" s="5">
        <v>-1</v>
      </c>
      <c r="MP17" s="5">
        <v>-1</v>
      </c>
      <c r="MQ17" s="5">
        <v>-1</v>
      </c>
      <c r="MR17" s="5">
        <v>-1</v>
      </c>
      <c r="MS17" s="5">
        <v>-1</v>
      </c>
      <c r="MT17" s="5">
        <v>-1</v>
      </c>
      <c r="MU17" s="5">
        <v>-1</v>
      </c>
      <c r="MV17" s="5">
        <v>-1</v>
      </c>
      <c r="MW17" s="5">
        <v>-1</v>
      </c>
      <c r="MX17" s="5">
        <v>-1</v>
      </c>
      <c r="MY17" s="5">
        <v>-1</v>
      </c>
      <c r="MZ17" s="5">
        <v>-1</v>
      </c>
      <c r="NA17" s="5">
        <v>-1</v>
      </c>
      <c r="NB17" s="5">
        <v>-1</v>
      </c>
      <c r="NC17" s="5">
        <v>-1</v>
      </c>
      <c r="ND17" s="5">
        <v>-1</v>
      </c>
      <c r="NE17" s="5">
        <v>-1</v>
      </c>
      <c r="NF17" s="5">
        <v>-1</v>
      </c>
      <c r="NG17" s="5">
        <v>-1</v>
      </c>
      <c r="NH17" s="5">
        <v>-1</v>
      </c>
      <c r="NI17" s="5">
        <v>-1</v>
      </c>
      <c r="NJ17" s="5">
        <v>-1</v>
      </c>
      <c r="NK17" s="5">
        <v>-1</v>
      </c>
      <c r="NL17" s="5">
        <v>-1</v>
      </c>
      <c r="NM17" s="5">
        <v>-1</v>
      </c>
      <c r="NN17" s="5">
        <v>-1</v>
      </c>
      <c r="NO17" s="5">
        <v>1</v>
      </c>
      <c r="NP17" s="5">
        <v>-1</v>
      </c>
      <c r="NQ17" s="5">
        <v>-1</v>
      </c>
      <c r="NR17" s="5">
        <v>-1</v>
      </c>
      <c r="NS17" s="5">
        <v>-1</v>
      </c>
      <c r="NT17" s="5">
        <v>-1</v>
      </c>
      <c r="NU17" s="5">
        <v>-1</v>
      </c>
      <c r="NV17" s="5">
        <v>-1</v>
      </c>
      <c r="NW17" s="5">
        <v>-1</v>
      </c>
      <c r="NX17" s="5">
        <v>-1</v>
      </c>
      <c r="NY17" s="5">
        <v>-1</v>
      </c>
      <c r="NZ17" s="5">
        <v>-1</v>
      </c>
      <c r="OA17" s="5">
        <v>-1</v>
      </c>
      <c r="OB17" s="5">
        <v>-1</v>
      </c>
      <c r="OC17" s="5">
        <v>-1</v>
      </c>
      <c r="OD17" s="5">
        <v>-1</v>
      </c>
      <c r="OE17" s="5">
        <v>-1</v>
      </c>
      <c r="OF17" s="5">
        <v>-1</v>
      </c>
      <c r="OG17" s="5">
        <v>-1</v>
      </c>
      <c r="OH17" s="5">
        <v>-1</v>
      </c>
      <c r="OI17" s="5">
        <v>-1</v>
      </c>
      <c r="OJ17" s="5">
        <v>-1</v>
      </c>
      <c r="OK17" s="5">
        <v>-1</v>
      </c>
      <c r="OL17" s="5">
        <v>-1</v>
      </c>
      <c r="OM17" s="5">
        <v>-1</v>
      </c>
      <c r="ON17" s="5">
        <v>-1</v>
      </c>
      <c r="OO17" s="5">
        <v>0</v>
      </c>
      <c r="OP17" s="5">
        <v>1</v>
      </c>
      <c r="OQ17" s="5">
        <v>-1</v>
      </c>
      <c r="OR17" s="5">
        <v>-1</v>
      </c>
      <c r="OS17" s="5">
        <v>-1</v>
      </c>
      <c r="OT17" s="5">
        <v>-1</v>
      </c>
      <c r="OU17" s="5">
        <v>-1</v>
      </c>
      <c r="OV17" s="5">
        <v>-1</v>
      </c>
      <c r="OW17" s="5">
        <v>1</v>
      </c>
      <c r="OX17" s="5">
        <v>-1</v>
      </c>
      <c r="OY17" s="5">
        <v>-1</v>
      </c>
      <c r="OZ17" s="5">
        <v>-1</v>
      </c>
      <c r="PA17" s="5">
        <v>-1</v>
      </c>
      <c r="PB17" s="5">
        <v>-1</v>
      </c>
      <c r="PC17" s="5">
        <v>-1</v>
      </c>
      <c r="PD17" s="5">
        <v>-1</v>
      </c>
      <c r="PE17" s="5">
        <v>-1</v>
      </c>
      <c r="PF17" s="5">
        <v>-1</v>
      </c>
      <c r="PG17" s="5">
        <v>-1</v>
      </c>
      <c r="PH17" s="5">
        <v>-1</v>
      </c>
      <c r="PI17" s="5">
        <v>-1</v>
      </c>
      <c r="PJ17" s="15">
        <v>-1</v>
      </c>
    </row>
    <row r="18" spans="1:426" x14ac:dyDescent="0.25">
      <c r="A18" s="14" t="s">
        <v>450</v>
      </c>
      <c r="B18" s="5" t="s">
        <v>443</v>
      </c>
      <c r="C18" s="5" t="s">
        <v>451</v>
      </c>
      <c r="D18" s="5" t="s">
        <v>452</v>
      </c>
      <c r="E18" s="5" t="s">
        <v>453</v>
      </c>
      <c r="F18" s="5" t="s">
        <v>434</v>
      </c>
      <c r="G18" s="9">
        <v>1</v>
      </c>
      <c r="H18" s="5">
        <v>1</v>
      </c>
      <c r="I18" s="5">
        <v>1</v>
      </c>
      <c r="J18" s="5">
        <v>-1</v>
      </c>
      <c r="K18" s="5">
        <v>-1</v>
      </c>
      <c r="L18" s="5">
        <v>1</v>
      </c>
      <c r="M18" s="5">
        <v>1</v>
      </c>
      <c r="N18" s="5">
        <v>-1</v>
      </c>
      <c r="O18" s="5">
        <v>0</v>
      </c>
      <c r="P18" s="5">
        <v>1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-1</v>
      </c>
      <c r="W18" s="5">
        <v>-1</v>
      </c>
      <c r="X18" s="5">
        <v>-1</v>
      </c>
      <c r="Y18" s="5">
        <v>-1</v>
      </c>
      <c r="Z18" s="5">
        <v>-1</v>
      </c>
      <c r="AA18" s="5">
        <v>-1</v>
      </c>
      <c r="AB18" s="5">
        <v>-1</v>
      </c>
      <c r="AC18" s="5">
        <v>1</v>
      </c>
      <c r="AD18" s="5">
        <v>1</v>
      </c>
      <c r="AE18" s="5">
        <v>-1</v>
      </c>
      <c r="AF18" s="5">
        <v>1</v>
      </c>
      <c r="AG18" s="5">
        <v>-1</v>
      </c>
      <c r="AH18" s="11">
        <v>1</v>
      </c>
      <c r="AI18" s="9">
        <v>-1</v>
      </c>
      <c r="AJ18" s="5">
        <v>-1</v>
      </c>
      <c r="AK18" s="5">
        <v>-1</v>
      </c>
      <c r="AL18" s="5">
        <v>-1</v>
      </c>
      <c r="AM18" s="5">
        <v>-1</v>
      </c>
      <c r="AN18" s="5">
        <v>-1</v>
      </c>
      <c r="AO18" s="5">
        <v>-1</v>
      </c>
      <c r="AP18" s="5">
        <v>-1</v>
      </c>
      <c r="AQ18" s="5">
        <v>-1</v>
      </c>
      <c r="AR18" s="5">
        <v>-1</v>
      </c>
      <c r="AS18" s="5">
        <v>-1</v>
      </c>
      <c r="AT18" s="5">
        <v>-1</v>
      </c>
      <c r="AU18" s="5">
        <v>-1</v>
      </c>
      <c r="AV18" s="5">
        <v>-1</v>
      </c>
      <c r="AW18" s="5">
        <v>-1</v>
      </c>
      <c r="AX18" s="5">
        <v>-1</v>
      </c>
      <c r="AY18" s="5">
        <v>-1</v>
      </c>
      <c r="AZ18" s="5">
        <v>-1</v>
      </c>
      <c r="BA18" s="5">
        <v>-1</v>
      </c>
      <c r="BB18" s="5">
        <v>-1</v>
      </c>
      <c r="BC18" s="5">
        <v>-1</v>
      </c>
      <c r="BD18" s="5">
        <v>-1</v>
      </c>
      <c r="BE18" s="5">
        <v>-1</v>
      </c>
      <c r="BF18" s="5">
        <v>-1</v>
      </c>
      <c r="BG18" s="5">
        <v>-1</v>
      </c>
      <c r="BH18" s="5">
        <v>-1</v>
      </c>
      <c r="BI18" s="5">
        <v>-1</v>
      </c>
      <c r="BJ18" s="5">
        <v>1</v>
      </c>
      <c r="BK18" s="5">
        <v>-1</v>
      </c>
      <c r="BL18" s="5">
        <v>-1</v>
      </c>
      <c r="BM18" s="5">
        <v>-1</v>
      </c>
      <c r="BN18" s="5">
        <v>-1</v>
      </c>
      <c r="BO18" s="5">
        <v>-1</v>
      </c>
      <c r="BP18" s="5">
        <v>-1</v>
      </c>
      <c r="BQ18" s="5">
        <v>-1</v>
      </c>
      <c r="BR18" s="5">
        <v>-1</v>
      </c>
      <c r="BS18" s="5">
        <v>-1</v>
      </c>
      <c r="BT18" s="5">
        <v>-1</v>
      </c>
      <c r="BU18" s="5">
        <v>-1</v>
      </c>
      <c r="BV18" s="5">
        <v>-1</v>
      </c>
      <c r="BW18" s="5">
        <v>-1</v>
      </c>
      <c r="BX18" s="5">
        <v>-1</v>
      </c>
      <c r="BY18" s="5">
        <v>-1</v>
      </c>
      <c r="BZ18" s="5">
        <v>-1</v>
      </c>
      <c r="CA18" s="5">
        <v>-1</v>
      </c>
      <c r="CB18" s="5">
        <v>-1</v>
      </c>
      <c r="CC18" s="5">
        <v>-1</v>
      </c>
      <c r="CD18" s="5">
        <v>-1</v>
      </c>
      <c r="CE18" s="5">
        <v>-1</v>
      </c>
      <c r="CF18" s="5">
        <v>-1</v>
      </c>
      <c r="CG18" s="5">
        <v>-1</v>
      </c>
      <c r="CH18" s="5">
        <v>-1</v>
      </c>
      <c r="CI18" s="5">
        <v>-1</v>
      </c>
      <c r="CJ18" s="5">
        <v>-1</v>
      </c>
      <c r="CK18" s="5">
        <v>-1</v>
      </c>
      <c r="CL18" s="5">
        <v>-1</v>
      </c>
      <c r="CM18" s="5">
        <v>-1</v>
      </c>
      <c r="CN18" s="5">
        <v>-1</v>
      </c>
      <c r="CO18" s="5">
        <v>-1</v>
      </c>
      <c r="CP18" s="5">
        <v>-1</v>
      </c>
      <c r="CQ18" s="5">
        <v>-1</v>
      </c>
      <c r="CR18" s="5">
        <v>-1</v>
      </c>
      <c r="CS18" s="5">
        <v>-1</v>
      </c>
      <c r="CT18" s="5">
        <v>-1</v>
      </c>
      <c r="CU18" s="5">
        <v>-1</v>
      </c>
      <c r="CV18" s="5">
        <v>-1</v>
      </c>
      <c r="CW18" s="5">
        <v>-1</v>
      </c>
      <c r="CX18" s="5">
        <v>-1</v>
      </c>
      <c r="CY18" s="5">
        <v>-1</v>
      </c>
      <c r="CZ18" s="5">
        <v>-1</v>
      </c>
      <c r="DA18" s="5">
        <v>-1</v>
      </c>
      <c r="DB18" s="5">
        <v>-1</v>
      </c>
      <c r="DC18" s="5">
        <v>-1</v>
      </c>
      <c r="DD18" s="5">
        <v>-1</v>
      </c>
      <c r="DE18" s="5">
        <v>-1</v>
      </c>
      <c r="DF18" s="5">
        <v>-1</v>
      </c>
      <c r="DG18" s="5">
        <v>-1</v>
      </c>
      <c r="DH18" s="5">
        <v>-1</v>
      </c>
      <c r="DI18" s="5">
        <v>-1</v>
      </c>
      <c r="DJ18" s="5">
        <v>-1</v>
      </c>
      <c r="DK18" s="5">
        <v>-1</v>
      </c>
      <c r="DL18" s="5">
        <v>-1</v>
      </c>
      <c r="DM18" s="5">
        <v>-1</v>
      </c>
      <c r="DN18" s="5">
        <v>-1</v>
      </c>
      <c r="DO18" s="5">
        <v>-1</v>
      </c>
      <c r="DP18" s="5">
        <v>-1</v>
      </c>
      <c r="DQ18" s="5">
        <v>-1</v>
      </c>
      <c r="DR18" s="5">
        <v>-1</v>
      </c>
      <c r="DS18" s="5">
        <v>-1</v>
      </c>
      <c r="DT18" s="5">
        <v>-1</v>
      </c>
      <c r="DU18" s="5">
        <v>-1</v>
      </c>
      <c r="DV18" s="5">
        <v>-1</v>
      </c>
      <c r="DW18" s="5">
        <v>-1</v>
      </c>
      <c r="DX18" s="5">
        <v>-1</v>
      </c>
      <c r="DY18" s="5">
        <v>-1</v>
      </c>
      <c r="DZ18" s="5">
        <v>-1</v>
      </c>
      <c r="EA18" s="5">
        <v>-1</v>
      </c>
      <c r="EB18" s="5">
        <v>-1</v>
      </c>
      <c r="EC18" s="5">
        <v>-1</v>
      </c>
      <c r="ED18" s="5">
        <v>-1</v>
      </c>
      <c r="EE18" s="5">
        <v>-1</v>
      </c>
      <c r="EF18" s="5">
        <v>-1</v>
      </c>
      <c r="EG18" s="5">
        <v>-1</v>
      </c>
      <c r="EH18" s="5">
        <v>-1</v>
      </c>
      <c r="EI18" s="5">
        <v>-1</v>
      </c>
      <c r="EJ18" s="5">
        <v>-1</v>
      </c>
      <c r="EK18" s="5">
        <v>-1</v>
      </c>
      <c r="EL18" s="5">
        <v>-1</v>
      </c>
      <c r="EM18" s="5">
        <v>-1</v>
      </c>
      <c r="EN18" s="5">
        <v>-1</v>
      </c>
      <c r="EO18" s="5">
        <v>-1</v>
      </c>
      <c r="EP18" s="5">
        <v>-1</v>
      </c>
      <c r="EQ18" s="5">
        <v>-1</v>
      </c>
      <c r="ER18" s="5">
        <v>-1</v>
      </c>
      <c r="ES18" s="5">
        <v>-1</v>
      </c>
      <c r="ET18" s="5">
        <v>-1</v>
      </c>
      <c r="EU18" s="5">
        <v>-1</v>
      </c>
      <c r="EV18" s="5">
        <v>-1</v>
      </c>
      <c r="EW18" s="5">
        <v>-1</v>
      </c>
      <c r="EX18" s="5">
        <v>-1</v>
      </c>
      <c r="EY18" s="5">
        <v>-1</v>
      </c>
      <c r="EZ18" s="5">
        <v>-1</v>
      </c>
      <c r="FA18" s="5">
        <v>-1</v>
      </c>
      <c r="FB18" s="5">
        <v>-1</v>
      </c>
      <c r="FC18" s="5">
        <v>-1</v>
      </c>
      <c r="FD18" s="5">
        <v>-1</v>
      </c>
      <c r="FE18" s="5">
        <v>-1</v>
      </c>
      <c r="FF18" s="5">
        <v>-1</v>
      </c>
      <c r="FG18" s="5">
        <v>-1</v>
      </c>
      <c r="FH18" s="5">
        <v>-1</v>
      </c>
      <c r="FI18" s="5">
        <v>-1</v>
      </c>
      <c r="FJ18" s="5">
        <v>-1</v>
      </c>
      <c r="FK18" s="5">
        <v>-1</v>
      </c>
      <c r="FL18" s="5">
        <v>-1</v>
      </c>
      <c r="FM18" s="5">
        <v>-1</v>
      </c>
      <c r="FN18" s="5">
        <v>-1</v>
      </c>
      <c r="FO18" s="5">
        <v>-1</v>
      </c>
      <c r="FP18" s="5">
        <v>-1</v>
      </c>
      <c r="FQ18" s="5">
        <v>-1</v>
      </c>
      <c r="FR18" s="5">
        <v>-1</v>
      </c>
      <c r="FS18" s="5">
        <v>-1</v>
      </c>
      <c r="FT18" s="5">
        <v>-1</v>
      </c>
      <c r="FU18" s="5">
        <v>-1</v>
      </c>
      <c r="FV18" s="5">
        <v>-1</v>
      </c>
      <c r="FW18" s="5">
        <v>-1</v>
      </c>
      <c r="FX18" s="5">
        <v>-1</v>
      </c>
      <c r="FY18" s="5">
        <v>-1</v>
      </c>
      <c r="FZ18" s="5">
        <v>-1</v>
      </c>
      <c r="GA18" s="5">
        <v>-1</v>
      </c>
      <c r="GB18" s="5">
        <v>-1</v>
      </c>
      <c r="GC18" s="5">
        <v>-1</v>
      </c>
      <c r="GD18" s="5">
        <v>-1</v>
      </c>
      <c r="GE18" s="5">
        <v>-1</v>
      </c>
      <c r="GF18" s="5">
        <v>-1</v>
      </c>
      <c r="GG18" s="5">
        <v>-1</v>
      </c>
      <c r="GH18" s="5">
        <v>-1</v>
      </c>
      <c r="GI18" s="5">
        <v>-1</v>
      </c>
      <c r="GJ18" s="5">
        <v>-1</v>
      </c>
      <c r="GK18" s="5">
        <v>-1</v>
      </c>
      <c r="GL18" s="5">
        <v>-1</v>
      </c>
      <c r="GM18" s="5">
        <v>-1</v>
      </c>
      <c r="GN18" s="5">
        <v>-1</v>
      </c>
      <c r="GO18" s="5">
        <v>-1</v>
      </c>
      <c r="GP18" s="5">
        <v>-1</v>
      </c>
      <c r="GQ18" s="5">
        <v>-1</v>
      </c>
      <c r="GR18" s="5">
        <v>-1</v>
      </c>
      <c r="GS18" s="5">
        <v>-1</v>
      </c>
      <c r="GT18" s="5">
        <v>-1</v>
      </c>
      <c r="GU18" s="5">
        <v>-1</v>
      </c>
      <c r="GV18" s="5">
        <v>-1</v>
      </c>
      <c r="GW18" s="5">
        <v>-1</v>
      </c>
      <c r="GX18" s="5">
        <v>-1</v>
      </c>
      <c r="GY18" s="5">
        <v>-1</v>
      </c>
      <c r="GZ18" s="5">
        <v>-1</v>
      </c>
      <c r="HA18" s="5">
        <v>-1</v>
      </c>
      <c r="HB18" s="5">
        <v>-1</v>
      </c>
      <c r="HC18" s="5">
        <v>-1</v>
      </c>
      <c r="HD18" s="5">
        <v>-1</v>
      </c>
      <c r="HE18" s="5">
        <v>-1</v>
      </c>
      <c r="HF18" s="5">
        <v>-1</v>
      </c>
      <c r="HG18" s="5">
        <v>-1</v>
      </c>
      <c r="HH18" s="5">
        <v>-1</v>
      </c>
      <c r="HI18" s="5">
        <v>-1</v>
      </c>
      <c r="HJ18" s="5">
        <v>-1</v>
      </c>
      <c r="HK18" s="5">
        <v>-1</v>
      </c>
      <c r="HL18" s="5">
        <v>-1</v>
      </c>
      <c r="HM18" s="5">
        <v>-1</v>
      </c>
      <c r="HN18" s="5">
        <v>-1</v>
      </c>
      <c r="HO18" s="5">
        <v>-1</v>
      </c>
      <c r="HP18" s="5">
        <v>-1</v>
      </c>
      <c r="HQ18" s="5">
        <v>-1</v>
      </c>
      <c r="HR18" s="5">
        <v>-1</v>
      </c>
      <c r="HS18" s="5">
        <v>-1</v>
      </c>
      <c r="HT18" s="5">
        <v>-1</v>
      </c>
      <c r="HU18" s="5">
        <v>-1</v>
      </c>
      <c r="HV18" s="5">
        <v>-1</v>
      </c>
      <c r="HW18" s="5">
        <v>-1</v>
      </c>
      <c r="HX18" s="5">
        <v>-1</v>
      </c>
      <c r="HY18" s="5">
        <v>-1</v>
      </c>
      <c r="HZ18" s="11">
        <v>-1</v>
      </c>
      <c r="IA18" s="9">
        <v>1</v>
      </c>
      <c r="IB18" s="5">
        <v>1</v>
      </c>
      <c r="IC18" s="5">
        <v>-1</v>
      </c>
      <c r="ID18" s="5">
        <v>1</v>
      </c>
      <c r="IE18" s="5">
        <v>-1</v>
      </c>
      <c r="IF18" s="5">
        <v>1</v>
      </c>
      <c r="IG18" s="5">
        <v>1</v>
      </c>
      <c r="IH18" s="5">
        <v>1</v>
      </c>
      <c r="II18" s="5">
        <v>1</v>
      </c>
      <c r="IJ18" s="5">
        <v>1</v>
      </c>
      <c r="IK18" s="5">
        <v>-1</v>
      </c>
      <c r="IL18" s="5">
        <v>-1</v>
      </c>
      <c r="IM18" s="5">
        <v>-1</v>
      </c>
      <c r="IN18" s="5">
        <v>-1</v>
      </c>
      <c r="IO18" s="5">
        <v>-1</v>
      </c>
      <c r="IP18" s="5">
        <v>-1</v>
      </c>
      <c r="IQ18" s="5">
        <v>-1</v>
      </c>
      <c r="IR18" s="5">
        <v>1</v>
      </c>
      <c r="IS18" s="5">
        <v>-1</v>
      </c>
      <c r="IT18" s="5">
        <v>-1</v>
      </c>
      <c r="IU18" s="5">
        <v>1</v>
      </c>
      <c r="IV18" s="5">
        <v>1</v>
      </c>
      <c r="IW18" s="5">
        <v>1</v>
      </c>
      <c r="IX18" s="5">
        <v>1</v>
      </c>
      <c r="IY18" s="5">
        <v>-1</v>
      </c>
      <c r="IZ18" s="5">
        <v>0</v>
      </c>
      <c r="JA18" s="5">
        <v>1</v>
      </c>
      <c r="JB18" s="5">
        <v>1</v>
      </c>
      <c r="JC18" s="5">
        <v>1</v>
      </c>
      <c r="JD18" s="5">
        <v>-1</v>
      </c>
      <c r="JE18" s="5">
        <v>1</v>
      </c>
      <c r="JF18" s="5">
        <v>1</v>
      </c>
      <c r="JG18" s="5">
        <v>-1</v>
      </c>
      <c r="JH18" s="5">
        <v>1</v>
      </c>
      <c r="JI18" s="5">
        <v>1</v>
      </c>
      <c r="JJ18" s="5">
        <v>1</v>
      </c>
      <c r="JK18" s="5">
        <v>1</v>
      </c>
      <c r="JL18" s="5">
        <v>1</v>
      </c>
      <c r="JM18" s="5">
        <v>-1</v>
      </c>
      <c r="JN18" s="5">
        <v>-1</v>
      </c>
      <c r="JO18" s="5">
        <v>1</v>
      </c>
      <c r="JP18" s="5">
        <v>-1</v>
      </c>
      <c r="JQ18" s="5">
        <v>1</v>
      </c>
      <c r="JR18" s="5">
        <v>1</v>
      </c>
      <c r="JS18" s="5">
        <v>1</v>
      </c>
      <c r="JT18" s="5">
        <v>1</v>
      </c>
      <c r="JU18" s="5">
        <v>1</v>
      </c>
      <c r="JV18" s="5">
        <v>1</v>
      </c>
      <c r="JW18" s="5">
        <v>-1</v>
      </c>
      <c r="JX18" s="5">
        <v>1</v>
      </c>
      <c r="JY18" s="5">
        <v>-1</v>
      </c>
      <c r="JZ18" s="5">
        <v>1</v>
      </c>
      <c r="KA18" s="5">
        <v>1</v>
      </c>
      <c r="KB18" s="5">
        <v>-1</v>
      </c>
      <c r="KC18" s="5">
        <v>1</v>
      </c>
      <c r="KD18" s="5">
        <v>-1</v>
      </c>
      <c r="KE18" s="5">
        <v>-1</v>
      </c>
      <c r="KF18" s="5">
        <v>1</v>
      </c>
      <c r="KG18" s="5">
        <v>1</v>
      </c>
      <c r="KH18" s="11">
        <v>1</v>
      </c>
      <c r="KI18" s="9">
        <v>-1</v>
      </c>
      <c r="KJ18" s="5">
        <v>-1</v>
      </c>
      <c r="KK18" s="5">
        <v>-1</v>
      </c>
      <c r="KL18" s="5">
        <v>-1</v>
      </c>
      <c r="KM18" s="5">
        <v>-1</v>
      </c>
      <c r="KN18" s="5">
        <v>-1</v>
      </c>
      <c r="KO18" s="5">
        <v>-1</v>
      </c>
      <c r="KP18" s="5">
        <v>-1</v>
      </c>
      <c r="KQ18" s="5">
        <v>-1</v>
      </c>
      <c r="KR18" s="5">
        <v>-1</v>
      </c>
      <c r="KS18" s="5">
        <v>-1</v>
      </c>
      <c r="KT18" s="5">
        <v>-1</v>
      </c>
      <c r="KU18" s="5">
        <v>-1</v>
      </c>
      <c r="KV18" s="5">
        <v>-1</v>
      </c>
      <c r="KW18" s="5">
        <v>-1</v>
      </c>
      <c r="KX18" s="5">
        <v>-1</v>
      </c>
      <c r="KY18" s="5">
        <v>-1</v>
      </c>
      <c r="KZ18" s="5">
        <v>-1</v>
      </c>
      <c r="LA18" s="5">
        <v>-1</v>
      </c>
      <c r="LB18" s="5">
        <v>-1</v>
      </c>
      <c r="LC18" s="5">
        <v>-1</v>
      </c>
      <c r="LD18" s="5">
        <v>-1</v>
      </c>
      <c r="LE18" s="5">
        <v>-1</v>
      </c>
      <c r="LF18" s="5">
        <v>-1</v>
      </c>
      <c r="LG18" s="5">
        <v>-1</v>
      </c>
      <c r="LH18" s="5">
        <v>-1</v>
      </c>
      <c r="LI18" s="5">
        <v>-1</v>
      </c>
      <c r="LJ18" s="5">
        <v>-1</v>
      </c>
      <c r="LK18" s="5">
        <v>-1</v>
      </c>
      <c r="LL18" s="5">
        <v>-1</v>
      </c>
      <c r="LM18" s="5">
        <v>-1</v>
      </c>
      <c r="LN18" s="5">
        <v>-1</v>
      </c>
      <c r="LO18" s="5">
        <v>-1</v>
      </c>
      <c r="LP18" s="5">
        <v>-1</v>
      </c>
      <c r="LQ18" s="5">
        <v>-1</v>
      </c>
      <c r="LR18" s="5">
        <v>-1</v>
      </c>
      <c r="LS18" s="5">
        <v>-1</v>
      </c>
      <c r="LT18" s="5">
        <v>-1</v>
      </c>
      <c r="LU18" s="5">
        <v>-1</v>
      </c>
      <c r="LV18" s="5">
        <v>-1</v>
      </c>
      <c r="LW18" s="5">
        <v>-1</v>
      </c>
      <c r="LX18" s="5">
        <v>-1</v>
      </c>
      <c r="LY18" s="5">
        <v>-1</v>
      </c>
      <c r="LZ18" s="5">
        <v>-1</v>
      </c>
      <c r="MA18" s="5">
        <v>-1</v>
      </c>
      <c r="MB18" s="5">
        <v>-1</v>
      </c>
      <c r="MC18" s="5">
        <v>-1</v>
      </c>
      <c r="MD18" s="5">
        <v>-1</v>
      </c>
      <c r="ME18" s="5">
        <v>-1</v>
      </c>
      <c r="MF18" s="5">
        <v>-1</v>
      </c>
      <c r="MG18" s="5">
        <v>-1</v>
      </c>
      <c r="MH18" s="5">
        <v>-1</v>
      </c>
      <c r="MI18" s="5">
        <v>-1</v>
      </c>
      <c r="MJ18" s="5">
        <v>-1</v>
      </c>
      <c r="MK18" s="5">
        <v>-1</v>
      </c>
      <c r="ML18" s="5">
        <v>-1</v>
      </c>
      <c r="MM18" s="5">
        <v>-1</v>
      </c>
      <c r="MN18" s="5">
        <v>-1</v>
      </c>
      <c r="MO18" s="5">
        <v>-1</v>
      </c>
      <c r="MP18" s="5">
        <v>-1</v>
      </c>
      <c r="MQ18" s="5">
        <v>-1</v>
      </c>
      <c r="MR18" s="5">
        <v>-1</v>
      </c>
      <c r="MS18" s="5">
        <v>-1</v>
      </c>
      <c r="MT18" s="5">
        <v>-1</v>
      </c>
      <c r="MU18" s="5">
        <v>-1</v>
      </c>
      <c r="MV18" s="5">
        <v>-1</v>
      </c>
      <c r="MW18" s="5">
        <v>-1</v>
      </c>
      <c r="MX18" s="5">
        <v>-1</v>
      </c>
      <c r="MY18" s="5">
        <v>-1</v>
      </c>
      <c r="MZ18" s="5">
        <v>-1</v>
      </c>
      <c r="NA18" s="5">
        <v>-1</v>
      </c>
      <c r="NB18" s="5">
        <v>-1</v>
      </c>
      <c r="NC18" s="5">
        <v>-1</v>
      </c>
      <c r="ND18" s="5">
        <v>-1</v>
      </c>
      <c r="NE18" s="5">
        <v>-1</v>
      </c>
      <c r="NF18" s="5">
        <v>-1</v>
      </c>
      <c r="NG18" s="5">
        <v>-1</v>
      </c>
      <c r="NH18" s="5">
        <v>-1</v>
      </c>
      <c r="NI18" s="5">
        <v>-1</v>
      </c>
      <c r="NJ18" s="5">
        <v>-1</v>
      </c>
      <c r="NK18" s="5">
        <v>-1</v>
      </c>
      <c r="NL18" s="5">
        <v>-1</v>
      </c>
      <c r="NM18" s="5">
        <v>-1</v>
      </c>
      <c r="NN18" s="5">
        <v>-1</v>
      </c>
      <c r="NO18" s="5">
        <v>-1</v>
      </c>
      <c r="NP18" s="5">
        <v>-1</v>
      </c>
      <c r="NQ18" s="5">
        <v>-1</v>
      </c>
      <c r="NR18" s="5">
        <v>-1</v>
      </c>
      <c r="NS18" s="5">
        <v>-1</v>
      </c>
      <c r="NT18" s="5">
        <v>-1</v>
      </c>
      <c r="NU18" s="5">
        <v>-1</v>
      </c>
      <c r="NV18" s="5">
        <v>-1</v>
      </c>
      <c r="NW18" s="5">
        <v>-1</v>
      </c>
      <c r="NX18" s="5">
        <v>-1</v>
      </c>
      <c r="NY18" s="5">
        <v>-1</v>
      </c>
      <c r="NZ18" s="5">
        <v>-1</v>
      </c>
      <c r="OA18" s="5">
        <v>-1</v>
      </c>
      <c r="OB18" s="5">
        <v>-1</v>
      </c>
      <c r="OC18" s="5">
        <v>-1</v>
      </c>
      <c r="OD18" s="5">
        <v>-1</v>
      </c>
      <c r="OE18" s="5">
        <v>-1</v>
      </c>
      <c r="OF18" s="5">
        <v>-1</v>
      </c>
      <c r="OG18" s="5">
        <v>-1</v>
      </c>
      <c r="OH18" s="5">
        <v>-1</v>
      </c>
      <c r="OI18" s="5">
        <v>-1</v>
      </c>
      <c r="OJ18" s="5">
        <v>-1</v>
      </c>
      <c r="OK18" s="5">
        <v>-1</v>
      </c>
      <c r="OL18" s="5">
        <v>-1</v>
      </c>
      <c r="OM18" s="5">
        <v>-1</v>
      </c>
      <c r="ON18" s="5">
        <v>-1</v>
      </c>
      <c r="OO18" s="5">
        <v>-1</v>
      </c>
      <c r="OP18" s="5">
        <v>-1</v>
      </c>
      <c r="OQ18" s="5">
        <v>-1</v>
      </c>
      <c r="OR18" s="5">
        <v>-1</v>
      </c>
      <c r="OS18" s="5">
        <v>-1</v>
      </c>
      <c r="OT18" s="5">
        <v>-1</v>
      </c>
      <c r="OU18" s="5">
        <v>-1</v>
      </c>
      <c r="OV18" s="5">
        <v>-1</v>
      </c>
      <c r="OW18" s="5">
        <v>-1</v>
      </c>
      <c r="OX18" s="5">
        <v>-1</v>
      </c>
      <c r="OY18" s="5">
        <v>-1</v>
      </c>
      <c r="OZ18" s="5">
        <v>-1</v>
      </c>
      <c r="PA18" s="5">
        <v>-1</v>
      </c>
      <c r="PB18" s="5">
        <v>-1</v>
      </c>
      <c r="PC18" s="5">
        <v>-1</v>
      </c>
      <c r="PD18" s="5">
        <v>-1</v>
      </c>
      <c r="PE18" s="5">
        <v>-1</v>
      </c>
      <c r="PF18" s="5">
        <v>-1</v>
      </c>
      <c r="PG18" s="5">
        <v>-1</v>
      </c>
      <c r="PH18" s="5">
        <v>-1</v>
      </c>
      <c r="PI18" s="5">
        <v>-1</v>
      </c>
      <c r="PJ18" s="15">
        <v>-1</v>
      </c>
    </row>
    <row r="19" spans="1:426" x14ac:dyDescent="0.25">
      <c r="A19" s="14" t="s">
        <v>454</v>
      </c>
      <c r="B19" s="5" t="s">
        <v>443</v>
      </c>
      <c r="C19" s="5" t="s">
        <v>437</v>
      </c>
      <c r="D19" s="5" t="s">
        <v>434</v>
      </c>
      <c r="E19" s="5" t="s">
        <v>455</v>
      </c>
      <c r="F19" s="5" t="s">
        <v>434</v>
      </c>
      <c r="G19" s="9">
        <v>1</v>
      </c>
      <c r="H19" s="5">
        <v>-1</v>
      </c>
      <c r="I19" s="5">
        <v>-1</v>
      </c>
      <c r="J19" s="5">
        <v>-1</v>
      </c>
      <c r="K19" s="5">
        <v>-1</v>
      </c>
      <c r="L19" s="5">
        <v>-1</v>
      </c>
      <c r="M19" s="5">
        <v>-1</v>
      </c>
      <c r="N19" s="5">
        <v>-1</v>
      </c>
      <c r="O19" s="5">
        <v>1</v>
      </c>
      <c r="P19" s="5">
        <v>-1</v>
      </c>
      <c r="Q19" s="5">
        <v>-1</v>
      </c>
      <c r="R19" s="5">
        <v>1</v>
      </c>
      <c r="S19" s="5">
        <v>1</v>
      </c>
      <c r="T19" s="5">
        <v>-1</v>
      </c>
      <c r="U19" s="5">
        <v>1</v>
      </c>
      <c r="V19" s="5">
        <v>-1</v>
      </c>
      <c r="W19" s="5">
        <v>-1</v>
      </c>
      <c r="X19" s="5">
        <v>-1</v>
      </c>
      <c r="Y19" s="5">
        <v>-1</v>
      </c>
      <c r="Z19" s="5">
        <v>-1</v>
      </c>
      <c r="AA19" s="5">
        <v>-1</v>
      </c>
      <c r="AB19" s="5">
        <v>1</v>
      </c>
      <c r="AC19" s="5">
        <v>1</v>
      </c>
      <c r="AD19" s="5">
        <v>1</v>
      </c>
      <c r="AE19" s="5">
        <v>-1</v>
      </c>
      <c r="AF19" s="5">
        <v>-1</v>
      </c>
      <c r="AG19" s="5">
        <v>-1</v>
      </c>
      <c r="AH19" s="11">
        <v>1</v>
      </c>
      <c r="AI19" s="9">
        <v>-1</v>
      </c>
      <c r="AJ19" s="5">
        <v>-1</v>
      </c>
      <c r="AK19" s="5">
        <v>-1</v>
      </c>
      <c r="AL19" s="5">
        <v>-1</v>
      </c>
      <c r="AM19" s="5">
        <v>-1</v>
      </c>
      <c r="AN19" s="5">
        <v>-1</v>
      </c>
      <c r="AO19" s="5">
        <v>-1</v>
      </c>
      <c r="AP19" s="5">
        <v>-1</v>
      </c>
      <c r="AQ19" s="5">
        <v>-1</v>
      </c>
      <c r="AR19" s="5">
        <v>-1</v>
      </c>
      <c r="AS19" s="5">
        <v>-1</v>
      </c>
      <c r="AT19" s="5">
        <v>-1</v>
      </c>
      <c r="AU19" s="5">
        <v>-1</v>
      </c>
      <c r="AV19" s="5">
        <v>-1</v>
      </c>
      <c r="AW19" s="5">
        <v>-1</v>
      </c>
      <c r="AX19" s="5">
        <v>-1</v>
      </c>
      <c r="AY19" s="5">
        <v>-1</v>
      </c>
      <c r="AZ19" s="5">
        <v>-1</v>
      </c>
      <c r="BA19" s="5">
        <v>-1</v>
      </c>
      <c r="BB19" s="5">
        <v>-1</v>
      </c>
      <c r="BC19" s="5">
        <v>-1</v>
      </c>
      <c r="BD19" s="5">
        <v>-1</v>
      </c>
      <c r="BE19" s="5">
        <v>-1</v>
      </c>
      <c r="BF19" s="5">
        <v>-1</v>
      </c>
      <c r="BG19" s="5">
        <v>-1</v>
      </c>
      <c r="BH19" s="5">
        <v>-1</v>
      </c>
      <c r="BI19" s="5">
        <v>-1</v>
      </c>
      <c r="BJ19" s="5">
        <v>-1</v>
      </c>
      <c r="BK19" s="5">
        <v>-1</v>
      </c>
      <c r="BL19" s="5">
        <v>-1</v>
      </c>
      <c r="BM19" s="5">
        <v>-1</v>
      </c>
      <c r="BN19" s="5">
        <v>-1</v>
      </c>
      <c r="BO19" s="5">
        <v>-1</v>
      </c>
      <c r="BP19" s="5">
        <v>-1</v>
      </c>
      <c r="BQ19" s="5">
        <v>-1</v>
      </c>
      <c r="BR19" s="5">
        <v>-1</v>
      </c>
      <c r="BS19" s="5">
        <v>-1</v>
      </c>
      <c r="BT19" s="5">
        <v>-1</v>
      </c>
      <c r="BU19" s="5">
        <v>-1</v>
      </c>
      <c r="BV19" s="5">
        <v>-1</v>
      </c>
      <c r="BW19" s="5">
        <v>-1</v>
      </c>
      <c r="BX19" s="5">
        <v>-1</v>
      </c>
      <c r="BY19" s="5">
        <v>-1</v>
      </c>
      <c r="BZ19" s="5">
        <v>-1</v>
      </c>
      <c r="CA19" s="5">
        <v>-1</v>
      </c>
      <c r="CB19" s="5">
        <v>-1</v>
      </c>
      <c r="CC19" s="5">
        <v>-1</v>
      </c>
      <c r="CD19" s="5">
        <v>-1</v>
      </c>
      <c r="CE19" s="5">
        <v>-1</v>
      </c>
      <c r="CF19" s="5">
        <v>-1</v>
      </c>
      <c r="CG19" s="5">
        <v>-1</v>
      </c>
      <c r="CH19" s="5">
        <v>-1</v>
      </c>
      <c r="CI19" s="5">
        <v>-1</v>
      </c>
      <c r="CJ19" s="5">
        <v>-1</v>
      </c>
      <c r="CK19" s="5">
        <v>-1</v>
      </c>
      <c r="CL19" s="5">
        <v>-1</v>
      </c>
      <c r="CM19" s="5">
        <v>-1</v>
      </c>
      <c r="CN19" s="5">
        <v>-1</v>
      </c>
      <c r="CO19" s="5">
        <v>-1</v>
      </c>
      <c r="CP19" s="5">
        <v>-1</v>
      </c>
      <c r="CQ19" s="5">
        <v>-1</v>
      </c>
      <c r="CR19" s="5">
        <v>-1</v>
      </c>
      <c r="CS19" s="5">
        <v>-1</v>
      </c>
      <c r="CT19" s="5">
        <v>-1</v>
      </c>
      <c r="CU19" s="5">
        <v>-1</v>
      </c>
      <c r="CV19" s="5">
        <v>-1</v>
      </c>
      <c r="CW19" s="5">
        <v>-1</v>
      </c>
      <c r="CX19" s="5">
        <v>-1</v>
      </c>
      <c r="CY19" s="5">
        <v>-1</v>
      </c>
      <c r="CZ19" s="5">
        <v>-1</v>
      </c>
      <c r="DA19" s="5">
        <v>-1</v>
      </c>
      <c r="DB19" s="5">
        <v>-1</v>
      </c>
      <c r="DC19" s="5">
        <v>-1</v>
      </c>
      <c r="DD19" s="5">
        <v>-1</v>
      </c>
      <c r="DE19" s="5">
        <v>-1</v>
      </c>
      <c r="DF19" s="5">
        <v>-1</v>
      </c>
      <c r="DG19" s="5">
        <v>-1</v>
      </c>
      <c r="DH19" s="5">
        <v>-1</v>
      </c>
      <c r="DI19" s="5">
        <v>-1</v>
      </c>
      <c r="DJ19" s="5">
        <v>-1</v>
      </c>
      <c r="DK19" s="5">
        <v>-1</v>
      </c>
      <c r="DL19" s="5">
        <v>-1</v>
      </c>
      <c r="DM19" s="5">
        <v>-1</v>
      </c>
      <c r="DN19" s="5">
        <v>-1</v>
      </c>
      <c r="DO19" s="5">
        <v>-1</v>
      </c>
      <c r="DP19" s="5">
        <v>-1</v>
      </c>
      <c r="DQ19" s="5">
        <v>-1</v>
      </c>
      <c r="DR19" s="5">
        <v>-1</v>
      </c>
      <c r="DS19" s="5">
        <v>-1</v>
      </c>
      <c r="DT19" s="5">
        <v>-1</v>
      </c>
      <c r="DU19" s="5">
        <v>-1</v>
      </c>
      <c r="DV19" s="5">
        <v>-1</v>
      </c>
      <c r="DW19" s="5">
        <v>-1</v>
      </c>
      <c r="DX19" s="5">
        <v>-1</v>
      </c>
      <c r="DY19" s="5">
        <v>-1</v>
      </c>
      <c r="DZ19" s="5">
        <v>-1</v>
      </c>
      <c r="EA19" s="5">
        <v>-1</v>
      </c>
      <c r="EB19" s="5">
        <v>-1</v>
      </c>
      <c r="EC19" s="5">
        <v>-1</v>
      </c>
      <c r="ED19" s="5">
        <v>-1</v>
      </c>
      <c r="EE19" s="5">
        <v>-1</v>
      </c>
      <c r="EF19" s="5">
        <v>-1</v>
      </c>
      <c r="EG19" s="5">
        <v>-1</v>
      </c>
      <c r="EH19" s="5">
        <v>-1</v>
      </c>
      <c r="EI19" s="5">
        <v>-1</v>
      </c>
      <c r="EJ19" s="5">
        <v>-1</v>
      </c>
      <c r="EK19" s="5">
        <v>-1</v>
      </c>
      <c r="EL19" s="5">
        <v>-1</v>
      </c>
      <c r="EM19" s="5">
        <v>-1</v>
      </c>
      <c r="EN19" s="5">
        <v>-1</v>
      </c>
      <c r="EO19" s="5">
        <v>-1</v>
      </c>
      <c r="EP19" s="5">
        <v>-1</v>
      </c>
      <c r="EQ19" s="5">
        <v>-1</v>
      </c>
      <c r="ER19" s="5">
        <v>-1</v>
      </c>
      <c r="ES19" s="5">
        <v>-1</v>
      </c>
      <c r="ET19" s="5">
        <v>-1</v>
      </c>
      <c r="EU19" s="5">
        <v>-1</v>
      </c>
      <c r="EV19" s="5">
        <v>-1</v>
      </c>
      <c r="EW19" s="5">
        <v>-1</v>
      </c>
      <c r="EX19" s="5">
        <v>-1</v>
      </c>
      <c r="EY19" s="5">
        <v>-1</v>
      </c>
      <c r="EZ19" s="5">
        <v>-1</v>
      </c>
      <c r="FA19" s="5">
        <v>-1</v>
      </c>
      <c r="FB19" s="5">
        <v>-1</v>
      </c>
      <c r="FC19" s="5">
        <v>-1</v>
      </c>
      <c r="FD19" s="5">
        <v>-1</v>
      </c>
      <c r="FE19" s="5">
        <v>-1</v>
      </c>
      <c r="FF19" s="5">
        <v>-1</v>
      </c>
      <c r="FG19" s="5">
        <v>-1</v>
      </c>
      <c r="FH19" s="5">
        <v>-1</v>
      </c>
      <c r="FI19" s="5">
        <v>-1</v>
      </c>
      <c r="FJ19" s="5">
        <v>-1</v>
      </c>
      <c r="FK19" s="5">
        <v>-1</v>
      </c>
      <c r="FL19" s="5">
        <v>-1</v>
      </c>
      <c r="FM19" s="5">
        <v>-1</v>
      </c>
      <c r="FN19" s="5">
        <v>-1</v>
      </c>
      <c r="FO19" s="5">
        <v>-1</v>
      </c>
      <c r="FP19" s="5">
        <v>-1</v>
      </c>
      <c r="FQ19" s="5">
        <v>-1</v>
      </c>
      <c r="FR19" s="5">
        <v>-1</v>
      </c>
      <c r="FS19" s="5">
        <v>-1</v>
      </c>
      <c r="FT19" s="5">
        <v>-1</v>
      </c>
      <c r="FU19" s="5">
        <v>-1</v>
      </c>
      <c r="FV19" s="5">
        <v>-1</v>
      </c>
      <c r="FW19" s="5">
        <v>-1</v>
      </c>
      <c r="FX19" s="5">
        <v>-1</v>
      </c>
      <c r="FY19" s="5">
        <v>-1</v>
      </c>
      <c r="FZ19" s="5">
        <v>-1</v>
      </c>
      <c r="GA19" s="5">
        <v>-1</v>
      </c>
      <c r="GB19" s="5">
        <v>-1</v>
      </c>
      <c r="GC19" s="5">
        <v>-1</v>
      </c>
      <c r="GD19" s="5">
        <v>-1</v>
      </c>
      <c r="GE19" s="5">
        <v>-1</v>
      </c>
      <c r="GF19" s="5">
        <v>-1</v>
      </c>
      <c r="GG19" s="5">
        <v>-1</v>
      </c>
      <c r="GH19" s="5">
        <v>-1</v>
      </c>
      <c r="GI19" s="5">
        <v>-1</v>
      </c>
      <c r="GJ19" s="5">
        <v>-1</v>
      </c>
      <c r="GK19" s="5">
        <v>-1</v>
      </c>
      <c r="GL19" s="5">
        <v>-1</v>
      </c>
      <c r="GM19" s="5">
        <v>-1</v>
      </c>
      <c r="GN19" s="5">
        <v>-1</v>
      </c>
      <c r="GO19" s="5">
        <v>-1</v>
      </c>
      <c r="GP19" s="5">
        <v>-1</v>
      </c>
      <c r="GQ19" s="5">
        <v>-1</v>
      </c>
      <c r="GR19" s="5">
        <v>-1</v>
      </c>
      <c r="GS19" s="5">
        <v>-1</v>
      </c>
      <c r="GT19" s="5">
        <v>-1</v>
      </c>
      <c r="GU19" s="5">
        <v>-1</v>
      </c>
      <c r="GV19" s="5">
        <v>-1</v>
      </c>
      <c r="GW19" s="5">
        <v>-1</v>
      </c>
      <c r="GX19" s="5">
        <v>-1</v>
      </c>
      <c r="GY19" s="5">
        <v>-1</v>
      </c>
      <c r="GZ19" s="5">
        <v>-1</v>
      </c>
      <c r="HA19" s="5">
        <v>-1</v>
      </c>
      <c r="HB19" s="5">
        <v>-1</v>
      </c>
      <c r="HC19" s="5">
        <v>-1</v>
      </c>
      <c r="HD19" s="5">
        <v>-1</v>
      </c>
      <c r="HE19" s="5">
        <v>-1</v>
      </c>
      <c r="HF19" s="5">
        <v>-1</v>
      </c>
      <c r="HG19" s="5">
        <v>-1</v>
      </c>
      <c r="HH19" s="5">
        <v>-1</v>
      </c>
      <c r="HI19" s="5">
        <v>-1</v>
      </c>
      <c r="HJ19" s="5">
        <v>-1</v>
      </c>
      <c r="HK19" s="5">
        <v>-1</v>
      </c>
      <c r="HL19" s="5">
        <v>-1</v>
      </c>
      <c r="HM19" s="5">
        <v>-1</v>
      </c>
      <c r="HN19" s="5">
        <v>-1</v>
      </c>
      <c r="HO19" s="5">
        <v>-1</v>
      </c>
      <c r="HP19" s="5">
        <v>-1</v>
      </c>
      <c r="HQ19" s="5">
        <v>-1</v>
      </c>
      <c r="HR19" s="5">
        <v>-1</v>
      </c>
      <c r="HS19" s="5">
        <v>-1</v>
      </c>
      <c r="HT19" s="5">
        <v>-1</v>
      </c>
      <c r="HU19" s="5">
        <v>-1</v>
      </c>
      <c r="HV19" s="5">
        <v>-1</v>
      </c>
      <c r="HW19" s="5">
        <v>-1</v>
      </c>
      <c r="HX19" s="5">
        <v>-1</v>
      </c>
      <c r="HY19" s="5">
        <v>-1</v>
      </c>
      <c r="HZ19" s="11">
        <v>-1</v>
      </c>
      <c r="IA19" s="9">
        <v>-1</v>
      </c>
      <c r="IB19" s="5">
        <v>-1</v>
      </c>
      <c r="IC19" s="5">
        <v>-1</v>
      </c>
      <c r="ID19" s="5">
        <v>-1</v>
      </c>
      <c r="IE19" s="5">
        <v>-1</v>
      </c>
      <c r="IF19" s="5">
        <v>-1</v>
      </c>
      <c r="IG19" s="5">
        <v>1</v>
      </c>
      <c r="IH19" s="5">
        <v>-1</v>
      </c>
      <c r="II19" s="5">
        <v>-1</v>
      </c>
      <c r="IJ19" s="5">
        <v>1</v>
      </c>
      <c r="IK19" s="5">
        <v>-1</v>
      </c>
      <c r="IL19" s="5">
        <v>-1</v>
      </c>
      <c r="IM19" s="5">
        <v>-1</v>
      </c>
      <c r="IN19" s="5">
        <v>-1</v>
      </c>
      <c r="IO19" s="5">
        <v>-1</v>
      </c>
      <c r="IP19" s="5">
        <v>-1</v>
      </c>
      <c r="IQ19" s="5">
        <v>-1</v>
      </c>
      <c r="IR19" s="5">
        <v>-1</v>
      </c>
      <c r="IS19" s="5">
        <v>-1</v>
      </c>
      <c r="IT19" s="5">
        <v>-1</v>
      </c>
      <c r="IU19" s="5">
        <v>1</v>
      </c>
      <c r="IV19" s="5">
        <v>1</v>
      </c>
      <c r="IW19" s="5">
        <v>1</v>
      </c>
      <c r="IX19" s="5">
        <v>-1</v>
      </c>
      <c r="IY19" s="5">
        <v>-1</v>
      </c>
      <c r="IZ19" s="5">
        <v>-1</v>
      </c>
      <c r="JA19" s="5">
        <v>-1</v>
      </c>
      <c r="JB19" s="5">
        <v>-1</v>
      </c>
      <c r="JC19" s="5">
        <v>1</v>
      </c>
      <c r="JD19" s="5">
        <v>-1</v>
      </c>
      <c r="JE19" s="5">
        <v>-1</v>
      </c>
      <c r="JF19" s="5">
        <v>-1</v>
      </c>
      <c r="JG19" s="5">
        <v>1</v>
      </c>
      <c r="JH19" s="5">
        <v>-1</v>
      </c>
      <c r="JI19" s="5">
        <v>-1</v>
      </c>
      <c r="JJ19" s="5">
        <v>1</v>
      </c>
      <c r="JK19" s="5">
        <v>-1</v>
      </c>
      <c r="JL19" s="5">
        <v>-1</v>
      </c>
      <c r="JM19" s="5">
        <v>-1</v>
      </c>
      <c r="JN19" s="5">
        <v>-1</v>
      </c>
      <c r="JO19" s="5">
        <v>-1</v>
      </c>
      <c r="JP19" s="5">
        <v>-1</v>
      </c>
      <c r="JQ19" s="5">
        <v>-1</v>
      </c>
      <c r="JR19" s="5">
        <v>-1</v>
      </c>
      <c r="JS19" s="5">
        <v>1</v>
      </c>
      <c r="JT19" s="5">
        <v>-1</v>
      </c>
      <c r="JU19" s="5">
        <v>1</v>
      </c>
      <c r="JV19" s="5">
        <v>-1</v>
      </c>
      <c r="JW19" s="5">
        <v>-1</v>
      </c>
      <c r="JX19" s="5">
        <v>1</v>
      </c>
      <c r="JY19" s="5">
        <v>-1</v>
      </c>
      <c r="JZ19" s="5">
        <v>-1</v>
      </c>
      <c r="KA19" s="5">
        <v>1</v>
      </c>
      <c r="KB19" s="5">
        <v>-1</v>
      </c>
      <c r="KC19" s="5">
        <v>-1</v>
      </c>
      <c r="KD19" s="5">
        <v>-1</v>
      </c>
      <c r="KE19" s="5">
        <v>-1</v>
      </c>
      <c r="KF19" s="5">
        <v>-1</v>
      </c>
      <c r="KG19" s="5">
        <v>1</v>
      </c>
      <c r="KH19" s="11">
        <v>-1</v>
      </c>
      <c r="KI19" s="9">
        <v>-1</v>
      </c>
      <c r="KJ19" s="5">
        <v>-1</v>
      </c>
      <c r="KK19" s="5">
        <v>-1</v>
      </c>
      <c r="KL19" s="5">
        <v>-1</v>
      </c>
      <c r="KM19" s="5">
        <v>-1</v>
      </c>
      <c r="KN19" s="5">
        <v>-1</v>
      </c>
      <c r="KO19" s="5">
        <v>-1</v>
      </c>
      <c r="KP19" s="5">
        <v>-1</v>
      </c>
      <c r="KQ19" s="5">
        <v>-1</v>
      </c>
      <c r="KR19" s="5">
        <v>-1</v>
      </c>
      <c r="KS19" s="5">
        <v>-1</v>
      </c>
      <c r="KT19" s="5">
        <v>-1</v>
      </c>
      <c r="KU19" s="5">
        <v>-1</v>
      </c>
      <c r="KV19" s="5">
        <v>-1</v>
      </c>
      <c r="KW19" s="5">
        <v>-1</v>
      </c>
      <c r="KX19" s="5">
        <v>-1</v>
      </c>
      <c r="KY19" s="5">
        <v>-1</v>
      </c>
      <c r="KZ19" s="5">
        <v>-1</v>
      </c>
      <c r="LA19" s="5">
        <v>-1</v>
      </c>
      <c r="LB19" s="5">
        <v>-1</v>
      </c>
      <c r="LC19" s="5">
        <v>-1</v>
      </c>
      <c r="LD19" s="5">
        <v>-1</v>
      </c>
      <c r="LE19" s="5">
        <v>-1</v>
      </c>
      <c r="LF19" s="5">
        <v>-1</v>
      </c>
      <c r="LG19" s="5">
        <v>-1</v>
      </c>
      <c r="LH19" s="5">
        <v>-1</v>
      </c>
      <c r="LI19" s="5">
        <v>-1</v>
      </c>
      <c r="LJ19" s="5">
        <v>-1</v>
      </c>
      <c r="LK19" s="5">
        <v>-1</v>
      </c>
      <c r="LL19" s="5">
        <v>-1</v>
      </c>
      <c r="LM19" s="5">
        <v>-1</v>
      </c>
      <c r="LN19" s="5">
        <v>-1</v>
      </c>
      <c r="LO19" s="5">
        <v>-1</v>
      </c>
      <c r="LP19" s="5">
        <v>-1</v>
      </c>
      <c r="LQ19" s="5">
        <v>-1</v>
      </c>
      <c r="LR19" s="5">
        <v>-1</v>
      </c>
      <c r="LS19" s="5">
        <v>-1</v>
      </c>
      <c r="LT19" s="5">
        <v>-1</v>
      </c>
      <c r="LU19" s="5">
        <v>-1</v>
      </c>
      <c r="LV19" s="5">
        <v>-1</v>
      </c>
      <c r="LW19" s="5">
        <v>-1</v>
      </c>
      <c r="LX19" s="5">
        <v>-1</v>
      </c>
      <c r="LY19" s="5">
        <v>-1</v>
      </c>
      <c r="LZ19" s="5">
        <v>-1</v>
      </c>
      <c r="MA19" s="5">
        <v>-1</v>
      </c>
      <c r="MB19" s="5">
        <v>-1</v>
      </c>
      <c r="MC19" s="5">
        <v>-1</v>
      </c>
      <c r="MD19" s="5">
        <v>-1</v>
      </c>
      <c r="ME19" s="5">
        <v>-1</v>
      </c>
      <c r="MF19" s="5">
        <v>-1</v>
      </c>
      <c r="MG19" s="5">
        <v>-1</v>
      </c>
      <c r="MH19" s="5">
        <v>-1</v>
      </c>
      <c r="MI19" s="5">
        <v>-1</v>
      </c>
      <c r="MJ19" s="5">
        <v>-1</v>
      </c>
      <c r="MK19" s="5">
        <v>-1</v>
      </c>
      <c r="ML19" s="5">
        <v>-1</v>
      </c>
      <c r="MM19" s="5">
        <v>-1</v>
      </c>
      <c r="MN19" s="5">
        <v>-1</v>
      </c>
      <c r="MO19" s="5">
        <v>-1</v>
      </c>
      <c r="MP19" s="5">
        <v>-1</v>
      </c>
      <c r="MQ19" s="5">
        <v>-1</v>
      </c>
      <c r="MR19" s="5">
        <v>-1</v>
      </c>
      <c r="MS19" s="5">
        <v>-1</v>
      </c>
      <c r="MT19" s="5">
        <v>-1</v>
      </c>
      <c r="MU19" s="5">
        <v>-1</v>
      </c>
      <c r="MV19" s="5">
        <v>-1</v>
      </c>
      <c r="MW19" s="5">
        <v>-1</v>
      </c>
      <c r="MX19" s="5">
        <v>-1</v>
      </c>
      <c r="MY19" s="5">
        <v>-1</v>
      </c>
      <c r="MZ19" s="5">
        <v>-1</v>
      </c>
      <c r="NA19" s="5">
        <v>-1</v>
      </c>
      <c r="NB19" s="5">
        <v>-1</v>
      </c>
      <c r="NC19" s="5">
        <v>-1</v>
      </c>
      <c r="ND19" s="5">
        <v>-1</v>
      </c>
      <c r="NE19" s="5">
        <v>-1</v>
      </c>
      <c r="NF19" s="5">
        <v>-1</v>
      </c>
      <c r="NG19" s="5">
        <v>-1</v>
      </c>
      <c r="NH19" s="5">
        <v>-1</v>
      </c>
      <c r="NI19" s="5">
        <v>-1</v>
      </c>
      <c r="NJ19" s="5">
        <v>-1</v>
      </c>
      <c r="NK19" s="5">
        <v>-1</v>
      </c>
      <c r="NL19" s="5">
        <v>-1</v>
      </c>
      <c r="NM19" s="5">
        <v>-1</v>
      </c>
      <c r="NN19" s="5">
        <v>-1</v>
      </c>
      <c r="NO19" s="5">
        <v>-1</v>
      </c>
      <c r="NP19" s="5">
        <v>-1</v>
      </c>
      <c r="NQ19" s="5">
        <v>-1</v>
      </c>
      <c r="NR19" s="5">
        <v>-1</v>
      </c>
      <c r="NS19" s="5">
        <v>-1</v>
      </c>
      <c r="NT19" s="5">
        <v>-1</v>
      </c>
      <c r="NU19" s="5">
        <v>-1</v>
      </c>
      <c r="NV19" s="5">
        <v>-1</v>
      </c>
      <c r="NW19" s="5">
        <v>-1</v>
      </c>
      <c r="NX19" s="5">
        <v>-1</v>
      </c>
      <c r="NY19" s="5">
        <v>-1</v>
      </c>
      <c r="NZ19" s="5">
        <v>-1</v>
      </c>
      <c r="OA19" s="5">
        <v>-1</v>
      </c>
      <c r="OB19" s="5">
        <v>-1</v>
      </c>
      <c r="OC19" s="5">
        <v>-1</v>
      </c>
      <c r="OD19" s="5">
        <v>-1</v>
      </c>
      <c r="OE19" s="5">
        <v>-1</v>
      </c>
      <c r="OF19" s="5">
        <v>-1</v>
      </c>
      <c r="OG19" s="5">
        <v>-1</v>
      </c>
      <c r="OH19" s="5">
        <v>-1</v>
      </c>
      <c r="OI19" s="5">
        <v>-1</v>
      </c>
      <c r="OJ19" s="5">
        <v>-1</v>
      </c>
      <c r="OK19" s="5">
        <v>-1</v>
      </c>
      <c r="OL19" s="5">
        <v>-1</v>
      </c>
      <c r="OM19" s="5">
        <v>-1</v>
      </c>
      <c r="ON19" s="5">
        <v>-1</v>
      </c>
      <c r="OO19" s="5">
        <v>-1</v>
      </c>
      <c r="OP19" s="5">
        <v>-1</v>
      </c>
      <c r="OQ19" s="5">
        <v>-1</v>
      </c>
      <c r="OR19" s="5">
        <v>-1</v>
      </c>
      <c r="OS19" s="5">
        <v>-1</v>
      </c>
      <c r="OT19" s="5">
        <v>-1</v>
      </c>
      <c r="OU19" s="5">
        <v>-1</v>
      </c>
      <c r="OV19" s="5">
        <v>-1</v>
      </c>
      <c r="OW19" s="5">
        <v>-1</v>
      </c>
      <c r="OX19" s="5">
        <v>-1</v>
      </c>
      <c r="OY19" s="5">
        <v>-1</v>
      </c>
      <c r="OZ19" s="5">
        <v>-1</v>
      </c>
      <c r="PA19" s="5">
        <v>-1</v>
      </c>
      <c r="PB19" s="5">
        <v>-1</v>
      </c>
      <c r="PC19" s="5">
        <v>-1</v>
      </c>
      <c r="PD19" s="5">
        <v>-1</v>
      </c>
      <c r="PE19" s="5">
        <v>-1</v>
      </c>
      <c r="PF19" s="5">
        <v>-1</v>
      </c>
      <c r="PG19" s="5">
        <v>-1</v>
      </c>
      <c r="PH19" s="5">
        <v>-1</v>
      </c>
      <c r="PI19" s="5">
        <v>-1</v>
      </c>
      <c r="PJ19" s="15">
        <v>-1</v>
      </c>
    </row>
    <row r="20" spans="1:426" x14ac:dyDescent="0.25">
      <c r="A20" s="14" t="s">
        <v>456</v>
      </c>
      <c r="B20" s="5" t="s">
        <v>443</v>
      </c>
      <c r="C20" s="5" t="s">
        <v>451</v>
      </c>
      <c r="D20" s="5" t="s">
        <v>430</v>
      </c>
      <c r="E20" s="5" t="s">
        <v>457</v>
      </c>
      <c r="F20" s="5" t="s">
        <v>432</v>
      </c>
      <c r="G20" s="9">
        <v>1</v>
      </c>
      <c r="H20" s="5">
        <v>1</v>
      </c>
      <c r="I20" s="5">
        <v>1</v>
      </c>
      <c r="J20" s="5">
        <v>-1</v>
      </c>
      <c r="K20" s="5">
        <v>-1</v>
      </c>
      <c r="L20" s="5">
        <v>1</v>
      </c>
      <c r="M20" s="5">
        <v>1</v>
      </c>
      <c r="N20" s="5">
        <v>-1</v>
      </c>
      <c r="O20" s="5">
        <v>1</v>
      </c>
      <c r="P20" s="5">
        <v>1</v>
      </c>
      <c r="Q20" s="5">
        <v>1</v>
      </c>
      <c r="R20" s="5">
        <v>-1</v>
      </c>
      <c r="S20" s="5">
        <v>1</v>
      </c>
      <c r="T20" s="5">
        <v>1</v>
      </c>
      <c r="U20" s="5">
        <v>-1</v>
      </c>
      <c r="V20" s="5">
        <v>-1</v>
      </c>
      <c r="W20" s="5">
        <v>1</v>
      </c>
      <c r="X20" s="5">
        <v>-1</v>
      </c>
      <c r="Y20" s="5">
        <v>-1</v>
      </c>
      <c r="Z20" s="5">
        <v>-1</v>
      </c>
      <c r="AA20" s="5">
        <v>-1</v>
      </c>
      <c r="AB20" s="5">
        <v>-1</v>
      </c>
      <c r="AC20" s="5">
        <v>1</v>
      </c>
      <c r="AD20" s="5">
        <v>1</v>
      </c>
      <c r="AE20" s="5">
        <v>-1</v>
      </c>
      <c r="AF20" s="5">
        <v>1</v>
      </c>
      <c r="AG20" s="5">
        <v>-1</v>
      </c>
      <c r="AH20" s="11">
        <v>1</v>
      </c>
      <c r="AI20" s="9">
        <v>-1</v>
      </c>
      <c r="AJ20" s="5">
        <v>-1</v>
      </c>
      <c r="AK20" s="5">
        <v>-1</v>
      </c>
      <c r="AL20" s="5">
        <v>-1</v>
      </c>
      <c r="AM20" s="5">
        <v>-1</v>
      </c>
      <c r="AN20" s="5">
        <v>-1</v>
      </c>
      <c r="AO20" s="5">
        <v>-1</v>
      </c>
      <c r="AP20" s="5">
        <v>-1</v>
      </c>
      <c r="AQ20" s="5">
        <v>-1</v>
      </c>
      <c r="AR20" s="5">
        <v>-1</v>
      </c>
      <c r="AS20" s="5">
        <v>-1</v>
      </c>
      <c r="AT20" s="5">
        <v>-1</v>
      </c>
      <c r="AU20" s="5">
        <v>-1</v>
      </c>
      <c r="AV20" s="5">
        <v>-1</v>
      </c>
      <c r="AW20" s="5">
        <v>-1</v>
      </c>
      <c r="AX20" s="5">
        <v>-1</v>
      </c>
      <c r="AY20" s="5">
        <v>-1</v>
      </c>
      <c r="AZ20" s="5">
        <v>-1</v>
      </c>
      <c r="BA20" s="5">
        <v>-1</v>
      </c>
      <c r="BB20" s="5">
        <v>-1</v>
      </c>
      <c r="BC20" s="5">
        <v>-1</v>
      </c>
      <c r="BD20" s="5">
        <v>-1</v>
      </c>
      <c r="BE20" s="5">
        <v>-1</v>
      </c>
      <c r="BF20" s="5">
        <v>-1</v>
      </c>
      <c r="BG20" s="5">
        <v>-1</v>
      </c>
      <c r="BH20" s="5">
        <v>-1</v>
      </c>
      <c r="BI20" s="5">
        <v>-1</v>
      </c>
      <c r="BJ20" s="5">
        <v>-1</v>
      </c>
      <c r="BK20" s="5">
        <v>-1</v>
      </c>
      <c r="BL20" s="5">
        <v>-1</v>
      </c>
      <c r="BM20" s="5">
        <v>-1</v>
      </c>
      <c r="BN20" s="5">
        <v>-1</v>
      </c>
      <c r="BO20" s="5">
        <v>-1</v>
      </c>
      <c r="BP20" s="5">
        <v>-1</v>
      </c>
      <c r="BQ20" s="5">
        <v>-1</v>
      </c>
      <c r="BR20" s="5">
        <v>-1</v>
      </c>
      <c r="BS20" s="5">
        <v>-1</v>
      </c>
      <c r="BT20" s="5">
        <v>-1</v>
      </c>
      <c r="BU20" s="5">
        <v>-1</v>
      </c>
      <c r="BV20" s="5">
        <v>-1</v>
      </c>
      <c r="BW20" s="5">
        <v>-1</v>
      </c>
      <c r="BX20" s="5">
        <v>-1</v>
      </c>
      <c r="BY20" s="5">
        <v>-1</v>
      </c>
      <c r="BZ20" s="5">
        <v>-1</v>
      </c>
      <c r="CA20" s="5">
        <v>-1</v>
      </c>
      <c r="CB20" s="5">
        <v>-1</v>
      </c>
      <c r="CC20" s="5">
        <v>-1</v>
      </c>
      <c r="CD20" s="5">
        <v>-1</v>
      </c>
      <c r="CE20" s="5">
        <v>-1</v>
      </c>
      <c r="CF20" s="5">
        <v>-1</v>
      </c>
      <c r="CG20" s="5">
        <v>-1</v>
      </c>
      <c r="CH20" s="5">
        <v>-1</v>
      </c>
      <c r="CI20" s="5">
        <v>-1</v>
      </c>
      <c r="CJ20" s="5">
        <v>-1</v>
      </c>
      <c r="CK20" s="5">
        <v>-1</v>
      </c>
      <c r="CL20" s="5">
        <v>-1</v>
      </c>
      <c r="CM20" s="5">
        <v>-1</v>
      </c>
      <c r="CN20" s="5">
        <v>-1</v>
      </c>
      <c r="CO20" s="5">
        <v>-1</v>
      </c>
      <c r="CP20" s="5">
        <v>-1</v>
      </c>
      <c r="CQ20" s="5">
        <v>-1</v>
      </c>
      <c r="CR20" s="5">
        <v>-1</v>
      </c>
      <c r="CS20" s="5">
        <v>-1</v>
      </c>
      <c r="CT20" s="5">
        <v>-1</v>
      </c>
      <c r="CU20" s="5">
        <v>-1</v>
      </c>
      <c r="CV20" s="5">
        <v>-1</v>
      </c>
      <c r="CW20" s="5">
        <v>-1</v>
      </c>
      <c r="CX20" s="5">
        <v>-1</v>
      </c>
      <c r="CY20" s="5">
        <v>-1</v>
      </c>
      <c r="CZ20" s="5">
        <v>-1</v>
      </c>
      <c r="DA20" s="5">
        <v>-1</v>
      </c>
      <c r="DB20" s="5">
        <v>-1</v>
      </c>
      <c r="DC20" s="5">
        <v>-1</v>
      </c>
      <c r="DD20" s="5">
        <v>-1</v>
      </c>
      <c r="DE20" s="5">
        <v>-1</v>
      </c>
      <c r="DF20" s="5">
        <v>-1</v>
      </c>
      <c r="DG20" s="5">
        <v>-1</v>
      </c>
      <c r="DH20" s="5">
        <v>-1</v>
      </c>
      <c r="DI20" s="5">
        <v>-1</v>
      </c>
      <c r="DJ20" s="5">
        <v>-1</v>
      </c>
      <c r="DK20" s="5">
        <v>-1</v>
      </c>
      <c r="DL20" s="5">
        <v>-1</v>
      </c>
      <c r="DM20" s="5">
        <v>-1</v>
      </c>
      <c r="DN20" s="5">
        <v>-1</v>
      </c>
      <c r="DO20" s="5">
        <v>-1</v>
      </c>
      <c r="DP20" s="5">
        <v>-1</v>
      </c>
      <c r="DQ20" s="5">
        <v>-1</v>
      </c>
      <c r="DR20" s="5">
        <v>-1</v>
      </c>
      <c r="DS20" s="5">
        <v>-1</v>
      </c>
      <c r="DT20" s="5">
        <v>-1</v>
      </c>
      <c r="DU20" s="5">
        <v>-1</v>
      </c>
      <c r="DV20" s="5">
        <v>-1</v>
      </c>
      <c r="DW20" s="5">
        <v>-1</v>
      </c>
      <c r="DX20" s="5">
        <v>-1</v>
      </c>
      <c r="DY20" s="5">
        <v>-1</v>
      </c>
      <c r="DZ20" s="5">
        <v>-1</v>
      </c>
      <c r="EA20" s="5">
        <v>-1</v>
      </c>
      <c r="EB20" s="5">
        <v>-1</v>
      </c>
      <c r="EC20" s="5">
        <v>-1</v>
      </c>
      <c r="ED20" s="5">
        <v>-1</v>
      </c>
      <c r="EE20" s="5">
        <v>-1</v>
      </c>
      <c r="EF20" s="5">
        <v>-1</v>
      </c>
      <c r="EG20" s="5">
        <v>-1</v>
      </c>
      <c r="EH20" s="5">
        <v>-1</v>
      </c>
      <c r="EI20" s="5">
        <v>-1</v>
      </c>
      <c r="EJ20" s="5">
        <v>-1</v>
      </c>
      <c r="EK20" s="5">
        <v>-1</v>
      </c>
      <c r="EL20" s="5">
        <v>-1</v>
      </c>
      <c r="EM20" s="5">
        <v>-1</v>
      </c>
      <c r="EN20" s="5">
        <v>-1</v>
      </c>
      <c r="EO20" s="5">
        <v>-1</v>
      </c>
      <c r="EP20" s="5">
        <v>-1</v>
      </c>
      <c r="EQ20" s="5">
        <v>-1</v>
      </c>
      <c r="ER20" s="5">
        <v>-1</v>
      </c>
      <c r="ES20" s="5">
        <v>-1</v>
      </c>
      <c r="ET20" s="5">
        <v>1</v>
      </c>
      <c r="EU20" s="5">
        <v>-1</v>
      </c>
      <c r="EV20" s="5">
        <v>-1</v>
      </c>
      <c r="EW20" s="5">
        <v>-1</v>
      </c>
      <c r="EX20" s="5">
        <v>-1</v>
      </c>
      <c r="EY20" s="5">
        <v>-1</v>
      </c>
      <c r="EZ20" s="5">
        <v>-1</v>
      </c>
      <c r="FA20" s="5">
        <v>-1</v>
      </c>
      <c r="FB20" s="5">
        <v>-1</v>
      </c>
      <c r="FC20" s="5">
        <v>-1</v>
      </c>
      <c r="FD20" s="5">
        <v>-1</v>
      </c>
      <c r="FE20" s="5">
        <v>-1</v>
      </c>
      <c r="FF20" s="5">
        <v>-1</v>
      </c>
      <c r="FG20" s="5">
        <v>-1</v>
      </c>
      <c r="FH20" s="5">
        <v>-1</v>
      </c>
      <c r="FI20" s="5">
        <v>-1</v>
      </c>
      <c r="FJ20" s="5">
        <v>-1</v>
      </c>
      <c r="FK20" s="5">
        <v>-1</v>
      </c>
      <c r="FL20" s="5">
        <v>-1</v>
      </c>
      <c r="FM20" s="5">
        <v>0</v>
      </c>
      <c r="FN20" s="5">
        <v>-1</v>
      </c>
      <c r="FO20" s="5">
        <v>-1</v>
      </c>
      <c r="FP20" s="5">
        <v>-1</v>
      </c>
      <c r="FQ20" s="5">
        <v>-1</v>
      </c>
      <c r="FR20" s="5">
        <v>-1</v>
      </c>
      <c r="FS20" s="5">
        <v>-1</v>
      </c>
      <c r="FT20" s="5">
        <v>-1</v>
      </c>
      <c r="FU20" s="5">
        <v>-1</v>
      </c>
      <c r="FV20" s="5">
        <v>-1</v>
      </c>
      <c r="FW20" s="5">
        <v>-1</v>
      </c>
      <c r="FX20" s="5">
        <v>-1</v>
      </c>
      <c r="FY20" s="5">
        <v>-1</v>
      </c>
      <c r="FZ20" s="5">
        <v>-1</v>
      </c>
      <c r="GA20" s="5">
        <v>-1</v>
      </c>
      <c r="GB20" s="5">
        <v>-1</v>
      </c>
      <c r="GC20" s="5">
        <v>-1</v>
      </c>
      <c r="GD20" s="5">
        <v>-1</v>
      </c>
      <c r="GE20" s="5">
        <v>-1</v>
      </c>
      <c r="GF20" s="5">
        <v>-1</v>
      </c>
      <c r="GG20" s="5">
        <v>-1</v>
      </c>
      <c r="GH20" s="5">
        <v>-1</v>
      </c>
      <c r="GI20" s="5">
        <v>-1</v>
      </c>
      <c r="GJ20" s="5">
        <v>-1</v>
      </c>
      <c r="GK20" s="5">
        <v>-1</v>
      </c>
      <c r="GL20" s="5">
        <v>-1</v>
      </c>
      <c r="GM20" s="5">
        <v>-1</v>
      </c>
      <c r="GN20" s="5">
        <v>-1</v>
      </c>
      <c r="GO20" s="5">
        <v>-1</v>
      </c>
      <c r="GP20" s="5">
        <v>-1</v>
      </c>
      <c r="GQ20" s="5">
        <v>-1</v>
      </c>
      <c r="GR20" s="5">
        <v>-1</v>
      </c>
      <c r="GS20" s="5">
        <v>-1</v>
      </c>
      <c r="GT20" s="5">
        <v>-1</v>
      </c>
      <c r="GU20" s="5">
        <v>-1</v>
      </c>
      <c r="GV20" s="5">
        <v>-1</v>
      </c>
      <c r="GW20" s="5">
        <v>-1</v>
      </c>
      <c r="GX20" s="5">
        <v>-1</v>
      </c>
      <c r="GY20" s="5">
        <v>-1</v>
      </c>
      <c r="GZ20" s="5">
        <v>-1</v>
      </c>
      <c r="HA20" s="5">
        <v>-1</v>
      </c>
      <c r="HB20" s="5">
        <v>-1</v>
      </c>
      <c r="HC20" s="5">
        <v>-1</v>
      </c>
      <c r="HD20" s="5">
        <v>-1</v>
      </c>
      <c r="HE20" s="5">
        <v>-1</v>
      </c>
      <c r="HF20" s="5">
        <v>-1</v>
      </c>
      <c r="HG20" s="5">
        <v>-1</v>
      </c>
      <c r="HH20" s="5">
        <v>-1</v>
      </c>
      <c r="HI20" s="5">
        <v>-1</v>
      </c>
      <c r="HJ20" s="5">
        <v>-1</v>
      </c>
      <c r="HK20" s="5">
        <v>-1</v>
      </c>
      <c r="HL20" s="5">
        <v>-1</v>
      </c>
      <c r="HM20" s="5">
        <v>-1</v>
      </c>
      <c r="HN20" s="5">
        <v>-1</v>
      </c>
      <c r="HO20" s="5">
        <v>-1</v>
      </c>
      <c r="HP20" s="5">
        <v>-1</v>
      </c>
      <c r="HQ20" s="5">
        <v>1</v>
      </c>
      <c r="HR20" s="5">
        <v>-1</v>
      </c>
      <c r="HS20" s="5">
        <v>0</v>
      </c>
      <c r="HT20" s="5">
        <v>-1</v>
      </c>
      <c r="HU20" s="5">
        <v>-1</v>
      </c>
      <c r="HV20" s="5">
        <v>0</v>
      </c>
      <c r="HW20" s="5">
        <v>-1</v>
      </c>
      <c r="HX20" s="5">
        <v>-1</v>
      </c>
      <c r="HY20" s="5">
        <v>-1</v>
      </c>
      <c r="HZ20" s="11">
        <v>-1</v>
      </c>
      <c r="IA20" s="9">
        <v>-1</v>
      </c>
      <c r="IB20" s="5">
        <v>1</v>
      </c>
      <c r="IC20" s="5">
        <v>-1</v>
      </c>
      <c r="ID20" s="5">
        <v>-1</v>
      </c>
      <c r="IE20" s="5">
        <v>-1</v>
      </c>
      <c r="IF20" s="5">
        <v>1</v>
      </c>
      <c r="IG20" s="5">
        <v>1</v>
      </c>
      <c r="IH20" s="5">
        <v>-1</v>
      </c>
      <c r="II20" s="5">
        <v>1</v>
      </c>
      <c r="IJ20" s="5">
        <v>1</v>
      </c>
      <c r="IK20" s="5">
        <v>1</v>
      </c>
      <c r="IL20" s="5">
        <v>1</v>
      </c>
      <c r="IM20" s="5">
        <v>1</v>
      </c>
      <c r="IN20" s="5">
        <v>1</v>
      </c>
      <c r="IO20" s="5">
        <v>1</v>
      </c>
      <c r="IP20" s="5">
        <v>-1</v>
      </c>
      <c r="IQ20" s="5">
        <v>-1</v>
      </c>
      <c r="IR20" s="5">
        <v>1</v>
      </c>
      <c r="IS20" s="5">
        <v>-1</v>
      </c>
      <c r="IT20" s="5">
        <v>-1</v>
      </c>
      <c r="IU20" s="5">
        <v>-1</v>
      </c>
      <c r="IV20" s="5">
        <v>1</v>
      </c>
      <c r="IW20" s="5">
        <v>-1</v>
      </c>
      <c r="IX20" s="5">
        <v>-1</v>
      </c>
      <c r="IY20" s="5">
        <v>-1</v>
      </c>
      <c r="IZ20" s="5">
        <v>1</v>
      </c>
      <c r="JA20" s="5">
        <v>1</v>
      </c>
      <c r="JB20" s="5">
        <v>-1</v>
      </c>
      <c r="JC20" s="5">
        <v>-1</v>
      </c>
      <c r="JD20" s="5">
        <v>-1</v>
      </c>
      <c r="JE20" s="5">
        <v>1</v>
      </c>
      <c r="JF20" s="5">
        <v>1</v>
      </c>
      <c r="JG20" s="5">
        <v>-1</v>
      </c>
      <c r="JH20" s="5">
        <v>-1</v>
      </c>
      <c r="JI20" s="5">
        <v>1</v>
      </c>
      <c r="JJ20" s="5">
        <v>-1</v>
      </c>
      <c r="JK20" s="5">
        <v>-1</v>
      </c>
      <c r="JL20" s="5">
        <v>1</v>
      </c>
      <c r="JM20" s="5">
        <v>-1</v>
      </c>
      <c r="JN20" s="5">
        <v>-1</v>
      </c>
      <c r="JO20" s="5">
        <v>1</v>
      </c>
      <c r="JP20" s="5">
        <v>-1</v>
      </c>
      <c r="JQ20" s="5">
        <v>-1</v>
      </c>
      <c r="JR20" s="5">
        <v>1</v>
      </c>
      <c r="JS20" s="5">
        <v>1</v>
      </c>
      <c r="JT20" s="5">
        <v>-1</v>
      </c>
      <c r="JU20" s="5">
        <v>1</v>
      </c>
      <c r="JV20" s="5">
        <v>-1</v>
      </c>
      <c r="JW20" s="5">
        <v>-1</v>
      </c>
      <c r="JX20" s="5">
        <v>-1</v>
      </c>
      <c r="JY20" s="5">
        <v>-1</v>
      </c>
      <c r="JZ20" s="5">
        <v>-1</v>
      </c>
      <c r="KA20" s="5">
        <v>1</v>
      </c>
      <c r="KB20" s="5">
        <v>-1</v>
      </c>
      <c r="KC20" s="5">
        <v>-1</v>
      </c>
      <c r="KD20" s="5">
        <v>1</v>
      </c>
      <c r="KE20" s="5">
        <v>-1</v>
      </c>
      <c r="KF20" s="5">
        <v>1</v>
      </c>
      <c r="KG20" s="5">
        <v>-1</v>
      </c>
      <c r="KH20" s="11">
        <v>1</v>
      </c>
      <c r="KI20" s="9">
        <v>-1</v>
      </c>
      <c r="KJ20" s="5">
        <v>-1</v>
      </c>
      <c r="KK20" s="5">
        <v>-1</v>
      </c>
      <c r="KL20" s="5">
        <v>-1</v>
      </c>
      <c r="KM20" s="5">
        <v>-1</v>
      </c>
      <c r="KN20" s="5">
        <v>-1</v>
      </c>
      <c r="KO20" s="5">
        <v>-1</v>
      </c>
      <c r="KP20" s="5">
        <v>-1</v>
      </c>
      <c r="KQ20" s="5">
        <v>-1</v>
      </c>
      <c r="KR20" s="5">
        <v>-1</v>
      </c>
      <c r="KS20" s="5">
        <v>0</v>
      </c>
      <c r="KT20" s="5">
        <v>-1</v>
      </c>
      <c r="KU20" s="5">
        <v>-1</v>
      </c>
      <c r="KV20" s="5">
        <v>-1</v>
      </c>
      <c r="KW20" s="5">
        <v>-1</v>
      </c>
      <c r="KX20" s="5">
        <v>-1</v>
      </c>
      <c r="KY20" s="5">
        <v>-1</v>
      </c>
      <c r="KZ20" s="5">
        <v>-1</v>
      </c>
      <c r="LA20" s="5">
        <v>-1</v>
      </c>
      <c r="LB20" s="5">
        <v>-1</v>
      </c>
      <c r="LC20" s="5">
        <v>-1</v>
      </c>
      <c r="LD20" s="5">
        <v>-1</v>
      </c>
      <c r="LE20" s="5">
        <v>-1</v>
      </c>
      <c r="LF20" s="5">
        <v>-1</v>
      </c>
      <c r="LG20" s="5">
        <v>-1</v>
      </c>
      <c r="LH20" s="5">
        <v>-1</v>
      </c>
      <c r="LI20" s="5">
        <v>-1</v>
      </c>
      <c r="LJ20" s="5">
        <v>-1</v>
      </c>
      <c r="LK20" s="5">
        <v>-1</v>
      </c>
      <c r="LL20" s="5">
        <v>-1</v>
      </c>
      <c r="LM20" s="5">
        <v>-1</v>
      </c>
      <c r="LN20" s="5">
        <v>-1</v>
      </c>
      <c r="LO20" s="5">
        <v>-1</v>
      </c>
      <c r="LP20" s="5">
        <v>-1</v>
      </c>
      <c r="LQ20" s="5">
        <v>-1</v>
      </c>
      <c r="LR20" s="5">
        <v>-1</v>
      </c>
      <c r="LS20" s="5">
        <v>-1</v>
      </c>
      <c r="LT20" s="5">
        <v>-1</v>
      </c>
      <c r="LU20" s="5">
        <v>-1</v>
      </c>
      <c r="LV20" s="5">
        <v>-1</v>
      </c>
      <c r="LW20" s="5">
        <v>-1</v>
      </c>
      <c r="LX20" s="5">
        <v>-1</v>
      </c>
      <c r="LY20" s="5">
        <v>-1</v>
      </c>
      <c r="LZ20" s="5">
        <v>-1</v>
      </c>
      <c r="MA20" s="5">
        <v>-1</v>
      </c>
      <c r="MB20" s="5">
        <v>-1</v>
      </c>
      <c r="MC20" s="5">
        <v>-1</v>
      </c>
      <c r="MD20" s="5">
        <v>-1</v>
      </c>
      <c r="ME20" s="5">
        <v>-1</v>
      </c>
      <c r="MF20" s="5">
        <v>-1</v>
      </c>
      <c r="MG20" s="5">
        <v>-1</v>
      </c>
      <c r="MH20" s="5">
        <v>-1</v>
      </c>
      <c r="MI20" s="5">
        <v>-1</v>
      </c>
      <c r="MJ20" s="5">
        <v>-1</v>
      </c>
      <c r="MK20" s="5">
        <v>-1</v>
      </c>
      <c r="ML20" s="5">
        <v>-1</v>
      </c>
      <c r="MM20" s="5">
        <v>-1</v>
      </c>
      <c r="MN20" s="5">
        <v>-1</v>
      </c>
      <c r="MO20" s="5">
        <v>-1</v>
      </c>
      <c r="MP20" s="5">
        <v>-1</v>
      </c>
      <c r="MQ20" s="5">
        <v>-1</v>
      </c>
      <c r="MR20" s="5">
        <v>-1</v>
      </c>
      <c r="MS20" s="5">
        <v>-1</v>
      </c>
      <c r="MT20" s="5">
        <v>-1</v>
      </c>
      <c r="MU20" s="5">
        <v>0</v>
      </c>
      <c r="MV20" s="5">
        <v>-1</v>
      </c>
      <c r="MW20" s="5">
        <v>-1</v>
      </c>
      <c r="MX20" s="5">
        <v>-1</v>
      </c>
      <c r="MY20" s="5">
        <v>-1</v>
      </c>
      <c r="MZ20" s="5">
        <v>-1</v>
      </c>
      <c r="NA20" s="5">
        <v>-1</v>
      </c>
      <c r="NB20" s="5">
        <v>-1</v>
      </c>
      <c r="NC20" s="5">
        <v>-1</v>
      </c>
      <c r="ND20" s="5">
        <v>-1</v>
      </c>
      <c r="NE20" s="5">
        <v>-1</v>
      </c>
      <c r="NF20" s="5">
        <v>-1</v>
      </c>
      <c r="NG20" s="5">
        <v>-1</v>
      </c>
      <c r="NH20" s="5">
        <v>-1</v>
      </c>
      <c r="NI20" s="5">
        <v>-1</v>
      </c>
      <c r="NJ20" s="5">
        <v>1</v>
      </c>
      <c r="NK20" s="5">
        <v>-1</v>
      </c>
      <c r="NL20" s="5">
        <v>-1</v>
      </c>
      <c r="NM20" s="5">
        <v>-1</v>
      </c>
      <c r="NN20" s="5">
        <v>-1</v>
      </c>
      <c r="NO20" s="5">
        <v>-1</v>
      </c>
      <c r="NP20" s="5">
        <v>-1</v>
      </c>
      <c r="NQ20" s="5">
        <v>-1</v>
      </c>
      <c r="NR20" s="5">
        <v>-1</v>
      </c>
      <c r="NS20" s="5">
        <v>-1</v>
      </c>
      <c r="NT20" s="5">
        <v>-1</v>
      </c>
      <c r="NU20" s="5">
        <v>-1</v>
      </c>
      <c r="NV20" s="5">
        <v>-1</v>
      </c>
      <c r="NW20" s="5">
        <v>-1</v>
      </c>
      <c r="NX20" s="5">
        <v>-1</v>
      </c>
      <c r="NY20" s="5">
        <v>-1</v>
      </c>
      <c r="NZ20" s="5">
        <v>-1</v>
      </c>
      <c r="OA20" s="5">
        <v>-1</v>
      </c>
      <c r="OB20" s="5">
        <v>-1</v>
      </c>
      <c r="OC20" s="5">
        <v>-1</v>
      </c>
      <c r="OD20" s="5">
        <v>-1</v>
      </c>
      <c r="OE20" s="5">
        <v>-1</v>
      </c>
      <c r="OF20" s="5">
        <v>-1</v>
      </c>
      <c r="OG20" s="5">
        <v>-1</v>
      </c>
      <c r="OH20" s="5">
        <v>-1</v>
      </c>
      <c r="OI20" s="5">
        <v>-1</v>
      </c>
      <c r="OJ20" s="5">
        <v>-1</v>
      </c>
      <c r="OK20" s="5">
        <v>-1</v>
      </c>
      <c r="OL20" s="5">
        <v>-1</v>
      </c>
      <c r="OM20" s="5">
        <v>-1</v>
      </c>
      <c r="ON20" s="5">
        <v>-1</v>
      </c>
      <c r="OO20" s="5">
        <v>-1</v>
      </c>
      <c r="OP20" s="5">
        <v>-1</v>
      </c>
      <c r="OQ20" s="5">
        <v>-1</v>
      </c>
      <c r="OR20" s="5">
        <v>-1</v>
      </c>
      <c r="OS20" s="5">
        <v>-1</v>
      </c>
      <c r="OT20" s="5">
        <v>-1</v>
      </c>
      <c r="OU20" s="5">
        <v>-1</v>
      </c>
      <c r="OV20" s="5">
        <v>-1</v>
      </c>
      <c r="OW20" s="5">
        <v>-1</v>
      </c>
      <c r="OX20" s="5">
        <v>-1</v>
      </c>
      <c r="OY20" s="5">
        <v>-1</v>
      </c>
      <c r="OZ20" s="5">
        <v>-1</v>
      </c>
      <c r="PA20" s="5">
        <v>-1</v>
      </c>
      <c r="PB20" s="5">
        <v>-1</v>
      </c>
      <c r="PC20" s="5">
        <v>-1</v>
      </c>
      <c r="PD20" s="5">
        <v>-1</v>
      </c>
      <c r="PE20" s="5">
        <v>-1</v>
      </c>
      <c r="PF20" s="5">
        <v>-1</v>
      </c>
      <c r="PG20" s="5">
        <v>-1</v>
      </c>
      <c r="PH20" s="5">
        <v>-1</v>
      </c>
      <c r="PI20" s="5">
        <v>-1</v>
      </c>
      <c r="PJ20" s="15">
        <v>-1</v>
      </c>
    </row>
    <row r="21" spans="1:426" x14ac:dyDescent="0.25">
      <c r="A21" s="14" t="s">
        <v>458</v>
      </c>
      <c r="B21" s="5" t="s">
        <v>443</v>
      </c>
      <c r="C21" s="5" t="s">
        <v>459</v>
      </c>
      <c r="D21" s="5" t="s">
        <v>430</v>
      </c>
      <c r="E21" s="5" t="s">
        <v>460</v>
      </c>
      <c r="F21" s="5" t="s">
        <v>432</v>
      </c>
      <c r="G21" s="9">
        <v>1</v>
      </c>
      <c r="H21" s="5">
        <v>-1</v>
      </c>
      <c r="I21" s="5">
        <v>1</v>
      </c>
      <c r="J21" s="5">
        <v>1</v>
      </c>
      <c r="K21" s="5">
        <v>-1</v>
      </c>
      <c r="L21" s="5">
        <v>1</v>
      </c>
      <c r="M21" s="5">
        <v>-1</v>
      </c>
      <c r="N21" s="5">
        <v>-1</v>
      </c>
      <c r="O21" s="5">
        <v>1</v>
      </c>
      <c r="P21" s="5">
        <v>1</v>
      </c>
      <c r="Q21" s="5">
        <v>1</v>
      </c>
      <c r="R21" s="5">
        <v>1</v>
      </c>
      <c r="S21" s="5">
        <v>-1</v>
      </c>
      <c r="T21" s="5">
        <v>-1</v>
      </c>
      <c r="U21" s="5">
        <v>-1</v>
      </c>
      <c r="V21" s="5">
        <v>1</v>
      </c>
      <c r="W21" s="5">
        <v>-1</v>
      </c>
      <c r="X21" s="5">
        <v>-1</v>
      </c>
      <c r="Y21" s="5">
        <v>-1</v>
      </c>
      <c r="Z21" s="5">
        <v>1</v>
      </c>
      <c r="AA21" s="5">
        <v>-1</v>
      </c>
      <c r="AB21" s="5">
        <v>1</v>
      </c>
      <c r="AC21" s="5">
        <v>0</v>
      </c>
      <c r="AD21" s="5">
        <v>-1</v>
      </c>
      <c r="AE21" s="5">
        <v>-1</v>
      </c>
      <c r="AF21" s="5">
        <v>-1</v>
      </c>
      <c r="AG21" s="5">
        <v>-1</v>
      </c>
      <c r="AH21" s="11">
        <v>1</v>
      </c>
      <c r="AI21" s="9">
        <v>-1</v>
      </c>
      <c r="AJ21" s="5">
        <v>-1</v>
      </c>
      <c r="AK21" s="5">
        <v>-1</v>
      </c>
      <c r="AL21" s="5">
        <v>-1</v>
      </c>
      <c r="AM21" s="5">
        <v>-1</v>
      </c>
      <c r="AN21" s="5">
        <v>-1</v>
      </c>
      <c r="AO21" s="5">
        <v>-1</v>
      </c>
      <c r="AP21" s="5">
        <v>-1</v>
      </c>
      <c r="AQ21" s="5">
        <v>-1</v>
      </c>
      <c r="AR21" s="5">
        <v>-1</v>
      </c>
      <c r="AS21" s="5">
        <v>-1</v>
      </c>
      <c r="AT21" s="5">
        <v>-1</v>
      </c>
      <c r="AU21" s="5">
        <v>-1</v>
      </c>
      <c r="AV21" s="5">
        <v>-1</v>
      </c>
      <c r="AW21" s="5">
        <v>-1</v>
      </c>
      <c r="AX21" s="5">
        <v>-1</v>
      </c>
      <c r="AY21" s="5">
        <v>-1</v>
      </c>
      <c r="AZ21" s="5">
        <v>-1</v>
      </c>
      <c r="BA21" s="5">
        <v>-1</v>
      </c>
      <c r="BB21" s="5">
        <v>-1</v>
      </c>
      <c r="BC21" s="5">
        <v>-1</v>
      </c>
      <c r="BD21" s="5">
        <v>-1</v>
      </c>
      <c r="BE21" s="5">
        <v>-1</v>
      </c>
      <c r="BF21" s="5">
        <v>-1</v>
      </c>
      <c r="BG21" s="5">
        <v>-1</v>
      </c>
      <c r="BH21" s="5">
        <v>-1</v>
      </c>
      <c r="BI21" s="5">
        <v>-1</v>
      </c>
      <c r="BJ21" s="5">
        <v>-1</v>
      </c>
      <c r="BK21" s="5">
        <v>-1</v>
      </c>
      <c r="BL21" s="5">
        <v>-1</v>
      </c>
      <c r="BM21" s="5">
        <v>-1</v>
      </c>
      <c r="BN21" s="5">
        <v>-1</v>
      </c>
      <c r="BO21" s="5">
        <v>-1</v>
      </c>
      <c r="BP21" s="5">
        <v>-1</v>
      </c>
      <c r="BQ21" s="5">
        <v>-1</v>
      </c>
      <c r="BR21" s="5">
        <v>-1</v>
      </c>
      <c r="BS21" s="5">
        <v>-1</v>
      </c>
      <c r="BT21" s="5">
        <v>-1</v>
      </c>
      <c r="BU21" s="5">
        <v>-1</v>
      </c>
      <c r="BV21" s="5">
        <v>-1</v>
      </c>
      <c r="BW21" s="5">
        <v>-1</v>
      </c>
      <c r="BX21" s="5">
        <v>-1</v>
      </c>
      <c r="BY21" s="5">
        <v>-1</v>
      </c>
      <c r="BZ21" s="5">
        <v>-1</v>
      </c>
      <c r="CA21" s="5">
        <v>-1</v>
      </c>
      <c r="CB21" s="5">
        <v>-1</v>
      </c>
      <c r="CC21" s="5">
        <v>-1</v>
      </c>
      <c r="CD21" s="5">
        <v>-1</v>
      </c>
      <c r="CE21" s="5">
        <v>-1</v>
      </c>
      <c r="CF21" s="5">
        <v>-1</v>
      </c>
      <c r="CG21" s="5">
        <v>-1</v>
      </c>
      <c r="CH21" s="5">
        <v>-1</v>
      </c>
      <c r="CI21" s="5">
        <v>-1</v>
      </c>
      <c r="CJ21" s="5">
        <v>-1</v>
      </c>
      <c r="CK21" s="5">
        <v>-1</v>
      </c>
      <c r="CL21" s="5">
        <v>-1</v>
      </c>
      <c r="CM21" s="5">
        <v>-1</v>
      </c>
      <c r="CN21" s="5">
        <v>-1</v>
      </c>
      <c r="CO21" s="5">
        <v>-1</v>
      </c>
      <c r="CP21" s="5">
        <v>-1</v>
      </c>
      <c r="CQ21" s="5">
        <v>-1</v>
      </c>
      <c r="CR21" s="5">
        <v>-1</v>
      </c>
      <c r="CS21" s="5">
        <v>-1</v>
      </c>
      <c r="CT21" s="5">
        <v>1</v>
      </c>
      <c r="CU21" s="5">
        <v>-1</v>
      </c>
      <c r="CV21" s="5">
        <v>-1</v>
      </c>
      <c r="CW21" s="5">
        <v>-1</v>
      </c>
      <c r="CX21" s="5">
        <v>-1</v>
      </c>
      <c r="CY21" s="5">
        <v>-1</v>
      </c>
      <c r="CZ21" s="5">
        <v>-1</v>
      </c>
      <c r="DA21" s="5">
        <v>-1</v>
      </c>
      <c r="DB21" s="5">
        <v>-1</v>
      </c>
      <c r="DC21" s="5">
        <v>-1</v>
      </c>
      <c r="DD21" s="5">
        <v>-1</v>
      </c>
      <c r="DE21" s="5">
        <v>-1</v>
      </c>
      <c r="DF21" s="5">
        <v>-1</v>
      </c>
      <c r="DG21" s="5">
        <v>-1</v>
      </c>
      <c r="DH21" s="5">
        <v>-1</v>
      </c>
      <c r="DI21" s="5">
        <v>-1</v>
      </c>
      <c r="DJ21" s="5">
        <v>-1</v>
      </c>
      <c r="DK21" s="5">
        <v>-1</v>
      </c>
      <c r="DL21" s="5">
        <v>-1</v>
      </c>
      <c r="DM21" s="5">
        <v>-1</v>
      </c>
      <c r="DN21" s="5">
        <v>-1</v>
      </c>
      <c r="DO21" s="5">
        <v>-1</v>
      </c>
      <c r="DP21" s="5">
        <v>-1</v>
      </c>
      <c r="DQ21" s="5">
        <v>-1</v>
      </c>
      <c r="DR21" s="5">
        <v>-1</v>
      </c>
      <c r="DS21" s="5">
        <v>-1</v>
      </c>
      <c r="DT21" s="5">
        <v>-1</v>
      </c>
      <c r="DU21" s="5">
        <v>-1</v>
      </c>
      <c r="DV21" s="5">
        <v>-1</v>
      </c>
      <c r="DW21" s="5">
        <v>-1</v>
      </c>
      <c r="DX21" s="5">
        <v>-1</v>
      </c>
      <c r="DY21" s="5">
        <v>-1</v>
      </c>
      <c r="DZ21" s="5">
        <v>-1</v>
      </c>
      <c r="EA21" s="5">
        <v>0</v>
      </c>
      <c r="EB21" s="5">
        <v>-1</v>
      </c>
      <c r="EC21" s="5">
        <v>-1</v>
      </c>
      <c r="ED21" s="5">
        <v>-1</v>
      </c>
      <c r="EE21" s="5">
        <v>-1</v>
      </c>
      <c r="EF21" s="5">
        <v>-1</v>
      </c>
      <c r="EG21" s="5">
        <v>-1</v>
      </c>
      <c r="EH21" s="5">
        <v>-1</v>
      </c>
      <c r="EI21" s="5">
        <v>-1</v>
      </c>
      <c r="EJ21" s="5">
        <v>-1</v>
      </c>
      <c r="EK21" s="5">
        <v>-1</v>
      </c>
      <c r="EL21" s="5">
        <v>-1</v>
      </c>
      <c r="EM21" s="5">
        <v>-1</v>
      </c>
      <c r="EN21" s="5">
        <v>-1</v>
      </c>
      <c r="EO21" s="5">
        <v>-1</v>
      </c>
      <c r="EP21" s="5">
        <v>-1</v>
      </c>
      <c r="EQ21" s="5">
        <v>-1</v>
      </c>
      <c r="ER21" s="5">
        <v>-1</v>
      </c>
      <c r="ES21" s="5">
        <v>-1</v>
      </c>
      <c r="ET21" s="5">
        <v>-1</v>
      </c>
      <c r="EU21" s="5">
        <v>-1</v>
      </c>
      <c r="EV21" s="5">
        <v>-1</v>
      </c>
      <c r="EW21" s="5">
        <v>-1</v>
      </c>
      <c r="EX21" s="5">
        <v>-1</v>
      </c>
      <c r="EY21" s="5">
        <v>-1</v>
      </c>
      <c r="EZ21" s="5">
        <v>-1</v>
      </c>
      <c r="FA21" s="5">
        <v>-1</v>
      </c>
      <c r="FB21" s="5">
        <v>-1</v>
      </c>
      <c r="FC21" s="5">
        <v>-1</v>
      </c>
      <c r="FD21" s="5">
        <v>-1</v>
      </c>
      <c r="FE21" s="5">
        <v>-1</v>
      </c>
      <c r="FF21" s="5">
        <v>-1</v>
      </c>
      <c r="FG21" s="5">
        <v>-1</v>
      </c>
      <c r="FH21" s="5">
        <v>-1</v>
      </c>
      <c r="FI21" s="5">
        <v>-1</v>
      </c>
      <c r="FJ21" s="5">
        <v>-1</v>
      </c>
      <c r="FK21" s="5">
        <v>-1</v>
      </c>
      <c r="FL21" s="5">
        <v>-1</v>
      </c>
      <c r="FM21" s="5">
        <v>-1</v>
      </c>
      <c r="FN21" s="5">
        <v>-1</v>
      </c>
      <c r="FO21" s="5">
        <v>-1</v>
      </c>
      <c r="FP21" s="5">
        <v>-1</v>
      </c>
      <c r="FQ21" s="5">
        <v>-1</v>
      </c>
      <c r="FR21" s="5">
        <v>-1</v>
      </c>
      <c r="FS21" s="5">
        <v>-1</v>
      </c>
      <c r="FT21" s="5">
        <v>-1</v>
      </c>
      <c r="FU21" s="5">
        <v>-1</v>
      </c>
      <c r="FV21" s="5">
        <v>-1</v>
      </c>
      <c r="FW21" s="5">
        <v>-1</v>
      </c>
      <c r="FX21" s="5">
        <v>-1</v>
      </c>
      <c r="FY21" s="5">
        <v>-1</v>
      </c>
      <c r="FZ21" s="5">
        <v>-1</v>
      </c>
      <c r="GA21" s="5">
        <v>-1</v>
      </c>
      <c r="GB21" s="5">
        <v>-1</v>
      </c>
      <c r="GC21" s="5">
        <v>-1</v>
      </c>
      <c r="GD21" s="5">
        <v>-1</v>
      </c>
      <c r="GE21" s="5">
        <v>-1</v>
      </c>
      <c r="GF21" s="5">
        <v>-1</v>
      </c>
      <c r="GG21" s="5">
        <v>-1</v>
      </c>
      <c r="GH21" s="5">
        <v>-1</v>
      </c>
      <c r="GI21" s="5">
        <v>-1</v>
      </c>
      <c r="GJ21" s="5">
        <v>-1</v>
      </c>
      <c r="GK21" s="5">
        <v>-1</v>
      </c>
      <c r="GL21" s="5">
        <v>-1</v>
      </c>
      <c r="GM21" s="5">
        <v>-1</v>
      </c>
      <c r="GN21" s="5">
        <v>-1</v>
      </c>
      <c r="GO21" s="5">
        <v>-1</v>
      </c>
      <c r="GP21" s="5">
        <v>-1</v>
      </c>
      <c r="GQ21" s="5">
        <v>-1</v>
      </c>
      <c r="GR21" s="5">
        <v>-1</v>
      </c>
      <c r="GS21" s="5">
        <v>-1</v>
      </c>
      <c r="GT21" s="5">
        <v>-1</v>
      </c>
      <c r="GU21" s="5">
        <v>-1</v>
      </c>
      <c r="GV21" s="5">
        <v>-1</v>
      </c>
      <c r="GW21" s="5">
        <v>-1</v>
      </c>
      <c r="GX21" s="5">
        <v>-1</v>
      </c>
      <c r="GY21" s="5">
        <v>-1</v>
      </c>
      <c r="GZ21" s="5">
        <v>-1</v>
      </c>
      <c r="HA21" s="5">
        <v>-1</v>
      </c>
      <c r="HB21" s="5">
        <v>-1</v>
      </c>
      <c r="HC21" s="5">
        <v>-1</v>
      </c>
      <c r="HD21" s="5">
        <v>-1</v>
      </c>
      <c r="HE21" s="5">
        <v>-1</v>
      </c>
      <c r="HF21" s="5">
        <v>-1</v>
      </c>
      <c r="HG21" s="5">
        <v>-1</v>
      </c>
      <c r="HH21" s="5">
        <v>-1</v>
      </c>
      <c r="HI21" s="5">
        <v>-1</v>
      </c>
      <c r="HJ21" s="5">
        <v>-1</v>
      </c>
      <c r="HK21" s="5">
        <v>-1</v>
      </c>
      <c r="HL21" s="5">
        <v>-1</v>
      </c>
      <c r="HM21" s="5">
        <v>0</v>
      </c>
      <c r="HN21" s="5">
        <v>-1</v>
      </c>
      <c r="HO21" s="5">
        <v>-1</v>
      </c>
      <c r="HP21" s="5">
        <v>-1</v>
      </c>
      <c r="HQ21" s="5">
        <v>1</v>
      </c>
      <c r="HR21" s="5">
        <v>-1</v>
      </c>
      <c r="HS21" s="5">
        <v>-1</v>
      </c>
      <c r="HT21" s="5">
        <v>-1</v>
      </c>
      <c r="HU21" s="5">
        <v>-1</v>
      </c>
      <c r="HV21" s="5">
        <v>-1</v>
      </c>
      <c r="HW21" s="5">
        <v>-1</v>
      </c>
      <c r="HX21" s="5">
        <v>-1</v>
      </c>
      <c r="HY21" s="5">
        <v>-1</v>
      </c>
      <c r="HZ21" s="11">
        <v>-1</v>
      </c>
      <c r="IA21" s="9">
        <v>-1</v>
      </c>
      <c r="IB21" s="5">
        <v>1</v>
      </c>
      <c r="IC21" s="5">
        <v>1</v>
      </c>
      <c r="ID21" s="5">
        <v>-1</v>
      </c>
      <c r="IE21" s="5">
        <v>-1</v>
      </c>
      <c r="IF21" s="5">
        <v>-1</v>
      </c>
      <c r="IG21" s="5">
        <v>-1</v>
      </c>
      <c r="IH21" s="5">
        <v>-1</v>
      </c>
      <c r="II21" s="5">
        <v>-1</v>
      </c>
      <c r="IJ21" s="5">
        <v>-1</v>
      </c>
      <c r="IK21" s="5">
        <v>1</v>
      </c>
      <c r="IL21" s="5">
        <v>-1</v>
      </c>
      <c r="IM21" s="5">
        <v>-1</v>
      </c>
      <c r="IN21" s="5">
        <v>1</v>
      </c>
      <c r="IO21" s="5">
        <v>-1</v>
      </c>
      <c r="IP21" s="5">
        <v>1</v>
      </c>
      <c r="IQ21" s="5">
        <v>1</v>
      </c>
      <c r="IR21" s="5">
        <v>1</v>
      </c>
      <c r="IS21" s="5">
        <v>-1</v>
      </c>
      <c r="IT21" s="5">
        <v>-1</v>
      </c>
      <c r="IU21" s="5">
        <v>-1</v>
      </c>
      <c r="IV21" s="5">
        <v>1</v>
      </c>
      <c r="IW21" s="5">
        <v>-1</v>
      </c>
      <c r="IX21" s="5">
        <v>-1</v>
      </c>
      <c r="IY21" s="5">
        <v>1</v>
      </c>
      <c r="IZ21" s="5">
        <v>1</v>
      </c>
      <c r="JA21" s="5">
        <v>1</v>
      </c>
      <c r="JB21" s="5">
        <v>1</v>
      </c>
      <c r="JC21" s="5">
        <v>1</v>
      </c>
      <c r="JD21" s="5">
        <v>-1</v>
      </c>
      <c r="JE21" s="5">
        <v>-1</v>
      </c>
      <c r="JF21" s="5">
        <v>1</v>
      </c>
      <c r="JG21" s="5">
        <v>-1</v>
      </c>
      <c r="JH21" s="5">
        <v>1</v>
      </c>
      <c r="JI21" s="5">
        <v>1</v>
      </c>
      <c r="JJ21" s="5">
        <v>-1</v>
      </c>
      <c r="JK21" s="5">
        <v>-1</v>
      </c>
      <c r="JL21" s="5">
        <v>1</v>
      </c>
      <c r="JM21" s="5">
        <v>-1</v>
      </c>
      <c r="JN21" s="5">
        <v>-1</v>
      </c>
      <c r="JO21" s="5">
        <v>-1</v>
      </c>
      <c r="JP21" s="5">
        <v>-1</v>
      </c>
      <c r="JQ21" s="5">
        <v>-1</v>
      </c>
      <c r="JR21" s="5">
        <v>1</v>
      </c>
      <c r="JS21" s="5">
        <v>1</v>
      </c>
      <c r="JT21" s="5">
        <v>-1</v>
      </c>
      <c r="JU21" s="5">
        <v>1</v>
      </c>
      <c r="JV21" s="5">
        <v>1</v>
      </c>
      <c r="JW21" s="5">
        <v>0</v>
      </c>
      <c r="JX21" s="5">
        <v>0</v>
      </c>
      <c r="JY21" s="5">
        <v>-1</v>
      </c>
      <c r="JZ21" s="5">
        <v>-1</v>
      </c>
      <c r="KA21" s="5">
        <v>-1</v>
      </c>
      <c r="KB21" s="5">
        <v>1</v>
      </c>
      <c r="KC21" s="5">
        <v>1</v>
      </c>
      <c r="KD21" s="5">
        <v>0</v>
      </c>
      <c r="KE21" s="5">
        <v>-1</v>
      </c>
      <c r="KF21" s="5">
        <v>1</v>
      </c>
      <c r="KG21" s="5">
        <v>1</v>
      </c>
      <c r="KH21" s="11">
        <v>-1</v>
      </c>
      <c r="KI21" s="9">
        <v>-1</v>
      </c>
      <c r="KJ21" s="5">
        <v>-1</v>
      </c>
      <c r="KK21" s="5">
        <v>-1</v>
      </c>
      <c r="KL21" s="5">
        <v>-1</v>
      </c>
      <c r="KM21" s="5">
        <v>-1</v>
      </c>
      <c r="KN21" s="5">
        <v>-1</v>
      </c>
      <c r="KO21" s="5">
        <v>-1</v>
      </c>
      <c r="KP21" s="5">
        <v>-1</v>
      </c>
      <c r="KQ21" s="5">
        <v>-1</v>
      </c>
      <c r="KR21" s="5">
        <v>-1</v>
      </c>
      <c r="KS21" s="5">
        <v>-1</v>
      </c>
      <c r="KT21" s="5">
        <v>-1</v>
      </c>
      <c r="KU21" s="5">
        <v>-1</v>
      </c>
      <c r="KV21" s="5">
        <v>-1</v>
      </c>
      <c r="KW21" s="5">
        <v>-1</v>
      </c>
      <c r="KX21" s="5">
        <v>-1</v>
      </c>
      <c r="KY21" s="5">
        <v>-1</v>
      </c>
      <c r="KZ21" s="5">
        <v>-1</v>
      </c>
      <c r="LA21" s="5">
        <v>-1</v>
      </c>
      <c r="LB21" s="5">
        <v>-1</v>
      </c>
      <c r="LC21" s="5">
        <v>-1</v>
      </c>
      <c r="LD21" s="5">
        <v>-1</v>
      </c>
      <c r="LE21" s="5">
        <v>-1</v>
      </c>
      <c r="LF21" s="5">
        <v>-1</v>
      </c>
      <c r="LG21" s="5">
        <v>-1</v>
      </c>
      <c r="LH21" s="5">
        <v>-1</v>
      </c>
      <c r="LI21" s="5">
        <v>-1</v>
      </c>
      <c r="LJ21" s="5">
        <v>-1</v>
      </c>
      <c r="LK21" s="5">
        <v>-1</v>
      </c>
      <c r="LL21" s="5">
        <v>-1</v>
      </c>
      <c r="LM21" s="5">
        <v>-1</v>
      </c>
      <c r="LN21" s="5">
        <v>-1</v>
      </c>
      <c r="LO21" s="5">
        <v>-1</v>
      </c>
      <c r="LP21" s="5">
        <v>-1</v>
      </c>
      <c r="LQ21" s="5">
        <v>-1</v>
      </c>
      <c r="LR21" s="5">
        <v>-1</v>
      </c>
      <c r="LS21" s="5">
        <v>-1</v>
      </c>
      <c r="LT21" s="5">
        <v>-1</v>
      </c>
      <c r="LU21" s="5">
        <v>-1</v>
      </c>
      <c r="LV21" s="5">
        <v>-1</v>
      </c>
      <c r="LW21" s="5">
        <v>-1</v>
      </c>
      <c r="LX21" s="5">
        <v>-1</v>
      </c>
      <c r="LY21" s="5">
        <v>-1</v>
      </c>
      <c r="LZ21" s="5">
        <v>-1</v>
      </c>
      <c r="MA21" s="5">
        <v>-1</v>
      </c>
      <c r="MB21" s="5">
        <v>-1</v>
      </c>
      <c r="MC21" s="5">
        <v>-1</v>
      </c>
      <c r="MD21" s="5">
        <v>-1</v>
      </c>
      <c r="ME21" s="5">
        <v>-1</v>
      </c>
      <c r="MF21" s="5">
        <v>-1</v>
      </c>
      <c r="MG21" s="5">
        <v>-1</v>
      </c>
      <c r="MH21" s="5">
        <v>-1</v>
      </c>
      <c r="MI21" s="5">
        <v>-1</v>
      </c>
      <c r="MJ21" s="5">
        <v>-1</v>
      </c>
      <c r="MK21" s="5">
        <v>-1</v>
      </c>
      <c r="ML21" s="5">
        <v>-1</v>
      </c>
      <c r="MM21" s="5">
        <v>-1</v>
      </c>
      <c r="MN21" s="5">
        <v>-1</v>
      </c>
      <c r="MO21" s="5">
        <v>-1</v>
      </c>
      <c r="MP21" s="5">
        <v>-1</v>
      </c>
      <c r="MQ21" s="5">
        <v>-1</v>
      </c>
      <c r="MR21" s="5">
        <v>-1</v>
      </c>
      <c r="MS21" s="5">
        <v>-1</v>
      </c>
      <c r="MT21" s="5">
        <v>-1</v>
      </c>
      <c r="MU21" s="5">
        <v>-1</v>
      </c>
      <c r="MV21" s="5">
        <v>-1</v>
      </c>
      <c r="MW21" s="5">
        <v>-1</v>
      </c>
      <c r="MX21" s="5">
        <v>-1</v>
      </c>
      <c r="MY21" s="5">
        <v>-1</v>
      </c>
      <c r="MZ21" s="5">
        <v>-1</v>
      </c>
      <c r="NA21" s="5">
        <v>-1</v>
      </c>
      <c r="NB21" s="5">
        <v>-1</v>
      </c>
      <c r="NC21" s="5">
        <v>-1</v>
      </c>
      <c r="ND21" s="5">
        <v>-1</v>
      </c>
      <c r="NE21" s="5">
        <v>-1</v>
      </c>
      <c r="NF21" s="5">
        <v>-1</v>
      </c>
      <c r="NG21" s="5">
        <v>-1</v>
      </c>
      <c r="NH21" s="5">
        <v>-1</v>
      </c>
      <c r="NI21" s="5">
        <v>-1</v>
      </c>
      <c r="NJ21" s="5">
        <v>-1</v>
      </c>
      <c r="NK21" s="5">
        <v>-1</v>
      </c>
      <c r="NL21" s="5">
        <v>-1</v>
      </c>
      <c r="NM21" s="5">
        <v>-1</v>
      </c>
      <c r="NN21" s="5">
        <v>-1</v>
      </c>
      <c r="NO21" s="5">
        <v>-1</v>
      </c>
      <c r="NP21" s="5">
        <v>-1</v>
      </c>
      <c r="NQ21" s="5">
        <v>-1</v>
      </c>
      <c r="NR21" s="5">
        <v>-1</v>
      </c>
      <c r="NS21" s="5">
        <v>-1</v>
      </c>
      <c r="NT21" s="5">
        <v>-1</v>
      </c>
      <c r="NU21" s="5">
        <v>-1</v>
      </c>
      <c r="NV21" s="5">
        <v>-1</v>
      </c>
      <c r="NW21" s="5">
        <v>-1</v>
      </c>
      <c r="NX21" s="5">
        <v>-1</v>
      </c>
      <c r="NY21" s="5">
        <v>-1</v>
      </c>
      <c r="NZ21" s="5">
        <v>-1</v>
      </c>
      <c r="OA21" s="5">
        <v>-1</v>
      </c>
      <c r="OB21" s="5">
        <v>-1</v>
      </c>
      <c r="OC21" s="5">
        <v>-1</v>
      </c>
      <c r="OD21" s="5">
        <v>-1</v>
      </c>
      <c r="OE21" s="5">
        <v>-1</v>
      </c>
      <c r="OF21" s="5">
        <v>-1</v>
      </c>
      <c r="OG21" s="5">
        <v>-1</v>
      </c>
      <c r="OH21" s="5">
        <v>-1</v>
      </c>
      <c r="OI21" s="5">
        <v>-1</v>
      </c>
      <c r="OJ21" s="5">
        <v>-1</v>
      </c>
      <c r="OK21" s="5">
        <v>-1</v>
      </c>
      <c r="OL21" s="5">
        <v>-1</v>
      </c>
      <c r="OM21" s="5">
        <v>-1</v>
      </c>
      <c r="ON21" s="5">
        <v>-1</v>
      </c>
      <c r="OO21" s="5">
        <v>-1</v>
      </c>
      <c r="OP21" s="5">
        <v>-1</v>
      </c>
      <c r="OQ21" s="5">
        <v>-1</v>
      </c>
      <c r="OR21" s="5">
        <v>-1</v>
      </c>
      <c r="OS21" s="5">
        <v>-1</v>
      </c>
      <c r="OT21" s="5">
        <v>-1</v>
      </c>
      <c r="OU21" s="5">
        <v>-1</v>
      </c>
      <c r="OV21" s="5">
        <v>-1</v>
      </c>
      <c r="OW21" s="5">
        <v>-1</v>
      </c>
      <c r="OX21" s="5">
        <v>-1</v>
      </c>
      <c r="OY21" s="5">
        <v>-1</v>
      </c>
      <c r="OZ21" s="5">
        <v>-1</v>
      </c>
      <c r="PA21" s="5">
        <v>-1</v>
      </c>
      <c r="PB21" s="5">
        <v>-1</v>
      </c>
      <c r="PC21" s="5">
        <v>-1</v>
      </c>
      <c r="PD21" s="5">
        <v>-1</v>
      </c>
      <c r="PE21" s="5">
        <v>-1</v>
      </c>
      <c r="PF21" s="5">
        <v>1</v>
      </c>
      <c r="PG21" s="5">
        <v>-1</v>
      </c>
      <c r="PH21" s="5">
        <v>-1</v>
      </c>
      <c r="PI21" s="5">
        <v>-1</v>
      </c>
      <c r="PJ21" s="15">
        <v>-1</v>
      </c>
    </row>
    <row r="22" spans="1:426" x14ac:dyDescent="0.25">
      <c r="A22" s="14" t="s">
        <v>461</v>
      </c>
      <c r="B22" s="5" t="s">
        <v>443</v>
      </c>
      <c r="C22" s="5" t="s">
        <v>451</v>
      </c>
      <c r="D22" s="5" t="s">
        <v>434</v>
      </c>
      <c r="E22" s="5" t="s">
        <v>444</v>
      </c>
      <c r="F22" s="5" t="s">
        <v>434</v>
      </c>
      <c r="G22" s="9">
        <v>1</v>
      </c>
      <c r="H22" s="5">
        <v>-1</v>
      </c>
      <c r="I22" s="5">
        <v>1</v>
      </c>
      <c r="J22" s="5">
        <v>1</v>
      </c>
      <c r="K22" s="5">
        <v>-1</v>
      </c>
      <c r="L22" s="5">
        <v>1</v>
      </c>
      <c r="M22" s="5">
        <v>-1</v>
      </c>
      <c r="N22" s="5">
        <v>-1</v>
      </c>
      <c r="O22" s="5">
        <v>1</v>
      </c>
      <c r="P22" s="5">
        <v>1</v>
      </c>
      <c r="Q22" s="5">
        <v>1</v>
      </c>
      <c r="R22" s="5">
        <v>1</v>
      </c>
      <c r="S22" s="5">
        <v>1</v>
      </c>
      <c r="T22" s="5">
        <v>-1</v>
      </c>
      <c r="U22" s="5">
        <v>1</v>
      </c>
      <c r="V22" s="5">
        <v>1</v>
      </c>
      <c r="W22" s="5">
        <v>-1</v>
      </c>
      <c r="X22" s="5">
        <v>-1</v>
      </c>
      <c r="Y22" s="5">
        <v>-1</v>
      </c>
      <c r="Z22" s="5">
        <v>1</v>
      </c>
      <c r="AA22" s="5">
        <v>-1</v>
      </c>
      <c r="AB22" s="5">
        <v>-1</v>
      </c>
      <c r="AC22" s="5">
        <v>1</v>
      </c>
      <c r="AD22" s="5">
        <v>-1</v>
      </c>
      <c r="AE22" s="5">
        <v>-1</v>
      </c>
      <c r="AF22" s="5">
        <v>1</v>
      </c>
      <c r="AG22" s="5">
        <v>-1</v>
      </c>
      <c r="AH22" s="11">
        <v>1</v>
      </c>
      <c r="AI22" s="9">
        <v>-1</v>
      </c>
      <c r="AJ22" s="5">
        <v>-1</v>
      </c>
      <c r="AK22" s="5">
        <v>-1</v>
      </c>
      <c r="AL22" s="5">
        <v>-1</v>
      </c>
      <c r="AM22" s="5">
        <v>-1</v>
      </c>
      <c r="AN22" s="5">
        <v>-1</v>
      </c>
      <c r="AO22" s="5">
        <v>-1</v>
      </c>
      <c r="AP22" s="5">
        <v>-1</v>
      </c>
      <c r="AQ22" s="5">
        <v>-1</v>
      </c>
      <c r="AR22" s="5">
        <v>-1</v>
      </c>
      <c r="AS22" s="5">
        <v>-1</v>
      </c>
      <c r="AT22" s="5">
        <v>-1</v>
      </c>
      <c r="AU22" s="5">
        <v>-1</v>
      </c>
      <c r="AV22" s="5">
        <v>-1</v>
      </c>
      <c r="AW22" s="5">
        <v>-1</v>
      </c>
      <c r="AX22" s="5">
        <v>-1</v>
      </c>
      <c r="AY22" s="5">
        <v>-1</v>
      </c>
      <c r="AZ22" s="5">
        <v>-1</v>
      </c>
      <c r="BA22" s="5">
        <v>-1</v>
      </c>
      <c r="BB22" s="5">
        <v>-1</v>
      </c>
      <c r="BC22" s="5">
        <v>-1</v>
      </c>
      <c r="BD22" s="5">
        <v>-1</v>
      </c>
      <c r="BE22" s="5">
        <v>-1</v>
      </c>
      <c r="BF22" s="5">
        <v>-1</v>
      </c>
      <c r="BG22" s="5">
        <v>-1</v>
      </c>
      <c r="BH22" s="5">
        <v>-1</v>
      </c>
      <c r="BI22" s="5">
        <v>-1</v>
      </c>
      <c r="BJ22" s="5">
        <v>-1</v>
      </c>
      <c r="BK22" s="5">
        <v>-1</v>
      </c>
      <c r="BL22" s="5">
        <v>-1</v>
      </c>
      <c r="BM22" s="5">
        <v>-1</v>
      </c>
      <c r="BN22" s="5">
        <v>-1</v>
      </c>
      <c r="BO22" s="5">
        <v>-1</v>
      </c>
      <c r="BP22" s="5">
        <v>-1</v>
      </c>
      <c r="BQ22" s="5">
        <v>-1</v>
      </c>
      <c r="BR22" s="5">
        <v>-1</v>
      </c>
      <c r="BS22" s="5">
        <v>-1</v>
      </c>
      <c r="BT22" s="5">
        <v>-1</v>
      </c>
      <c r="BU22" s="5">
        <v>-1</v>
      </c>
      <c r="BV22" s="5">
        <v>-1</v>
      </c>
      <c r="BW22" s="5">
        <v>-1</v>
      </c>
      <c r="BX22" s="5">
        <v>-1</v>
      </c>
      <c r="BY22" s="5">
        <v>-1</v>
      </c>
      <c r="BZ22" s="5">
        <v>-1</v>
      </c>
      <c r="CA22" s="5">
        <v>-1</v>
      </c>
      <c r="CB22" s="5">
        <v>-1</v>
      </c>
      <c r="CC22" s="5">
        <v>-1</v>
      </c>
      <c r="CD22" s="5">
        <v>-1</v>
      </c>
      <c r="CE22" s="5">
        <v>-1</v>
      </c>
      <c r="CF22" s="5">
        <v>-1</v>
      </c>
      <c r="CG22" s="5">
        <v>-1</v>
      </c>
      <c r="CH22" s="5">
        <v>-1</v>
      </c>
      <c r="CI22" s="5">
        <v>-1</v>
      </c>
      <c r="CJ22" s="5">
        <v>-1</v>
      </c>
      <c r="CK22" s="5">
        <v>-1</v>
      </c>
      <c r="CL22" s="5">
        <v>-1</v>
      </c>
      <c r="CM22" s="5">
        <v>-1</v>
      </c>
      <c r="CN22" s="5">
        <v>-1</v>
      </c>
      <c r="CO22" s="5">
        <v>-1</v>
      </c>
      <c r="CP22" s="5">
        <v>-1</v>
      </c>
      <c r="CQ22" s="5">
        <v>-1</v>
      </c>
      <c r="CR22" s="5">
        <v>-1</v>
      </c>
      <c r="CS22" s="5">
        <v>-1</v>
      </c>
      <c r="CT22" s="5">
        <v>-1</v>
      </c>
      <c r="CU22" s="5">
        <v>-1</v>
      </c>
      <c r="CV22" s="5">
        <v>-1</v>
      </c>
      <c r="CW22" s="5">
        <v>-1</v>
      </c>
      <c r="CX22" s="5">
        <v>-1</v>
      </c>
      <c r="CY22" s="5">
        <v>-1</v>
      </c>
      <c r="CZ22" s="5">
        <v>-1</v>
      </c>
      <c r="DA22" s="5">
        <v>-1</v>
      </c>
      <c r="DB22" s="5">
        <v>-1</v>
      </c>
      <c r="DC22" s="5">
        <v>-1</v>
      </c>
      <c r="DD22" s="5">
        <v>-1</v>
      </c>
      <c r="DE22" s="5">
        <v>-1</v>
      </c>
      <c r="DF22" s="5">
        <v>-1</v>
      </c>
      <c r="DG22" s="5">
        <v>-1</v>
      </c>
      <c r="DH22" s="5">
        <v>-1</v>
      </c>
      <c r="DI22" s="5">
        <v>-1</v>
      </c>
      <c r="DJ22" s="5">
        <v>-1</v>
      </c>
      <c r="DK22" s="5">
        <v>-1</v>
      </c>
      <c r="DL22" s="5">
        <v>-1</v>
      </c>
      <c r="DM22" s="5">
        <v>-1</v>
      </c>
      <c r="DN22" s="5">
        <v>-1</v>
      </c>
      <c r="DO22" s="5">
        <v>-1</v>
      </c>
      <c r="DP22" s="5">
        <v>-1</v>
      </c>
      <c r="DQ22" s="5">
        <v>-1</v>
      </c>
      <c r="DR22" s="5">
        <v>-1</v>
      </c>
      <c r="DS22" s="5">
        <v>-1</v>
      </c>
      <c r="DT22" s="5">
        <v>-1</v>
      </c>
      <c r="DU22" s="5">
        <v>-1</v>
      </c>
      <c r="DV22" s="5">
        <v>-1</v>
      </c>
      <c r="DW22" s="5">
        <v>-1</v>
      </c>
      <c r="DX22" s="5">
        <v>-1</v>
      </c>
      <c r="DY22" s="5">
        <v>-1</v>
      </c>
      <c r="DZ22" s="5">
        <v>-1</v>
      </c>
      <c r="EA22" s="5">
        <v>-1</v>
      </c>
      <c r="EB22" s="5">
        <v>-1</v>
      </c>
      <c r="EC22" s="5">
        <v>-1</v>
      </c>
      <c r="ED22" s="5">
        <v>-1</v>
      </c>
      <c r="EE22" s="5">
        <v>-1</v>
      </c>
      <c r="EF22" s="5">
        <v>-1</v>
      </c>
      <c r="EG22" s="5">
        <v>-1</v>
      </c>
      <c r="EH22" s="5">
        <v>-1</v>
      </c>
      <c r="EI22" s="5">
        <v>-1</v>
      </c>
      <c r="EJ22" s="5">
        <v>-1</v>
      </c>
      <c r="EK22" s="5">
        <v>-1</v>
      </c>
      <c r="EL22" s="5">
        <v>-1</v>
      </c>
      <c r="EM22" s="5">
        <v>-1</v>
      </c>
      <c r="EN22" s="5">
        <v>-1</v>
      </c>
      <c r="EO22" s="5">
        <v>-1</v>
      </c>
      <c r="EP22" s="5">
        <v>-1</v>
      </c>
      <c r="EQ22" s="5">
        <v>-1</v>
      </c>
      <c r="ER22" s="5">
        <v>-1</v>
      </c>
      <c r="ES22" s="5">
        <v>-1</v>
      </c>
      <c r="ET22" s="5">
        <v>-1</v>
      </c>
      <c r="EU22" s="5">
        <v>-1</v>
      </c>
      <c r="EV22" s="5">
        <v>-1</v>
      </c>
      <c r="EW22" s="5">
        <v>-1</v>
      </c>
      <c r="EX22" s="5">
        <v>-1</v>
      </c>
      <c r="EY22" s="5">
        <v>-1</v>
      </c>
      <c r="EZ22" s="5">
        <v>-1</v>
      </c>
      <c r="FA22" s="5">
        <v>-1</v>
      </c>
      <c r="FB22" s="5">
        <v>-1</v>
      </c>
      <c r="FC22" s="5">
        <v>-1</v>
      </c>
      <c r="FD22" s="5">
        <v>-1</v>
      </c>
      <c r="FE22" s="5">
        <v>-1</v>
      </c>
      <c r="FF22" s="5">
        <v>-1</v>
      </c>
      <c r="FG22" s="5">
        <v>-1</v>
      </c>
      <c r="FH22" s="5">
        <v>-1</v>
      </c>
      <c r="FI22" s="5">
        <v>-1</v>
      </c>
      <c r="FJ22" s="5">
        <v>-1</v>
      </c>
      <c r="FK22" s="5">
        <v>-1</v>
      </c>
      <c r="FL22" s="5">
        <v>-1</v>
      </c>
      <c r="FM22" s="5">
        <v>-1</v>
      </c>
      <c r="FN22" s="5">
        <v>-1</v>
      </c>
      <c r="FO22" s="5">
        <v>-1</v>
      </c>
      <c r="FP22" s="5">
        <v>-1</v>
      </c>
      <c r="FQ22" s="5">
        <v>-1</v>
      </c>
      <c r="FR22" s="5">
        <v>-1</v>
      </c>
      <c r="FS22" s="5">
        <v>-1</v>
      </c>
      <c r="FT22" s="5">
        <v>-1</v>
      </c>
      <c r="FU22" s="5">
        <v>-1</v>
      </c>
      <c r="FV22" s="5">
        <v>-1</v>
      </c>
      <c r="FW22" s="5">
        <v>-1</v>
      </c>
      <c r="FX22" s="5">
        <v>-1</v>
      </c>
      <c r="FY22" s="5">
        <v>-1</v>
      </c>
      <c r="FZ22" s="5">
        <v>-1</v>
      </c>
      <c r="GA22" s="5">
        <v>-1</v>
      </c>
      <c r="GB22" s="5">
        <v>-1</v>
      </c>
      <c r="GC22" s="5">
        <v>-1</v>
      </c>
      <c r="GD22" s="5">
        <v>-1</v>
      </c>
      <c r="GE22" s="5">
        <v>-1</v>
      </c>
      <c r="GF22" s="5">
        <v>-1</v>
      </c>
      <c r="GG22" s="5">
        <v>-1</v>
      </c>
      <c r="GH22" s="5">
        <v>-1</v>
      </c>
      <c r="GI22" s="5">
        <v>-1</v>
      </c>
      <c r="GJ22" s="5">
        <v>-1</v>
      </c>
      <c r="GK22" s="5">
        <v>-1</v>
      </c>
      <c r="GL22" s="5">
        <v>-1</v>
      </c>
      <c r="GM22" s="5">
        <v>-1</v>
      </c>
      <c r="GN22" s="5">
        <v>-1</v>
      </c>
      <c r="GO22" s="5">
        <v>-1</v>
      </c>
      <c r="GP22" s="5">
        <v>-1</v>
      </c>
      <c r="GQ22" s="5">
        <v>-1</v>
      </c>
      <c r="GR22" s="5">
        <v>-1</v>
      </c>
      <c r="GS22" s="5">
        <v>-1</v>
      </c>
      <c r="GT22" s="5">
        <v>-1</v>
      </c>
      <c r="GU22" s="5">
        <v>-1</v>
      </c>
      <c r="GV22" s="5">
        <v>-1</v>
      </c>
      <c r="GW22" s="5">
        <v>-1</v>
      </c>
      <c r="GX22" s="5">
        <v>-1</v>
      </c>
      <c r="GY22" s="5">
        <v>-1</v>
      </c>
      <c r="GZ22" s="5">
        <v>-1</v>
      </c>
      <c r="HA22" s="5">
        <v>-1</v>
      </c>
      <c r="HB22" s="5">
        <v>-1</v>
      </c>
      <c r="HC22" s="5">
        <v>-1</v>
      </c>
      <c r="HD22" s="5">
        <v>-1</v>
      </c>
      <c r="HE22" s="5">
        <v>-1</v>
      </c>
      <c r="HF22" s="5">
        <v>-1</v>
      </c>
      <c r="HG22" s="5">
        <v>-1</v>
      </c>
      <c r="HH22" s="5">
        <v>-1</v>
      </c>
      <c r="HI22" s="5">
        <v>-1</v>
      </c>
      <c r="HJ22" s="5">
        <v>-1</v>
      </c>
      <c r="HK22" s="5">
        <v>-1</v>
      </c>
      <c r="HL22" s="5">
        <v>-1</v>
      </c>
      <c r="HM22" s="5">
        <v>-1</v>
      </c>
      <c r="HN22" s="5">
        <v>-1</v>
      </c>
      <c r="HO22" s="5">
        <v>-1</v>
      </c>
      <c r="HP22" s="5">
        <v>-1</v>
      </c>
      <c r="HQ22" s="5">
        <v>-1</v>
      </c>
      <c r="HR22" s="5">
        <v>-1</v>
      </c>
      <c r="HS22" s="5">
        <v>-1</v>
      </c>
      <c r="HT22" s="5">
        <v>-1</v>
      </c>
      <c r="HU22" s="5">
        <v>-1</v>
      </c>
      <c r="HV22" s="5">
        <v>-1</v>
      </c>
      <c r="HW22" s="5">
        <v>-1</v>
      </c>
      <c r="HX22" s="5">
        <v>-1</v>
      </c>
      <c r="HY22" s="5">
        <v>-1</v>
      </c>
      <c r="HZ22" s="11">
        <v>-1</v>
      </c>
      <c r="IA22" s="9">
        <v>1</v>
      </c>
      <c r="IB22" s="5">
        <v>1</v>
      </c>
      <c r="IC22" s="5">
        <v>1</v>
      </c>
      <c r="ID22" s="5">
        <v>1</v>
      </c>
      <c r="IE22" s="5">
        <v>-1</v>
      </c>
      <c r="IF22" s="5">
        <v>-1</v>
      </c>
      <c r="IG22" s="5">
        <v>1</v>
      </c>
      <c r="IH22" s="5">
        <v>1</v>
      </c>
      <c r="II22" s="5">
        <v>1</v>
      </c>
      <c r="IJ22" s="5">
        <v>1</v>
      </c>
      <c r="IK22" s="5">
        <v>1</v>
      </c>
      <c r="IL22" s="5">
        <v>1</v>
      </c>
      <c r="IM22" s="5">
        <v>1</v>
      </c>
      <c r="IN22" s="5">
        <v>1</v>
      </c>
      <c r="IO22" s="5">
        <v>1</v>
      </c>
      <c r="IP22" s="5">
        <v>1</v>
      </c>
      <c r="IQ22" s="5">
        <v>1</v>
      </c>
      <c r="IR22" s="5">
        <v>-1</v>
      </c>
      <c r="IS22" s="5">
        <v>-1</v>
      </c>
      <c r="IT22" s="5">
        <v>1</v>
      </c>
      <c r="IU22" s="5">
        <v>1</v>
      </c>
      <c r="IV22" s="5">
        <v>1</v>
      </c>
      <c r="IW22" s="5">
        <v>-1</v>
      </c>
      <c r="IX22" s="5">
        <v>1</v>
      </c>
      <c r="IY22" s="5">
        <v>1</v>
      </c>
      <c r="IZ22" s="5">
        <v>1</v>
      </c>
      <c r="JA22" s="5">
        <v>1</v>
      </c>
      <c r="JB22" s="5">
        <v>1</v>
      </c>
      <c r="JC22" s="5">
        <v>1</v>
      </c>
      <c r="JD22" s="5">
        <v>-1</v>
      </c>
      <c r="JE22" s="5">
        <v>1</v>
      </c>
      <c r="JF22" s="5">
        <v>-1</v>
      </c>
      <c r="JG22" s="5">
        <v>1</v>
      </c>
      <c r="JH22" s="5">
        <v>1</v>
      </c>
      <c r="JI22" s="5">
        <v>1</v>
      </c>
      <c r="JJ22" s="5">
        <v>1</v>
      </c>
      <c r="JK22" s="5">
        <v>1</v>
      </c>
      <c r="JL22" s="5">
        <v>1</v>
      </c>
      <c r="JM22" s="5">
        <v>-1</v>
      </c>
      <c r="JN22" s="5">
        <v>-1</v>
      </c>
      <c r="JO22" s="5">
        <v>1</v>
      </c>
      <c r="JP22" s="5">
        <v>1</v>
      </c>
      <c r="JQ22" s="5">
        <v>-1</v>
      </c>
      <c r="JR22" s="5">
        <v>1</v>
      </c>
      <c r="JS22" s="5">
        <v>1</v>
      </c>
      <c r="JT22" s="5">
        <v>1</v>
      </c>
      <c r="JU22" s="5">
        <v>1</v>
      </c>
      <c r="JV22" s="5">
        <v>1</v>
      </c>
      <c r="JW22" s="5">
        <v>-1</v>
      </c>
      <c r="JX22" s="5">
        <v>1</v>
      </c>
      <c r="JY22" s="5">
        <v>1</v>
      </c>
      <c r="JZ22" s="5">
        <v>-1</v>
      </c>
      <c r="KA22" s="5">
        <v>1</v>
      </c>
      <c r="KB22" s="5">
        <v>1</v>
      </c>
      <c r="KC22" s="5">
        <v>-1</v>
      </c>
      <c r="KD22" s="5">
        <v>1</v>
      </c>
      <c r="KE22" s="5">
        <v>-1</v>
      </c>
      <c r="KF22" s="5">
        <v>1</v>
      </c>
      <c r="KG22" s="5">
        <v>1</v>
      </c>
      <c r="KH22" s="11">
        <v>-1</v>
      </c>
      <c r="KI22" s="9">
        <v>-1</v>
      </c>
      <c r="KJ22" s="5">
        <v>-1</v>
      </c>
      <c r="KK22" s="5">
        <v>-1</v>
      </c>
      <c r="KL22" s="5">
        <v>-1</v>
      </c>
      <c r="KM22" s="5">
        <v>-1</v>
      </c>
      <c r="KN22" s="5">
        <v>-1</v>
      </c>
      <c r="KO22" s="5">
        <v>-1</v>
      </c>
      <c r="KP22" s="5">
        <v>-1</v>
      </c>
      <c r="KQ22" s="5">
        <v>-1</v>
      </c>
      <c r="KR22" s="5">
        <v>-1</v>
      </c>
      <c r="KS22" s="5">
        <v>-1</v>
      </c>
      <c r="KT22" s="5">
        <v>-1</v>
      </c>
      <c r="KU22" s="5">
        <v>-1</v>
      </c>
      <c r="KV22" s="5">
        <v>-1</v>
      </c>
      <c r="KW22" s="5">
        <v>-1</v>
      </c>
      <c r="KX22" s="5">
        <v>-1</v>
      </c>
      <c r="KY22" s="5">
        <v>-1</v>
      </c>
      <c r="KZ22" s="5">
        <v>-1</v>
      </c>
      <c r="LA22" s="5">
        <v>-1</v>
      </c>
      <c r="LB22" s="5">
        <v>-1</v>
      </c>
      <c r="LC22" s="5">
        <v>-1</v>
      </c>
      <c r="LD22" s="5">
        <v>-1</v>
      </c>
      <c r="LE22" s="5">
        <v>-1</v>
      </c>
      <c r="LF22" s="5">
        <v>-1</v>
      </c>
      <c r="LG22" s="5">
        <v>-1</v>
      </c>
      <c r="LH22" s="5">
        <v>-1</v>
      </c>
      <c r="LI22" s="5">
        <v>-1</v>
      </c>
      <c r="LJ22" s="5">
        <v>-1</v>
      </c>
      <c r="LK22" s="5">
        <v>-1</v>
      </c>
      <c r="LL22" s="5">
        <v>-1</v>
      </c>
      <c r="LM22" s="5">
        <v>-1</v>
      </c>
      <c r="LN22" s="5">
        <v>-1</v>
      </c>
      <c r="LO22" s="5">
        <v>-1</v>
      </c>
      <c r="LP22" s="5">
        <v>-1</v>
      </c>
      <c r="LQ22" s="5">
        <v>-1</v>
      </c>
      <c r="LR22" s="5">
        <v>-1</v>
      </c>
      <c r="LS22" s="5">
        <v>-1</v>
      </c>
      <c r="LT22" s="5">
        <v>-1</v>
      </c>
      <c r="LU22" s="5">
        <v>-1</v>
      </c>
      <c r="LV22" s="5">
        <v>-1</v>
      </c>
      <c r="LW22" s="5">
        <v>-1</v>
      </c>
      <c r="LX22" s="5">
        <v>-1</v>
      </c>
      <c r="LY22" s="5">
        <v>-1</v>
      </c>
      <c r="LZ22" s="5">
        <v>-1</v>
      </c>
      <c r="MA22" s="5">
        <v>-1</v>
      </c>
      <c r="MB22" s="5">
        <v>-1</v>
      </c>
      <c r="MC22" s="5">
        <v>-1</v>
      </c>
      <c r="MD22" s="5">
        <v>-1</v>
      </c>
      <c r="ME22" s="5">
        <v>-1</v>
      </c>
      <c r="MF22" s="5">
        <v>-1</v>
      </c>
      <c r="MG22" s="5">
        <v>-1</v>
      </c>
      <c r="MH22" s="5">
        <v>-1</v>
      </c>
      <c r="MI22" s="5">
        <v>-1</v>
      </c>
      <c r="MJ22" s="5">
        <v>-1</v>
      </c>
      <c r="MK22" s="5">
        <v>-1</v>
      </c>
      <c r="ML22" s="5">
        <v>-1</v>
      </c>
      <c r="MM22" s="5">
        <v>-1</v>
      </c>
      <c r="MN22" s="5">
        <v>-1</v>
      </c>
      <c r="MO22" s="5">
        <v>-1</v>
      </c>
      <c r="MP22" s="5">
        <v>-1</v>
      </c>
      <c r="MQ22" s="5">
        <v>-1</v>
      </c>
      <c r="MR22" s="5">
        <v>-1</v>
      </c>
      <c r="MS22" s="5">
        <v>-1</v>
      </c>
      <c r="MT22" s="5">
        <v>-1</v>
      </c>
      <c r="MU22" s="5">
        <v>-1</v>
      </c>
      <c r="MV22" s="5">
        <v>-1</v>
      </c>
      <c r="MW22" s="5">
        <v>-1</v>
      </c>
      <c r="MX22" s="5">
        <v>-1</v>
      </c>
      <c r="MY22" s="5">
        <v>-1</v>
      </c>
      <c r="MZ22" s="5">
        <v>-1</v>
      </c>
      <c r="NA22" s="5">
        <v>-1</v>
      </c>
      <c r="NB22" s="5">
        <v>-1</v>
      </c>
      <c r="NC22" s="5">
        <v>-1</v>
      </c>
      <c r="ND22" s="5">
        <v>-1</v>
      </c>
      <c r="NE22" s="5">
        <v>-1</v>
      </c>
      <c r="NF22" s="5">
        <v>-1</v>
      </c>
      <c r="NG22" s="5">
        <v>-1</v>
      </c>
      <c r="NH22" s="5">
        <v>-1</v>
      </c>
      <c r="NI22" s="5">
        <v>-1</v>
      </c>
      <c r="NJ22" s="5">
        <v>-1</v>
      </c>
      <c r="NK22" s="5">
        <v>-1</v>
      </c>
      <c r="NL22" s="5">
        <v>-1</v>
      </c>
      <c r="NM22" s="5">
        <v>-1</v>
      </c>
      <c r="NN22" s="5">
        <v>-1</v>
      </c>
      <c r="NO22" s="5">
        <v>-1</v>
      </c>
      <c r="NP22" s="5">
        <v>-1</v>
      </c>
      <c r="NQ22" s="5">
        <v>-1</v>
      </c>
      <c r="NR22" s="5">
        <v>-1</v>
      </c>
      <c r="NS22" s="5">
        <v>-1</v>
      </c>
      <c r="NT22" s="5">
        <v>-1</v>
      </c>
      <c r="NU22" s="5">
        <v>-1</v>
      </c>
      <c r="NV22" s="5">
        <v>-1</v>
      </c>
      <c r="NW22" s="5">
        <v>-1</v>
      </c>
      <c r="NX22" s="5">
        <v>-1</v>
      </c>
      <c r="NY22" s="5">
        <v>-1</v>
      </c>
      <c r="NZ22" s="5">
        <v>-1</v>
      </c>
      <c r="OA22" s="5">
        <v>-1</v>
      </c>
      <c r="OB22" s="5">
        <v>-1</v>
      </c>
      <c r="OC22" s="5">
        <v>-1</v>
      </c>
      <c r="OD22" s="5">
        <v>-1</v>
      </c>
      <c r="OE22" s="5">
        <v>-1</v>
      </c>
      <c r="OF22" s="5">
        <v>-1</v>
      </c>
      <c r="OG22" s="5">
        <v>-1</v>
      </c>
      <c r="OH22" s="5">
        <v>-1</v>
      </c>
      <c r="OI22" s="5">
        <v>-1</v>
      </c>
      <c r="OJ22" s="5">
        <v>-1</v>
      </c>
      <c r="OK22" s="5">
        <v>-1</v>
      </c>
      <c r="OL22" s="5">
        <v>-1</v>
      </c>
      <c r="OM22" s="5">
        <v>-1</v>
      </c>
      <c r="ON22" s="5">
        <v>-1</v>
      </c>
      <c r="OO22" s="5">
        <v>-1</v>
      </c>
      <c r="OP22" s="5">
        <v>-1</v>
      </c>
      <c r="OQ22" s="5">
        <v>-1</v>
      </c>
      <c r="OR22" s="5">
        <v>-1</v>
      </c>
      <c r="OS22" s="5">
        <v>-1</v>
      </c>
      <c r="OT22" s="5">
        <v>-1</v>
      </c>
      <c r="OU22" s="5">
        <v>-1</v>
      </c>
      <c r="OV22" s="5">
        <v>-1</v>
      </c>
      <c r="OW22" s="5">
        <v>-1</v>
      </c>
      <c r="OX22" s="5">
        <v>-1</v>
      </c>
      <c r="OY22" s="5">
        <v>-1</v>
      </c>
      <c r="OZ22" s="5">
        <v>-1</v>
      </c>
      <c r="PA22" s="5">
        <v>-1</v>
      </c>
      <c r="PB22" s="5">
        <v>-1</v>
      </c>
      <c r="PC22" s="5">
        <v>-1</v>
      </c>
      <c r="PD22" s="5">
        <v>-1</v>
      </c>
      <c r="PE22" s="5">
        <v>-1</v>
      </c>
      <c r="PF22" s="5">
        <v>-1</v>
      </c>
      <c r="PG22" s="5">
        <v>-1</v>
      </c>
      <c r="PH22" s="5">
        <v>-1</v>
      </c>
      <c r="PI22" s="5">
        <v>-1</v>
      </c>
      <c r="PJ22" s="15">
        <v>-1</v>
      </c>
    </row>
    <row r="23" spans="1:426" x14ac:dyDescent="0.25">
      <c r="A23" s="14" t="s">
        <v>462</v>
      </c>
      <c r="B23" s="5" t="s">
        <v>443</v>
      </c>
      <c r="C23" s="5" t="s">
        <v>437</v>
      </c>
      <c r="D23" s="5" t="s">
        <v>434</v>
      </c>
      <c r="E23" s="5" t="s">
        <v>463</v>
      </c>
      <c r="F23" s="5" t="s">
        <v>432</v>
      </c>
      <c r="G23" s="9">
        <v>-1</v>
      </c>
      <c r="H23" s="5">
        <v>-1</v>
      </c>
      <c r="I23" s="5">
        <v>1</v>
      </c>
      <c r="J23" s="5">
        <v>-1</v>
      </c>
      <c r="K23" s="5">
        <v>-1</v>
      </c>
      <c r="L23" s="5">
        <v>-1</v>
      </c>
      <c r="M23" s="5">
        <v>1</v>
      </c>
      <c r="N23" s="5">
        <v>-1</v>
      </c>
      <c r="O23" s="5">
        <v>1</v>
      </c>
      <c r="P23" s="5">
        <v>-1</v>
      </c>
      <c r="Q23" s="5">
        <v>-1</v>
      </c>
      <c r="R23" s="5">
        <v>-1</v>
      </c>
      <c r="S23" s="5">
        <v>-1</v>
      </c>
      <c r="T23" s="5">
        <v>-1</v>
      </c>
      <c r="U23" s="5">
        <v>-1</v>
      </c>
      <c r="V23" s="5">
        <v>1</v>
      </c>
      <c r="W23" s="5">
        <v>-1</v>
      </c>
      <c r="X23" s="5">
        <v>-1</v>
      </c>
      <c r="Y23" s="5">
        <v>1</v>
      </c>
      <c r="Z23" s="5">
        <v>1</v>
      </c>
      <c r="AA23" s="5">
        <v>-1</v>
      </c>
      <c r="AB23" s="5">
        <v>1</v>
      </c>
      <c r="AC23" s="5">
        <v>-1</v>
      </c>
      <c r="AD23" s="5">
        <v>1</v>
      </c>
      <c r="AE23" s="5">
        <v>-1</v>
      </c>
      <c r="AF23" s="5">
        <v>1</v>
      </c>
      <c r="AG23" s="5">
        <v>-1</v>
      </c>
      <c r="AH23" s="11">
        <v>-1</v>
      </c>
      <c r="AI23" s="9">
        <v>-1</v>
      </c>
      <c r="AJ23" s="5">
        <v>-1</v>
      </c>
      <c r="AK23" s="5">
        <v>-1</v>
      </c>
      <c r="AL23" s="5">
        <v>-1</v>
      </c>
      <c r="AM23" s="5">
        <v>-1</v>
      </c>
      <c r="AN23" s="5">
        <v>-1</v>
      </c>
      <c r="AO23" s="5">
        <v>-1</v>
      </c>
      <c r="AP23" s="5">
        <v>-1</v>
      </c>
      <c r="AQ23" s="5">
        <v>-1</v>
      </c>
      <c r="AR23" s="5">
        <v>-1</v>
      </c>
      <c r="AS23" s="5">
        <v>-1</v>
      </c>
      <c r="AT23" s="5">
        <v>-1</v>
      </c>
      <c r="AU23" s="5">
        <v>-1</v>
      </c>
      <c r="AV23" s="5">
        <v>-1</v>
      </c>
      <c r="AW23" s="5">
        <v>-1</v>
      </c>
      <c r="AX23" s="5">
        <v>-1</v>
      </c>
      <c r="AY23" s="5">
        <v>-1</v>
      </c>
      <c r="AZ23" s="5">
        <v>-1</v>
      </c>
      <c r="BA23" s="5">
        <v>-1</v>
      </c>
      <c r="BB23" s="5">
        <v>-1</v>
      </c>
      <c r="BC23" s="5">
        <v>-1</v>
      </c>
      <c r="BD23" s="5">
        <v>-1</v>
      </c>
      <c r="BE23" s="5">
        <v>-1</v>
      </c>
      <c r="BF23" s="5">
        <v>-1</v>
      </c>
      <c r="BG23" s="5">
        <v>-1</v>
      </c>
      <c r="BH23" s="5">
        <v>-1</v>
      </c>
      <c r="BI23" s="5">
        <v>-1</v>
      </c>
      <c r="BJ23" s="5">
        <v>-1</v>
      </c>
      <c r="BK23" s="5">
        <v>-1</v>
      </c>
      <c r="BL23" s="5">
        <v>-1</v>
      </c>
      <c r="BM23" s="5">
        <v>-1</v>
      </c>
      <c r="BN23" s="5">
        <v>-1</v>
      </c>
      <c r="BO23" s="5">
        <v>-1</v>
      </c>
      <c r="BP23" s="5">
        <v>-1</v>
      </c>
      <c r="BQ23" s="5">
        <v>-1</v>
      </c>
      <c r="BR23" s="5">
        <v>-1</v>
      </c>
      <c r="BS23" s="5">
        <v>-1</v>
      </c>
      <c r="BT23" s="5">
        <v>-1</v>
      </c>
      <c r="BU23" s="5">
        <v>-1</v>
      </c>
      <c r="BV23" s="5">
        <v>-1</v>
      </c>
      <c r="BW23" s="5">
        <v>-1</v>
      </c>
      <c r="BX23" s="5">
        <v>-1</v>
      </c>
      <c r="BY23" s="5">
        <v>-1</v>
      </c>
      <c r="BZ23" s="5">
        <v>-1</v>
      </c>
      <c r="CA23" s="5">
        <v>-1</v>
      </c>
      <c r="CB23" s="5">
        <v>-1</v>
      </c>
      <c r="CC23" s="5">
        <v>-1</v>
      </c>
      <c r="CD23" s="5">
        <v>-1</v>
      </c>
      <c r="CE23" s="5">
        <v>-1</v>
      </c>
      <c r="CF23" s="5">
        <v>-1</v>
      </c>
      <c r="CG23" s="5">
        <v>-1</v>
      </c>
      <c r="CH23" s="5">
        <v>-1</v>
      </c>
      <c r="CI23" s="5">
        <v>-1</v>
      </c>
      <c r="CJ23" s="5">
        <v>-1</v>
      </c>
      <c r="CK23" s="5">
        <v>-1</v>
      </c>
      <c r="CL23" s="5">
        <v>-1</v>
      </c>
      <c r="CM23" s="5">
        <v>-1</v>
      </c>
      <c r="CN23" s="5">
        <v>-1</v>
      </c>
      <c r="CO23" s="5">
        <v>-1</v>
      </c>
      <c r="CP23" s="5">
        <v>-1</v>
      </c>
      <c r="CQ23" s="5">
        <v>-1</v>
      </c>
      <c r="CR23" s="5">
        <v>-1</v>
      </c>
      <c r="CS23" s="5">
        <v>-1</v>
      </c>
      <c r="CT23" s="5">
        <v>-1</v>
      </c>
      <c r="CU23" s="5">
        <v>-1</v>
      </c>
      <c r="CV23" s="5">
        <v>-1</v>
      </c>
      <c r="CW23" s="5">
        <v>-1</v>
      </c>
      <c r="CX23" s="5">
        <v>-1</v>
      </c>
      <c r="CY23" s="5">
        <v>-1</v>
      </c>
      <c r="CZ23" s="5">
        <v>-1</v>
      </c>
      <c r="DA23" s="5">
        <v>-1</v>
      </c>
      <c r="DB23" s="5">
        <v>-1</v>
      </c>
      <c r="DC23" s="5">
        <v>-1</v>
      </c>
      <c r="DD23" s="5">
        <v>-1</v>
      </c>
      <c r="DE23" s="5">
        <v>-1</v>
      </c>
      <c r="DF23" s="5">
        <v>-1</v>
      </c>
      <c r="DG23" s="5">
        <v>-1</v>
      </c>
      <c r="DH23" s="5">
        <v>-1</v>
      </c>
      <c r="DI23" s="5">
        <v>-1</v>
      </c>
      <c r="DJ23" s="5">
        <v>-1</v>
      </c>
      <c r="DK23" s="5">
        <v>-1</v>
      </c>
      <c r="DL23" s="5">
        <v>-1</v>
      </c>
      <c r="DM23" s="5">
        <v>-1</v>
      </c>
      <c r="DN23" s="5">
        <v>-1</v>
      </c>
      <c r="DO23" s="5">
        <v>-1</v>
      </c>
      <c r="DP23" s="5">
        <v>-1</v>
      </c>
      <c r="DQ23" s="5">
        <v>-1</v>
      </c>
      <c r="DR23" s="5">
        <v>-1</v>
      </c>
      <c r="DS23" s="5">
        <v>-1</v>
      </c>
      <c r="DT23" s="5">
        <v>-1</v>
      </c>
      <c r="DU23" s="5">
        <v>-1</v>
      </c>
      <c r="DV23" s="5">
        <v>-1</v>
      </c>
      <c r="DW23" s="5">
        <v>-1</v>
      </c>
      <c r="DX23" s="5">
        <v>-1</v>
      </c>
      <c r="DY23" s="5">
        <v>-1</v>
      </c>
      <c r="DZ23" s="5">
        <v>-1</v>
      </c>
      <c r="EA23" s="5">
        <v>-1</v>
      </c>
      <c r="EB23" s="5">
        <v>-1</v>
      </c>
      <c r="EC23" s="5">
        <v>-1</v>
      </c>
      <c r="ED23" s="5">
        <v>-1</v>
      </c>
      <c r="EE23" s="5">
        <v>-1</v>
      </c>
      <c r="EF23" s="5">
        <v>-1</v>
      </c>
      <c r="EG23" s="5">
        <v>-1</v>
      </c>
      <c r="EH23" s="5">
        <v>-1</v>
      </c>
      <c r="EI23" s="5">
        <v>-1</v>
      </c>
      <c r="EJ23" s="5">
        <v>-1</v>
      </c>
      <c r="EK23" s="5">
        <v>-1</v>
      </c>
      <c r="EL23" s="5">
        <v>-1</v>
      </c>
      <c r="EM23" s="5">
        <v>-1</v>
      </c>
      <c r="EN23" s="5">
        <v>-1</v>
      </c>
      <c r="EO23" s="5">
        <v>-1</v>
      </c>
      <c r="EP23" s="5">
        <v>-1</v>
      </c>
      <c r="EQ23" s="5">
        <v>-1</v>
      </c>
      <c r="ER23" s="5">
        <v>-1</v>
      </c>
      <c r="ES23" s="5">
        <v>-1</v>
      </c>
      <c r="ET23" s="5">
        <v>-1</v>
      </c>
      <c r="EU23" s="5">
        <v>-1</v>
      </c>
      <c r="EV23" s="5">
        <v>-1</v>
      </c>
      <c r="EW23" s="5">
        <v>-1</v>
      </c>
      <c r="EX23" s="5">
        <v>-1</v>
      </c>
      <c r="EY23" s="5">
        <v>-1</v>
      </c>
      <c r="EZ23" s="5">
        <v>-1</v>
      </c>
      <c r="FA23" s="5">
        <v>-1</v>
      </c>
      <c r="FB23" s="5">
        <v>-1</v>
      </c>
      <c r="FC23" s="5">
        <v>-1</v>
      </c>
      <c r="FD23" s="5">
        <v>-1</v>
      </c>
      <c r="FE23" s="5">
        <v>-1</v>
      </c>
      <c r="FF23" s="5">
        <v>-1</v>
      </c>
      <c r="FG23" s="5">
        <v>-1</v>
      </c>
      <c r="FH23" s="5">
        <v>-1</v>
      </c>
      <c r="FI23" s="5">
        <v>-1</v>
      </c>
      <c r="FJ23" s="5">
        <v>-1</v>
      </c>
      <c r="FK23" s="5">
        <v>-1</v>
      </c>
      <c r="FL23" s="5">
        <v>-1</v>
      </c>
      <c r="FM23" s="5">
        <v>-1</v>
      </c>
      <c r="FN23" s="5">
        <v>-1</v>
      </c>
      <c r="FO23" s="5">
        <v>-1</v>
      </c>
      <c r="FP23" s="5">
        <v>-1</v>
      </c>
      <c r="FQ23" s="5">
        <v>-1</v>
      </c>
      <c r="FR23" s="5">
        <v>-1</v>
      </c>
      <c r="FS23" s="5">
        <v>-1</v>
      </c>
      <c r="FT23" s="5">
        <v>-1</v>
      </c>
      <c r="FU23" s="5">
        <v>-1</v>
      </c>
      <c r="FV23" s="5">
        <v>-1</v>
      </c>
      <c r="FW23" s="5">
        <v>-1</v>
      </c>
      <c r="FX23" s="5">
        <v>-1</v>
      </c>
      <c r="FY23" s="5">
        <v>-1</v>
      </c>
      <c r="FZ23" s="5">
        <v>-1</v>
      </c>
      <c r="GA23" s="5">
        <v>-1</v>
      </c>
      <c r="GB23" s="5">
        <v>-1</v>
      </c>
      <c r="GC23" s="5">
        <v>-1</v>
      </c>
      <c r="GD23" s="5">
        <v>-1</v>
      </c>
      <c r="GE23" s="5">
        <v>-1</v>
      </c>
      <c r="GF23" s="5">
        <v>-1</v>
      </c>
      <c r="GG23" s="5">
        <v>-1</v>
      </c>
      <c r="GH23" s="5">
        <v>-1</v>
      </c>
      <c r="GI23" s="5">
        <v>-1</v>
      </c>
      <c r="GJ23" s="5">
        <v>-1</v>
      </c>
      <c r="GK23" s="5">
        <v>-1</v>
      </c>
      <c r="GL23" s="5">
        <v>-1</v>
      </c>
      <c r="GM23" s="5">
        <v>-1</v>
      </c>
      <c r="GN23" s="5">
        <v>-1</v>
      </c>
      <c r="GO23" s="5">
        <v>-1</v>
      </c>
      <c r="GP23" s="5">
        <v>-1</v>
      </c>
      <c r="GQ23" s="5">
        <v>-1</v>
      </c>
      <c r="GR23" s="5">
        <v>-1</v>
      </c>
      <c r="GS23" s="5">
        <v>-1</v>
      </c>
      <c r="GT23" s="5">
        <v>-1</v>
      </c>
      <c r="GU23" s="5">
        <v>-1</v>
      </c>
      <c r="GV23" s="5">
        <v>-1</v>
      </c>
      <c r="GW23" s="5">
        <v>-1</v>
      </c>
      <c r="GX23" s="5">
        <v>-1</v>
      </c>
      <c r="GY23" s="5">
        <v>-1</v>
      </c>
      <c r="GZ23" s="5">
        <v>-1</v>
      </c>
      <c r="HA23" s="5">
        <v>-1</v>
      </c>
      <c r="HB23" s="5">
        <v>-1</v>
      </c>
      <c r="HC23" s="5">
        <v>-1</v>
      </c>
      <c r="HD23" s="5">
        <v>-1</v>
      </c>
      <c r="HE23" s="5">
        <v>-1</v>
      </c>
      <c r="HF23" s="5">
        <v>-1</v>
      </c>
      <c r="HG23" s="5">
        <v>-1</v>
      </c>
      <c r="HH23" s="5">
        <v>-1</v>
      </c>
      <c r="HI23" s="5">
        <v>-1</v>
      </c>
      <c r="HJ23" s="5">
        <v>-1</v>
      </c>
      <c r="HK23" s="5">
        <v>-1</v>
      </c>
      <c r="HL23" s="5">
        <v>-1</v>
      </c>
      <c r="HM23" s="5">
        <v>-1</v>
      </c>
      <c r="HN23" s="5">
        <v>-1</v>
      </c>
      <c r="HO23" s="5">
        <v>-1</v>
      </c>
      <c r="HP23" s="5">
        <v>-1</v>
      </c>
      <c r="HQ23" s="5">
        <v>-1</v>
      </c>
      <c r="HR23" s="5">
        <v>-1</v>
      </c>
      <c r="HS23" s="5">
        <v>-1</v>
      </c>
      <c r="HT23" s="5">
        <v>-1</v>
      </c>
      <c r="HU23" s="5">
        <v>-1</v>
      </c>
      <c r="HV23" s="5">
        <v>-1</v>
      </c>
      <c r="HW23" s="5">
        <v>-1</v>
      </c>
      <c r="HX23" s="5">
        <v>-1</v>
      </c>
      <c r="HY23" s="5">
        <v>-1</v>
      </c>
      <c r="HZ23" s="11">
        <v>-1</v>
      </c>
      <c r="IA23" s="9">
        <v>-1</v>
      </c>
      <c r="IB23" s="5">
        <v>-1</v>
      </c>
      <c r="IC23" s="5">
        <v>-1</v>
      </c>
      <c r="ID23" s="5">
        <v>-1</v>
      </c>
      <c r="IE23" s="5">
        <v>-1</v>
      </c>
      <c r="IF23" s="5">
        <v>1</v>
      </c>
      <c r="IG23" s="5">
        <v>-1</v>
      </c>
      <c r="IH23" s="5">
        <v>-1</v>
      </c>
      <c r="II23" s="5">
        <v>1</v>
      </c>
      <c r="IJ23" s="5">
        <v>1</v>
      </c>
      <c r="IK23" s="5">
        <v>1</v>
      </c>
      <c r="IL23" s="5">
        <v>-1</v>
      </c>
      <c r="IM23" s="5">
        <v>-1</v>
      </c>
      <c r="IN23" s="5">
        <v>-1</v>
      </c>
      <c r="IO23" s="5">
        <v>1</v>
      </c>
      <c r="IP23" s="5">
        <v>1</v>
      </c>
      <c r="IQ23" s="5">
        <v>1</v>
      </c>
      <c r="IR23" s="5">
        <v>1</v>
      </c>
      <c r="IS23" s="5">
        <v>-1</v>
      </c>
      <c r="IT23" s="5">
        <v>-1</v>
      </c>
      <c r="IU23" s="5">
        <v>-1</v>
      </c>
      <c r="IV23" s="5">
        <v>1</v>
      </c>
      <c r="IW23" s="5">
        <v>1</v>
      </c>
      <c r="IX23" s="5">
        <v>-1</v>
      </c>
      <c r="IY23" s="5">
        <v>-1</v>
      </c>
      <c r="IZ23" s="5">
        <v>-1</v>
      </c>
      <c r="JA23" s="5">
        <v>1</v>
      </c>
      <c r="JB23" s="5">
        <v>1</v>
      </c>
      <c r="JC23" s="5">
        <v>-1</v>
      </c>
      <c r="JD23" s="5">
        <v>1</v>
      </c>
      <c r="JE23" s="5">
        <v>-1</v>
      </c>
      <c r="JF23" s="5">
        <v>-1</v>
      </c>
      <c r="JG23" s="5">
        <v>-1</v>
      </c>
      <c r="JH23" s="5">
        <v>1</v>
      </c>
      <c r="JI23" s="5">
        <v>-1</v>
      </c>
      <c r="JJ23" s="5">
        <v>1</v>
      </c>
      <c r="JK23" s="5">
        <v>1</v>
      </c>
      <c r="JL23" s="5">
        <v>-1</v>
      </c>
      <c r="JM23" s="5">
        <v>1</v>
      </c>
      <c r="JN23" s="5">
        <v>-1</v>
      </c>
      <c r="JO23" s="5">
        <v>1</v>
      </c>
      <c r="JP23" s="5">
        <v>-1</v>
      </c>
      <c r="JQ23" s="5">
        <v>-1</v>
      </c>
      <c r="JR23" s="5">
        <v>1</v>
      </c>
      <c r="JS23" s="5">
        <v>1</v>
      </c>
      <c r="JT23" s="5">
        <v>1</v>
      </c>
      <c r="JU23" s="5">
        <v>-1</v>
      </c>
      <c r="JV23" s="5">
        <v>-1</v>
      </c>
      <c r="JW23" s="5">
        <v>-1</v>
      </c>
      <c r="JX23" s="5">
        <v>-1</v>
      </c>
      <c r="JY23" s="5">
        <v>-1</v>
      </c>
      <c r="JZ23" s="5">
        <v>-1</v>
      </c>
      <c r="KA23" s="5">
        <v>1</v>
      </c>
      <c r="KB23" s="5">
        <v>-1</v>
      </c>
      <c r="KC23" s="5">
        <v>-1</v>
      </c>
      <c r="KD23" s="5">
        <v>-1</v>
      </c>
      <c r="KE23" s="5">
        <v>-1</v>
      </c>
      <c r="KF23" s="5">
        <v>-1</v>
      </c>
      <c r="KG23" s="5">
        <v>1</v>
      </c>
      <c r="KH23" s="11">
        <v>1</v>
      </c>
      <c r="KI23" s="9">
        <v>-1</v>
      </c>
      <c r="KJ23" s="5">
        <v>-1</v>
      </c>
      <c r="KK23" s="5">
        <v>-1</v>
      </c>
      <c r="KL23" s="5">
        <v>-1</v>
      </c>
      <c r="KM23" s="5">
        <v>-1</v>
      </c>
      <c r="KN23" s="5">
        <v>-1</v>
      </c>
      <c r="KO23" s="5">
        <v>1</v>
      </c>
      <c r="KP23" s="5">
        <v>-1</v>
      </c>
      <c r="KQ23" s="5">
        <v>-1</v>
      </c>
      <c r="KR23" s="5">
        <v>-1</v>
      </c>
      <c r="KS23" s="5">
        <v>-1</v>
      </c>
      <c r="KT23" s="5">
        <v>-1</v>
      </c>
      <c r="KU23" s="5">
        <v>-1</v>
      </c>
      <c r="KV23" s="5">
        <v>-1</v>
      </c>
      <c r="KW23" s="5">
        <v>-1</v>
      </c>
      <c r="KX23" s="5">
        <v>-1</v>
      </c>
      <c r="KY23" s="5">
        <v>-1</v>
      </c>
      <c r="KZ23" s="5">
        <v>-1</v>
      </c>
      <c r="LA23" s="5">
        <v>-1</v>
      </c>
      <c r="LB23" s="5">
        <v>-1</v>
      </c>
      <c r="LC23" s="5">
        <v>-1</v>
      </c>
      <c r="LD23" s="5">
        <v>-1</v>
      </c>
      <c r="LE23" s="5">
        <v>-1</v>
      </c>
      <c r="LF23" s="5">
        <v>-1</v>
      </c>
      <c r="LG23" s="5">
        <v>-1</v>
      </c>
      <c r="LH23" s="5">
        <v>-1</v>
      </c>
      <c r="LI23" s="5">
        <v>-1</v>
      </c>
      <c r="LJ23" s="5">
        <v>-1</v>
      </c>
      <c r="LK23" s="5">
        <v>-1</v>
      </c>
      <c r="LL23" s="5">
        <v>-1</v>
      </c>
      <c r="LM23" s="5">
        <v>-1</v>
      </c>
      <c r="LN23" s="5">
        <v>-1</v>
      </c>
      <c r="LO23" s="5">
        <v>-1</v>
      </c>
      <c r="LP23" s="5">
        <v>-1</v>
      </c>
      <c r="LQ23" s="5">
        <v>-1</v>
      </c>
      <c r="LR23" s="5">
        <v>-1</v>
      </c>
      <c r="LS23" s="5">
        <v>-1</v>
      </c>
      <c r="LT23" s="5">
        <v>-1</v>
      </c>
      <c r="LU23" s="5">
        <v>-1</v>
      </c>
      <c r="LV23" s="5">
        <v>-1</v>
      </c>
      <c r="LW23" s="5">
        <v>-1</v>
      </c>
      <c r="LX23" s="5">
        <v>-1</v>
      </c>
      <c r="LY23" s="5">
        <v>-1</v>
      </c>
      <c r="LZ23" s="5">
        <v>-1</v>
      </c>
      <c r="MA23" s="5">
        <v>-1</v>
      </c>
      <c r="MB23" s="5">
        <v>-1</v>
      </c>
      <c r="MC23" s="5">
        <v>-1</v>
      </c>
      <c r="MD23" s="5">
        <v>-1</v>
      </c>
      <c r="ME23" s="5">
        <v>-1</v>
      </c>
      <c r="MF23" s="5">
        <v>-1</v>
      </c>
      <c r="MG23" s="5">
        <v>-1</v>
      </c>
      <c r="MH23" s="5">
        <v>-1</v>
      </c>
      <c r="MI23" s="5">
        <v>-1</v>
      </c>
      <c r="MJ23" s="5">
        <v>-1</v>
      </c>
      <c r="MK23" s="5">
        <v>-1</v>
      </c>
      <c r="ML23" s="5">
        <v>-1</v>
      </c>
      <c r="MM23" s="5">
        <v>-1</v>
      </c>
      <c r="MN23" s="5">
        <v>-1</v>
      </c>
      <c r="MO23" s="5">
        <v>-1</v>
      </c>
      <c r="MP23" s="5">
        <v>-1</v>
      </c>
      <c r="MQ23" s="5">
        <v>-1</v>
      </c>
      <c r="MR23" s="5">
        <v>-1</v>
      </c>
      <c r="MS23" s="5">
        <v>-1</v>
      </c>
      <c r="MT23" s="5">
        <v>-1</v>
      </c>
      <c r="MU23" s="5">
        <v>-1</v>
      </c>
      <c r="MV23" s="5">
        <v>-1</v>
      </c>
      <c r="MW23" s="5">
        <v>-1</v>
      </c>
      <c r="MX23" s="5">
        <v>-1</v>
      </c>
      <c r="MY23" s="5">
        <v>-1</v>
      </c>
      <c r="MZ23" s="5">
        <v>-1</v>
      </c>
      <c r="NA23" s="5">
        <v>-1</v>
      </c>
      <c r="NB23" s="5">
        <v>-1</v>
      </c>
      <c r="NC23" s="5">
        <v>-1</v>
      </c>
      <c r="ND23" s="5">
        <v>-1</v>
      </c>
      <c r="NE23" s="5">
        <v>-1</v>
      </c>
      <c r="NF23" s="5">
        <v>-1</v>
      </c>
      <c r="NG23" s="5">
        <v>-1</v>
      </c>
      <c r="NH23" s="5">
        <v>-1</v>
      </c>
      <c r="NI23" s="5">
        <v>-1</v>
      </c>
      <c r="NJ23" s="5">
        <v>-1</v>
      </c>
      <c r="NK23" s="5">
        <v>-1</v>
      </c>
      <c r="NL23" s="5">
        <v>-1</v>
      </c>
      <c r="NM23" s="5">
        <v>-1</v>
      </c>
      <c r="NN23" s="5">
        <v>-1</v>
      </c>
      <c r="NO23" s="5">
        <v>-1</v>
      </c>
      <c r="NP23" s="5">
        <v>-1</v>
      </c>
      <c r="NQ23" s="5">
        <v>-1</v>
      </c>
      <c r="NR23" s="5">
        <v>-1</v>
      </c>
      <c r="NS23" s="5">
        <v>-1</v>
      </c>
      <c r="NT23" s="5">
        <v>-1</v>
      </c>
      <c r="NU23" s="5">
        <v>-1</v>
      </c>
      <c r="NV23" s="5">
        <v>-1</v>
      </c>
      <c r="NW23" s="5">
        <v>-1</v>
      </c>
      <c r="NX23" s="5">
        <v>-1</v>
      </c>
      <c r="NY23" s="5">
        <v>-1</v>
      </c>
      <c r="NZ23" s="5">
        <v>-1</v>
      </c>
      <c r="OA23" s="5">
        <v>-1</v>
      </c>
      <c r="OB23" s="5">
        <v>-1</v>
      </c>
      <c r="OC23" s="5">
        <v>-1</v>
      </c>
      <c r="OD23" s="5">
        <v>-1</v>
      </c>
      <c r="OE23" s="5">
        <v>-1</v>
      </c>
      <c r="OF23" s="5">
        <v>-1</v>
      </c>
      <c r="OG23" s="5">
        <v>-1</v>
      </c>
      <c r="OH23" s="5">
        <v>-1</v>
      </c>
      <c r="OI23" s="5">
        <v>-1</v>
      </c>
      <c r="OJ23" s="5">
        <v>-1</v>
      </c>
      <c r="OK23" s="5">
        <v>-1</v>
      </c>
      <c r="OL23" s="5">
        <v>-1</v>
      </c>
      <c r="OM23" s="5">
        <v>-1</v>
      </c>
      <c r="ON23" s="5">
        <v>-1</v>
      </c>
      <c r="OO23" s="5">
        <v>-1</v>
      </c>
      <c r="OP23" s="5">
        <v>-1</v>
      </c>
      <c r="OQ23" s="5">
        <v>-1</v>
      </c>
      <c r="OR23" s="5">
        <v>-1</v>
      </c>
      <c r="OS23" s="5">
        <v>-1</v>
      </c>
      <c r="OT23" s="5">
        <v>-1</v>
      </c>
      <c r="OU23" s="5">
        <v>-1</v>
      </c>
      <c r="OV23" s="5">
        <v>-1</v>
      </c>
      <c r="OW23" s="5">
        <v>-1</v>
      </c>
      <c r="OX23" s="5">
        <v>-1</v>
      </c>
      <c r="OY23" s="5">
        <v>-1</v>
      </c>
      <c r="OZ23" s="5">
        <v>-1</v>
      </c>
      <c r="PA23" s="5">
        <v>-1</v>
      </c>
      <c r="PB23" s="5">
        <v>-1</v>
      </c>
      <c r="PC23" s="5">
        <v>-1</v>
      </c>
      <c r="PD23" s="5">
        <v>-1</v>
      </c>
      <c r="PE23" s="5">
        <v>-1</v>
      </c>
      <c r="PF23" s="5">
        <v>-1</v>
      </c>
      <c r="PG23" s="5">
        <v>-1</v>
      </c>
      <c r="PH23" s="5">
        <v>-1</v>
      </c>
      <c r="PI23" s="5">
        <v>-1</v>
      </c>
      <c r="PJ23" s="15">
        <v>-1</v>
      </c>
    </row>
    <row r="24" spans="1:426" x14ac:dyDescent="0.25">
      <c r="A24" s="14" t="s">
        <v>464</v>
      </c>
      <c r="B24" s="5" t="s">
        <v>443</v>
      </c>
      <c r="C24" s="5" t="s">
        <v>437</v>
      </c>
      <c r="D24" s="5" t="s">
        <v>434</v>
      </c>
      <c r="E24" s="5" t="s">
        <v>460</v>
      </c>
      <c r="F24" s="5" t="s">
        <v>465</v>
      </c>
      <c r="G24" s="9">
        <v>-1</v>
      </c>
      <c r="H24" s="5">
        <v>1</v>
      </c>
      <c r="I24" s="5">
        <v>1</v>
      </c>
      <c r="J24" s="5">
        <v>-1</v>
      </c>
      <c r="K24" s="5">
        <v>-1</v>
      </c>
      <c r="L24" s="5">
        <v>-1</v>
      </c>
      <c r="M24" s="5">
        <v>1</v>
      </c>
      <c r="N24" s="5">
        <v>1</v>
      </c>
      <c r="O24" s="5">
        <v>1</v>
      </c>
      <c r="P24" s="5">
        <v>1</v>
      </c>
      <c r="Q24" s="5">
        <v>1</v>
      </c>
      <c r="R24" s="5">
        <v>-1</v>
      </c>
      <c r="S24" s="5">
        <v>-1</v>
      </c>
      <c r="T24" s="5">
        <v>-1</v>
      </c>
      <c r="U24" s="5">
        <v>-1</v>
      </c>
      <c r="V24" s="5">
        <v>1</v>
      </c>
      <c r="W24" s="5">
        <v>-1</v>
      </c>
      <c r="X24" s="5">
        <v>-1</v>
      </c>
      <c r="Y24" s="5">
        <v>-1</v>
      </c>
      <c r="Z24" s="5">
        <v>-1</v>
      </c>
      <c r="AA24" s="5">
        <v>-1</v>
      </c>
      <c r="AB24" s="5">
        <v>-1</v>
      </c>
      <c r="AC24" s="5">
        <v>-1</v>
      </c>
      <c r="AD24" s="5">
        <v>-1</v>
      </c>
      <c r="AE24" s="5">
        <v>-1</v>
      </c>
      <c r="AF24" s="5">
        <v>1</v>
      </c>
      <c r="AG24" s="5">
        <v>-1</v>
      </c>
      <c r="AH24" s="11">
        <v>-1</v>
      </c>
      <c r="AI24" s="9">
        <v>-1</v>
      </c>
      <c r="AJ24" s="5">
        <v>-1</v>
      </c>
      <c r="AK24" s="5">
        <v>-1</v>
      </c>
      <c r="AL24" s="5">
        <v>-1</v>
      </c>
      <c r="AM24" s="5">
        <v>-1</v>
      </c>
      <c r="AN24" s="5">
        <v>-1</v>
      </c>
      <c r="AO24" s="5">
        <v>-1</v>
      </c>
      <c r="AP24" s="5">
        <v>-1</v>
      </c>
      <c r="AQ24" s="5">
        <v>-1</v>
      </c>
      <c r="AR24" s="5">
        <v>-1</v>
      </c>
      <c r="AS24" s="5">
        <v>-1</v>
      </c>
      <c r="AT24" s="5">
        <v>-1</v>
      </c>
      <c r="AU24" s="5">
        <v>-1</v>
      </c>
      <c r="AV24" s="5">
        <v>-1</v>
      </c>
      <c r="AW24" s="5">
        <v>-1</v>
      </c>
      <c r="AX24" s="5">
        <v>-1</v>
      </c>
      <c r="AY24" s="5">
        <v>-1</v>
      </c>
      <c r="AZ24" s="5">
        <v>-1</v>
      </c>
      <c r="BA24" s="5">
        <v>-1</v>
      </c>
      <c r="BB24" s="5">
        <v>-1</v>
      </c>
      <c r="BC24" s="5">
        <v>-1</v>
      </c>
      <c r="BD24" s="5">
        <v>-1</v>
      </c>
      <c r="BE24" s="5">
        <v>-1</v>
      </c>
      <c r="BF24" s="5">
        <v>-1</v>
      </c>
      <c r="BG24" s="5">
        <v>-1</v>
      </c>
      <c r="BH24" s="5">
        <v>-1</v>
      </c>
      <c r="BI24" s="5">
        <v>-1</v>
      </c>
      <c r="BJ24" s="5">
        <v>-1</v>
      </c>
      <c r="BK24" s="5">
        <v>-1</v>
      </c>
      <c r="BL24" s="5">
        <v>-1</v>
      </c>
      <c r="BM24" s="5">
        <v>-1</v>
      </c>
      <c r="BN24" s="5">
        <v>-1</v>
      </c>
      <c r="BO24" s="5">
        <v>-1</v>
      </c>
      <c r="BP24" s="5">
        <v>-1</v>
      </c>
      <c r="BQ24" s="5">
        <v>-1</v>
      </c>
      <c r="BR24" s="5">
        <v>-1</v>
      </c>
      <c r="BS24" s="5">
        <v>-1</v>
      </c>
      <c r="BT24" s="5">
        <v>-1</v>
      </c>
      <c r="BU24" s="5">
        <v>-1</v>
      </c>
      <c r="BV24" s="5">
        <v>-1</v>
      </c>
      <c r="BW24" s="5">
        <v>-1</v>
      </c>
      <c r="BX24" s="5">
        <v>-1</v>
      </c>
      <c r="BY24" s="5">
        <v>-1</v>
      </c>
      <c r="BZ24" s="5">
        <v>-1</v>
      </c>
      <c r="CA24" s="5">
        <v>-1</v>
      </c>
      <c r="CB24" s="5">
        <v>-1</v>
      </c>
      <c r="CC24" s="5">
        <v>-1</v>
      </c>
      <c r="CD24" s="5">
        <v>-1</v>
      </c>
      <c r="CE24" s="5">
        <v>-1</v>
      </c>
      <c r="CF24" s="5">
        <v>-1</v>
      </c>
      <c r="CG24" s="5">
        <v>-1</v>
      </c>
      <c r="CH24" s="5">
        <v>-1</v>
      </c>
      <c r="CI24" s="5">
        <v>-1</v>
      </c>
      <c r="CJ24" s="5">
        <v>-1</v>
      </c>
      <c r="CK24" s="5">
        <v>-1</v>
      </c>
      <c r="CL24" s="5">
        <v>-1</v>
      </c>
      <c r="CM24" s="5">
        <v>-1</v>
      </c>
      <c r="CN24" s="5">
        <v>-1</v>
      </c>
      <c r="CO24" s="5">
        <v>-1</v>
      </c>
      <c r="CP24" s="5">
        <v>-1</v>
      </c>
      <c r="CQ24" s="5">
        <v>-1</v>
      </c>
      <c r="CR24" s="5">
        <v>-1</v>
      </c>
      <c r="CS24" s="5">
        <v>-1</v>
      </c>
      <c r="CT24" s="5">
        <v>-1</v>
      </c>
      <c r="CU24" s="5">
        <v>-1</v>
      </c>
      <c r="CV24" s="5">
        <v>-1</v>
      </c>
      <c r="CW24" s="5">
        <v>-1</v>
      </c>
      <c r="CX24" s="5">
        <v>-1</v>
      </c>
      <c r="CY24" s="5">
        <v>-1</v>
      </c>
      <c r="CZ24" s="5">
        <v>-1</v>
      </c>
      <c r="DA24" s="5">
        <v>-1</v>
      </c>
      <c r="DB24" s="5">
        <v>-1</v>
      </c>
      <c r="DC24" s="5">
        <v>-1</v>
      </c>
      <c r="DD24" s="5">
        <v>-1</v>
      </c>
      <c r="DE24" s="5">
        <v>-1</v>
      </c>
      <c r="DF24" s="5">
        <v>-1</v>
      </c>
      <c r="DG24" s="5">
        <v>-1</v>
      </c>
      <c r="DH24" s="5">
        <v>-1</v>
      </c>
      <c r="DI24" s="5">
        <v>-1</v>
      </c>
      <c r="DJ24" s="5">
        <v>-1</v>
      </c>
      <c r="DK24" s="5">
        <v>-1</v>
      </c>
      <c r="DL24" s="5">
        <v>-1</v>
      </c>
      <c r="DM24" s="5">
        <v>-1</v>
      </c>
      <c r="DN24" s="5">
        <v>-1</v>
      </c>
      <c r="DO24" s="5">
        <v>-1</v>
      </c>
      <c r="DP24" s="5">
        <v>-1</v>
      </c>
      <c r="DQ24" s="5">
        <v>-1</v>
      </c>
      <c r="DR24" s="5">
        <v>-1</v>
      </c>
      <c r="DS24" s="5">
        <v>-1</v>
      </c>
      <c r="DT24" s="5">
        <v>-1</v>
      </c>
      <c r="DU24" s="5">
        <v>-1</v>
      </c>
      <c r="DV24" s="5">
        <v>-1</v>
      </c>
      <c r="DW24" s="5">
        <v>-1</v>
      </c>
      <c r="DX24" s="5">
        <v>-1</v>
      </c>
      <c r="DY24" s="5">
        <v>-1</v>
      </c>
      <c r="DZ24" s="5">
        <v>-1</v>
      </c>
      <c r="EA24" s="5">
        <v>-1</v>
      </c>
      <c r="EB24" s="5">
        <v>-1</v>
      </c>
      <c r="EC24" s="5">
        <v>-1</v>
      </c>
      <c r="ED24" s="5">
        <v>-1</v>
      </c>
      <c r="EE24" s="5">
        <v>-1</v>
      </c>
      <c r="EF24" s="5">
        <v>-1</v>
      </c>
      <c r="EG24" s="5">
        <v>-1</v>
      </c>
      <c r="EH24" s="5">
        <v>-1</v>
      </c>
      <c r="EI24" s="5">
        <v>-1</v>
      </c>
      <c r="EJ24" s="5">
        <v>-1</v>
      </c>
      <c r="EK24" s="5">
        <v>-1</v>
      </c>
      <c r="EL24" s="5">
        <v>-1</v>
      </c>
      <c r="EM24" s="5">
        <v>-1</v>
      </c>
      <c r="EN24" s="5">
        <v>-1</v>
      </c>
      <c r="EO24" s="5">
        <v>-1</v>
      </c>
      <c r="EP24" s="5">
        <v>-1</v>
      </c>
      <c r="EQ24" s="5">
        <v>-1</v>
      </c>
      <c r="ER24" s="5">
        <v>-1</v>
      </c>
      <c r="ES24" s="5">
        <v>-1</v>
      </c>
      <c r="ET24" s="5">
        <v>-1</v>
      </c>
      <c r="EU24" s="5">
        <v>-1</v>
      </c>
      <c r="EV24" s="5">
        <v>-1</v>
      </c>
      <c r="EW24" s="5">
        <v>-1</v>
      </c>
      <c r="EX24" s="5">
        <v>-1</v>
      </c>
      <c r="EY24" s="5">
        <v>-1</v>
      </c>
      <c r="EZ24" s="5">
        <v>-1</v>
      </c>
      <c r="FA24" s="5">
        <v>-1</v>
      </c>
      <c r="FB24" s="5">
        <v>-1</v>
      </c>
      <c r="FC24" s="5">
        <v>-1</v>
      </c>
      <c r="FD24" s="5">
        <v>-1</v>
      </c>
      <c r="FE24" s="5">
        <v>-1</v>
      </c>
      <c r="FF24" s="5">
        <v>-1</v>
      </c>
      <c r="FG24" s="5">
        <v>-1</v>
      </c>
      <c r="FH24" s="5">
        <v>-1</v>
      </c>
      <c r="FI24" s="5">
        <v>-1</v>
      </c>
      <c r="FJ24" s="5">
        <v>-1</v>
      </c>
      <c r="FK24" s="5">
        <v>-1</v>
      </c>
      <c r="FL24" s="5">
        <v>-1</v>
      </c>
      <c r="FM24" s="5">
        <v>-1</v>
      </c>
      <c r="FN24" s="5">
        <v>-1</v>
      </c>
      <c r="FO24" s="5">
        <v>-1</v>
      </c>
      <c r="FP24" s="5">
        <v>-1</v>
      </c>
      <c r="FQ24" s="5">
        <v>-1</v>
      </c>
      <c r="FR24" s="5">
        <v>-1</v>
      </c>
      <c r="FS24" s="5">
        <v>-1</v>
      </c>
      <c r="FT24" s="5">
        <v>-1</v>
      </c>
      <c r="FU24" s="5">
        <v>-1</v>
      </c>
      <c r="FV24" s="5">
        <v>-1</v>
      </c>
      <c r="FW24" s="5">
        <v>-1</v>
      </c>
      <c r="FX24" s="5">
        <v>-1</v>
      </c>
      <c r="FY24" s="5">
        <v>-1</v>
      </c>
      <c r="FZ24" s="5">
        <v>-1</v>
      </c>
      <c r="GA24" s="5">
        <v>-1</v>
      </c>
      <c r="GB24" s="5">
        <v>-1</v>
      </c>
      <c r="GC24" s="5">
        <v>-1</v>
      </c>
      <c r="GD24" s="5">
        <v>-1</v>
      </c>
      <c r="GE24" s="5">
        <v>-1</v>
      </c>
      <c r="GF24" s="5">
        <v>-1</v>
      </c>
      <c r="GG24" s="5">
        <v>-1</v>
      </c>
      <c r="GH24" s="5">
        <v>-1</v>
      </c>
      <c r="GI24" s="5">
        <v>-1</v>
      </c>
      <c r="GJ24" s="5">
        <v>-1</v>
      </c>
      <c r="GK24" s="5">
        <v>-1</v>
      </c>
      <c r="GL24" s="5">
        <v>-1</v>
      </c>
      <c r="GM24" s="5">
        <v>-1</v>
      </c>
      <c r="GN24" s="5">
        <v>-1</v>
      </c>
      <c r="GO24" s="5">
        <v>-1</v>
      </c>
      <c r="GP24" s="5">
        <v>-1</v>
      </c>
      <c r="GQ24" s="5">
        <v>-1</v>
      </c>
      <c r="GR24" s="5">
        <v>-1</v>
      </c>
      <c r="GS24" s="5">
        <v>-1</v>
      </c>
      <c r="GT24" s="5">
        <v>-1</v>
      </c>
      <c r="GU24" s="5">
        <v>-1</v>
      </c>
      <c r="GV24" s="5">
        <v>-1</v>
      </c>
      <c r="GW24" s="5">
        <v>-1</v>
      </c>
      <c r="GX24" s="5">
        <v>-1</v>
      </c>
      <c r="GY24" s="5">
        <v>-1</v>
      </c>
      <c r="GZ24" s="5">
        <v>-1</v>
      </c>
      <c r="HA24" s="5">
        <v>-1</v>
      </c>
      <c r="HB24" s="5">
        <v>-1</v>
      </c>
      <c r="HC24" s="5">
        <v>-1</v>
      </c>
      <c r="HD24" s="5">
        <v>-1</v>
      </c>
      <c r="HE24" s="5">
        <v>-1</v>
      </c>
      <c r="HF24" s="5">
        <v>-1</v>
      </c>
      <c r="HG24" s="5">
        <v>-1</v>
      </c>
      <c r="HH24" s="5">
        <v>-1</v>
      </c>
      <c r="HI24" s="5">
        <v>-1</v>
      </c>
      <c r="HJ24" s="5">
        <v>-1</v>
      </c>
      <c r="HK24" s="5">
        <v>-1</v>
      </c>
      <c r="HL24" s="5">
        <v>-1</v>
      </c>
      <c r="HM24" s="5">
        <v>-1</v>
      </c>
      <c r="HN24" s="5">
        <v>-1</v>
      </c>
      <c r="HO24" s="5">
        <v>-1</v>
      </c>
      <c r="HP24" s="5">
        <v>-1</v>
      </c>
      <c r="HQ24" s="5">
        <v>-1</v>
      </c>
      <c r="HR24" s="5">
        <v>-1</v>
      </c>
      <c r="HS24" s="5">
        <v>-1</v>
      </c>
      <c r="HT24" s="5">
        <v>-1</v>
      </c>
      <c r="HU24" s="5">
        <v>-1</v>
      </c>
      <c r="HV24" s="5">
        <v>-1</v>
      </c>
      <c r="HW24" s="5">
        <v>-1</v>
      </c>
      <c r="HX24" s="5">
        <v>-1</v>
      </c>
      <c r="HY24" s="5">
        <v>-1</v>
      </c>
      <c r="HZ24" s="11">
        <v>-1</v>
      </c>
      <c r="IA24" s="9">
        <v>-1</v>
      </c>
      <c r="IB24" s="5">
        <v>1</v>
      </c>
      <c r="IC24" s="5">
        <v>-1</v>
      </c>
      <c r="ID24" s="5">
        <v>1</v>
      </c>
      <c r="IE24" s="5">
        <v>-1</v>
      </c>
      <c r="IF24" s="5">
        <v>-1</v>
      </c>
      <c r="IG24" s="5">
        <v>-1</v>
      </c>
      <c r="IH24" s="5">
        <v>-1</v>
      </c>
      <c r="II24" s="5">
        <v>1</v>
      </c>
      <c r="IJ24" s="5">
        <v>-1</v>
      </c>
      <c r="IK24" s="5">
        <v>-1</v>
      </c>
      <c r="IL24" s="5">
        <v>-1</v>
      </c>
      <c r="IM24" s="5">
        <v>1</v>
      </c>
      <c r="IN24" s="5">
        <v>-1</v>
      </c>
      <c r="IO24" s="5">
        <v>-1</v>
      </c>
      <c r="IP24" s="5">
        <v>1</v>
      </c>
      <c r="IQ24" s="5">
        <v>-1</v>
      </c>
      <c r="IR24" s="5">
        <v>1</v>
      </c>
      <c r="IS24" s="5">
        <v>-1</v>
      </c>
      <c r="IT24" s="5">
        <v>-1</v>
      </c>
      <c r="IU24" s="5">
        <v>1</v>
      </c>
      <c r="IV24" s="5">
        <v>-1</v>
      </c>
      <c r="IW24" s="5">
        <v>-1</v>
      </c>
      <c r="IX24" s="5">
        <v>1</v>
      </c>
      <c r="IY24" s="5">
        <v>1</v>
      </c>
      <c r="IZ24" s="5">
        <v>1</v>
      </c>
      <c r="JA24" s="5">
        <v>1</v>
      </c>
      <c r="JB24" s="5">
        <v>1</v>
      </c>
      <c r="JC24" s="5">
        <v>-1</v>
      </c>
      <c r="JD24" s="5">
        <v>1</v>
      </c>
      <c r="JE24" s="5">
        <v>-1</v>
      </c>
      <c r="JF24" s="5">
        <v>-1</v>
      </c>
      <c r="JG24" s="5">
        <v>1</v>
      </c>
      <c r="JH24" s="5">
        <v>-1</v>
      </c>
      <c r="JI24" s="5">
        <v>-1</v>
      </c>
      <c r="JJ24" s="5">
        <v>-1</v>
      </c>
      <c r="JK24" s="5">
        <v>-1</v>
      </c>
      <c r="JL24" s="5">
        <v>1</v>
      </c>
      <c r="JM24" s="5">
        <v>1</v>
      </c>
      <c r="JN24" s="5">
        <v>-1</v>
      </c>
      <c r="JO24" s="5">
        <v>-1</v>
      </c>
      <c r="JP24" s="5">
        <v>-1</v>
      </c>
      <c r="JQ24" s="5">
        <v>-1</v>
      </c>
      <c r="JR24" s="5">
        <v>-1</v>
      </c>
      <c r="JS24" s="5">
        <v>1</v>
      </c>
      <c r="JT24" s="5">
        <v>-1</v>
      </c>
      <c r="JU24" s="5">
        <v>1</v>
      </c>
      <c r="JV24" s="5">
        <v>1</v>
      </c>
      <c r="JW24" s="5">
        <v>-1</v>
      </c>
      <c r="JX24" s="5">
        <v>1</v>
      </c>
      <c r="JY24" s="5">
        <v>-1</v>
      </c>
      <c r="JZ24" s="5">
        <v>-1</v>
      </c>
      <c r="KA24" s="5">
        <v>-1</v>
      </c>
      <c r="KB24" s="5">
        <v>1</v>
      </c>
      <c r="KC24" s="5">
        <v>1</v>
      </c>
      <c r="KD24" s="5">
        <v>1</v>
      </c>
      <c r="KE24" s="5">
        <v>-1</v>
      </c>
      <c r="KF24" s="5">
        <v>1</v>
      </c>
      <c r="KG24" s="5">
        <v>-1</v>
      </c>
      <c r="KH24" s="11">
        <v>1</v>
      </c>
      <c r="KI24" s="9">
        <v>-1</v>
      </c>
      <c r="KJ24" s="5">
        <v>-1</v>
      </c>
      <c r="KK24" s="5">
        <v>-1</v>
      </c>
      <c r="KL24" s="5">
        <v>-1</v>
      </c>
      <c r="KM24" s="5">
        <v>-1</v>
      </c>
      <c r="KN24" s="5">
        <v>-1</v>
      </c>
      <c r="KO24" s="5">
        <v>-1</v>
      </c>
      <c r="KP24" s="5">
        <v>-1</v>
      </c>
      <c r="KQ24" s="5">
        <v>-1</v>
      </c>
      <c r="KR24" s="5">
        <v>-1</v>
      </c>
      <c r="KS24" s="5">
        <v>-1</v>
      </c>
      <c r="KT24" s="5">
        <v>-1</v>
      </c>
      <c r="KU24" s="5">
        <v>-1</v>
      </c>
      <c r="KV24" s="5">
        <v>-1</v>
      </c>
      <c r="KW24" s="5">
        <v>-1</v>
      </c>
      <c r="KX24" s="5">
        <v>-1</v>
      </c>
      <c r="KY24" s="5">
        <v>-1</v>
      </c>
      <c r="KZ24" s="5">
        <v>-1</v>
      </c>
      <c r="LA24" s="5">
        <v>-1</v>
      </c>
      <c r="LB24" s="5">
        <v>-1</v>
      </c>
      <c r="LC24" s="5">
        <v>-1</v>
      </c>
      <c r="LD24" s="5">
        <v>-1</v>
      </c>
      <c r="LE24" s="5">
        <v>-1</v>
      </c>
      <c r="LF24" s="5">
        <v>-1</v>
      </c>
      <c r="LG24" s="5">
        <v>-1</v>
      </c>
      <c r="LH24" s="5">
        <v>-1</v>
      </c>
      <c r="LI24" s="5">
        <v>-1</v>
      </c>
      <c r="LJ24" s="5">
        <v>-1</v>
      </c>
      <c r="LK24" s="5">
        <v>-1</v>
      </c>
      <c r="LL24" s="5">
        <v>-1</v>
      </c>
      <c r="LM24" s="5">
        <v>-1</v>
      </c>
      <c r="LN24" s="5">
        <v>-1</v>
      </c>
      <c r="LO24" s="5">
        <v>-1</v>
      </c>
      <c r="LP24" s="5">
        <v>-1</v>
      </c>
      <c r="LQ24" s="5">
        <v>-1</v>
      </c>
      <c r="LR24" s="5">
        <v>-1</v>
      </c>
      <c r="LS24" s="5">
        <v>-1</v>
      </c>
      <c r="LT24" s="5">
        <v>-1</v>
      </c>
      <c r="LU24" s="5">
        <v>1</v>
      </c>
      <c r="LV24" s="5">
        <v>-1</v>
      </c>
      <c r="LW24" s="5">
        <v>-1</v>
      </c>
      <c r="LX24" s="5">
        <v>-1</v>
      </c>
      <c r="LY24" s="5">
        <v>-1</v>
      </c>
      <c r="LZ24" s="5">
        <v>-1</v>
      </c>
      <c r="MA24" s="5">
        <v>-1</v>
      </c>
      <c r="MB24" s="5">
        <v>-1</v>
      </c>
      <c r="MC24" s="5">
        <v>-1</v>
      </c>
      <c r="MD24" s="5">
        <v>-1</v>
      </c>
      <c r="ME24" s="5">
        <v>-1</v>
      </c>
      <c r="MF24" s="5">
        <v>-1</v>
      </c>
      <c r="MG24" s="5">
        <v>-1</v>
      </c>
      <c r="MH24" s="5">
        <v>-1</v>
      </c>
      <c r="MI24" s="5">
        <v>-1</v>
      </c>
      <c r="MJ24" s="5">
        <v>-1</v>
      </c>
      <c r="MK24" s="5">
        <v>-1</v>
      </c>
      <c r="ML24" s="5">
        <v>-1</v>
      </c>
      <c r="MM24" s="5">
        <v>-1</v>
      </c>
      <c r="MN24" s="5">
        <v>-1</v>
      </c>
      <c r="MO24" s="5">
        <v>-1</v>
      </c>
      <c r="MP24" s="5">
        <v>-1</v>
      </c>
      <c r="MQ24" s="5">
        <v>-1</v>
      </c>
      <c r="MR24" s="5">
        <v>-1</v>
      </c>
      <c r="MS24" s="5">
        <v>-1</v>
      </c>
      <c r="MT24" s="5">
        <v>-1</v>
      </c>
      <c r="MU24" s="5">
        <v>-1</v>
      </c>
      <c r="MV24" s="5">
        <v>-1</v>
      </c>
      <c r="MW24" s="5">
        <v>-1</v>
      </c>
      <c r="MX24" s="5">
        <v>-1</v>
      </c>
      <c r="MY24" s="5">
        <v>-1</v>
      </c>
      <c r="MZ24" s="5">
        <v>-1</v>
      </c>
      <c r="NA24" s="5">
        <v>-1</v>
      </c>
      <c r="NB24" s="5">
        <v>-1</v>
      </c>
      <c r="NC24" s="5">
        <v>-1</v>
      </c>
      <c r="ND24" s="5">
        <v>-1</v>
      </c>
      <c r="NE24" s="5">
        <v>-1</v>
      </c>
      <c r="NF24" s="5">
        <v>-1</v>
      </c>
      <c r="NG24" s="5">
        <v>-1</v>
      </c>
      <c r="NH24" s="5">
        <v>-1</v>
      </c>
      <c r="NI24" s="5">
        <v>-1</v>
      </c>
      <c r="NJ24" s="5">
        <v>-1</v>
      </c>
      <c r="NK24" s="5">
        <v>-1</v>
      </c>
      <c r="NL24" s="5">
        <v>-1</v>
      </c>
      <c r="NM24" s="5">
        <v>-1</v>
      </c>
      <c r="NN24" s="5">
        <v>-1</v>
      </c>
      <c r="NO24" s="5">
        <v>-1</v>
      </c>
      <c r="NP24" s="5">
        <v>-1</v>
      </c>
      <c r="NQ24" s="5">
        <v>1</v>
      </c>
      <c r="NR24" s="5">
        <v>-1</v>
      </c>
      <c r="NS24" s="5">
        <v>-1</v>
      </c>
      <c r="NT24" s="5">
        <v>-1</v>
      </c>
      <c r="NU24" s="5">
        <v>-1</v>
      </c>
      <c r="NV24" s="5">
        <v>-1</v>
      </c>
      <c r="NW24" s="5">
        <v>-1</v>
      </c>
      <c r="NX24" s="5">
        <v>-1</v>
      </c>
      <c r="NY24" s="5">
        <v>-1</v>
      </c>
      <c r="NZ24" s="5">
        <v>-1</v>
      </c>
      <c r="OA24" s="5">
        <v>-1</v>
      </c>
      <c r="OB24" s="5">
        <v>-1</v>
      </c>
      <c r="OC24" s="5">
        <v>-1</v>
      </c>
      <c r="OD24" s="5">
        <v>-1</v>
      </c>
      <c r="OE24" s="5">
        <v>-1</v>
      </c>
      <c r="OF24" s="5">
        <v>-1</v>
      </c>
      <c r="OG24" s="5">
        <v>-1</v>
      </c>
      <c r="OH24" s="5">
        <v>-1</v>
      </c>
      <c r="OI24" s="5">
        <v>-1</v>
      </c>
      <c r="OJ24" s="5">
        <v>-1</v>
      </c>
      <c r="OK24" s="5">
        <v>-1</v>
      </c>
      <c r="OL24" s="5">
        <v>-1</v>
      </c>
      <c r="OM24" s="5">
        <v>-1</v>
      </c>
      <c r="ON24" s="5">
        <v>-1</v>
      </c>
      <c r="OO24" s="5">
        <v>-1</v>
      </c>
      <c r="OP24" s="5">
        <v>-1</v>
      </c>
      <c r="OQ24" s="5">
        <v>-1</v>
      </c>
      <c r="OR24" s="5">
        <v>-1</v>
      </c>
      <c r="OS24" s="5">
        <v>-1</v>
      </c>
      <c r="OT24" s="5">
        <v>-1</v>
      </c>
      <c r="OU24" s="5">
        <v>-1</v>
      </c>
      <c r="OV24" s="5">
        <v>-1</v>
      </c>
      <c r="OW24" s="5">
        <v>-1</v>
      </c>
      <c r="OX24" s="5">
        <v>-1</v>
      </c>
      <c r="OY24" s="5">
        <v>-1</v>
      </c>
      <c r="OZ24" s="5">
        <v>-1</v>
      </c>
      <c r="PA24" s="5">
        <v>-1</v>
      </c>
      <c r="PB24" s="5">
        <v>-1</v>
      </c>
      <c r="PC24" s="5">
        <v>-1</v>
      </c>
      <c r="PD24" s="5">
        <v>-1</v>
      </c>
      <c r="PE24" s="5">
        <v>-1</v>
      </c>
      <c r="PF24" s="5">
        <v>-1</v>
      </c>
      <c r="PG24" s="5">
        <v>-1</v>
      </c>
      <c r="PH24" s="5">
        <v>-1</v>
      </c>
      <c r="PI24" s="5">
        <v>-1</v>
      </c>
      <c r="PJ24" s="15">
        <v>-1</v>
      </c>
    </row>
    <row r="25" spans="1:426" x14ac:dyDescent="0.25">
      <c r="A25" s="14" t="s">
        <v>466</v>
      </c>
      <c r="B25" s="5" t="s">
        <v>443</v>
      </c>
      <c r="C25" s="5" t="s">
        <v>467</v>
      </c>
      <c r="D25" s="5" t="s">
        <v>434</v>
      </c>
      <c r="E25" s="5" t="s">
        <v>468</v>
      </c>
      <c r="F25" s="5" t="s">
        <v>465</v>
      </c>
      <c r="G25" s="9">
        <v>-1</v>
      </c>
      <c r="H25" s="5">
        <v>-1</v>
      </c>
      <c r="I25" s="5">
        <v>1</v>
      </c>
      <c r="J25" s="5">
        <v>1</v>
      </c>
      <c r="K25" s="5">
        <v>-1</v>
      </c>
      <c r="L25" s="5">
        <v>1</v>
      </c>
      <c r="M25" s="5">
        <v>1</v>
      </c>
      <c r="N25" s="5">
        <v>-1</v>
      </c>
      <c r="O25" s="5">
        <v>1</v>
      </c>
      <c r="P25" s="5">
        <v>1</v>
      </c>
      <c r="Q25" s="5">
        <v>-1</v>
      </c>
      <c r="R25" s="5">
        <v>1</v>
      </c>
      <c r="S25" s="5">
        <v>1</v>
      </c>
      <c r="T25" s="5">
        <v>-1</v>
      </c>
      <c r="U25" s="5">
        <v>1</v>
      </c>
      <c r="V25" s="5">
        <v>-1</v>
      </c>
      <c r="W25" s="5">
        <v>-1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-1</v>
      </c>
      <c r="AD25" s="5">
        <v>1</v>
      </c>
      <c r="AE25" s="5">
        <v>1</v>
      </c>
      <c r="AF25" s="5">
        <v>-1</v>
      </c>
      <c r="AG25" s="5">
        <v>-1</v>
      </c>
      <c r="AH25" s="11">
        <v>1</v>
      </c>
      <c r="AI25" s="9">
        <v>-1</v>
      </c>
      <c r="AJ25" s="5">
        <v>-1</v>
      </c>
      <c r="AK25" s="5">
        <v>-1</v>
      </c>
      <c r="AL25" s="5">
        <v>-1</v>
      </c>
      <c r="AM25" s="5">
        <v>-1</v>
      </c>
      <c r="AN25" s="5">
        <v>-1</v>
      </c>
      <c r="AO25" s="5">
        <v>-1</v>
      </c>
      <c r="AP25" s="5">
        <v>-1</v>
      </c>
      <c r="AQ25" s="5">
        <v>-1</v>
      </c>
      <c r="AR25" s="5">
        <v>-1</v>
      </c>
      <c r="AS25" s="5">
        <v>-1</v>
      </c>
      <c r="AT25" s="5">
        <v>-1</v>
      </c>
      <c r="AU25" s="5">
        <v>-1</v>
      </c>
      <c r="AV25" s="5">
        <v>-1</v>
      </c>
      <c r="AW25" s="5">
        <v>-1</v>
      </c>
      <c r="AX25" s="5">
        <v>-1</v>
      </c>
      <c r="AY25" s="5">
        <v>-1</v>
      </c>
      <c r="AZ25" s="5">
        <v>-1</v>
      </c>
      <c r="BA25" s="5">
        <v>-1</v>
      </c>
      <c r="BB25" s="5">
        <v>-1</v>
      </c>
      <c r="BC25" s="5">
        <v>-1</v>
      </c>
      <c r="BD25" s="5">
        <v>-1</v>
      </c>
      <c r="BE25" s="5">
        <v>-1</v>
      </c>
      <c r="BF25" s="5">
        <v>-1</v>
      </c>
      <c r="BG25" s="5">
        <v>-1</v>
      </c>
      <c r="BH25" s="5">
        <v>-1</v>
      </c>
      <c r="BI25" s="5">
        <v>-1</v>
      </c>
      <c r="BJ25" s="5">
        <v>-1</v>
      </c>
      <c r="BK25" s="5">
        <v>-1</v>
      </c>
      <c r="BL25" s="5">
        <v>-1</v>
      </c>
      <c r="BM25" s="5">
        <v>-1</v>
      </c>
      <c r="BN25" s="5">
        <v>-1</v>
      </c>
      <c r="BO25" s="5">
        <v>-1</v>
      </c>
      <c r="BP25" s="5">
        <v>-1</v>
      </c>
      <c r="BQ25" s="5">
        <v>-1</v>
      </c>
      <c r="BR25" s="5">
        <v>-1</v>
      </c>
      <c r="BS25" s="5">
        <v>-1</v>
      </c>
      <c r="BT25" s="5">
        <v>-1</v>
      </c>
      <c r="BU25" s="5">
        <v>-1</v>
      </c>
      <c r="BV25" s="5">
        <v>-1</v>
      </c>
      <c r="BW25" s="5">
        <v>-1</v>
      </c>
      <c r="BX25" s="5">
        <v>-1</v>
      </c>
      <c r="BY25" s="5">
        <v>-1</v>
      </c>
      <c r="BZ25" s="5">
        <v>-1</v>
      </c>
      <c r="CA25" s="5">
        <v>-1</v>
      </c>
      <c r="CB25" s="5">
        <v>-1</v>
      </c>
      <c r="CC25" s="5">
        <v>-1</v>
      </c>
      <c r="CD25" s="5">
        <v>-1</v>
      </c>
      <c r="CE25" s="5">
        <v>-1</v>
      </c>
      <c r="CF25" s="5">
        <v>-1</v>
      </c>
      <c r="CG25" s="5">
        <v>-1</v>
      </c>
      <c r="CH25" s="5">
        <v>-1</v>
      </c>
      <c r="CI25" s="5">
        <v>-1</v>
      </c>
      <c r="CJ25" s="5">
        <v>-1</v>
      </c>
      <c r="CK25" s="5">
        <v>-1</v>
      </c>
      <c r="CL25" s="5">
        <v>-1</v>
      </c>
      <c r="CM25" s="5">
        <v>-1</v>
      </c>
      <c r="CN25" s="5">
        <v>-1</v>
      </c>
      <c r="CO25" s="5">
        <v>-1</v>
      </c>
      <c r="CP25" s="5">
        <v>-1</v>
      </c>
      <c r="CQ25" s="5">
        <v>-1</v>
      </c>
      <c r="CR25" s="5">
        <v>-1</v>
      </c>
      <c r="CS25" s="5">
        <v>-1</v>
      </c>
      <c r="CT25" s="5">
        <v>-1</v>
      </c>
      <c r="CU25" s="5">
        <v>-1</v>
      </c>
      <c r="CV25" s="5">
        <v>-1</v>
      </c>
      <c r="CW25" s="5">
        <v>-1</v>
      </c>
      <c r="CX25" s="5">
        <v>-1</v>
      </c>
      <c r="CY25" s="5">
        <v>-1</v>
      </c>
      <c r="CZ25" s="5">
        <v>-1</v>
      </c>
      <c r="DA25" s="5">
        <v>-1</v>
      </c>
      <c r="DB25" s="5">
        <v>-1</v>
      </c>
      <c r="DC25" s="5">
        <v>-1</v>
      </c>
      <c r="DD25" s="5">
        <v>-1</v>
      </c>
      <c r="DE25" s="5">
        <v>-1</v>
      </c>
      <c r="DF25" s="5">
        <v>-1</v>
      </c>
      <c r="DG25" s="5">
        <v>-1</v>
      </c>
      <c r="DH25" s="5">
        <v>-1</v>
      </c>
      <c r="DI25" s="5">
        <v>-1</v>
      </c>
      <c r="DJ25" s="5">
        <v>-1</v>
      </c>
      <c r="DK25" s="5">
        <v>-1</v>
      </c>
      <c r="DL25" s="5">
        <v>-1</v>
      </c>
      <c r="DM25" s="5">
        <v>-1</v>
      </c>
      <c r="DN25" s="5">
        <v>-1</v>
      </c>
      <c r="DO25" s="5">
        <v>-1</v>
      </c>
      <c r="DP25" s="5">
        <v>-1</v>
      </c>
      <c r="DQ25" s="5">
        <v>-1</v>
      </c>
      <c r="DR25" s="5">
        <v>-1</v>
      </c>
      <c r="DS25" s="5">
        <v>-1</v>
      </c>
      <c r="DT25" s="5">
        <v>-1</v>
      </c>
      <c r="DU25" s="5">
        <v>-1</v>
      </c>
      <c r="DV25" s="5">
        <v>-1</v>
      </c>
      <c r="DW25" s="5">
        <v>-1</v>
      </c>
      <c r="DX25" s="5">
        <v>-1</v>
      </c>
      <c r="DY25" s="5">
        <v>-1</v>
      </c>
      <c r="DZ25" s="5">
        <v>-1</v>
      </c>
      <c r="EA25" s="5">
        <v>-1</v>
      </c>
      <c r="EB25" s="5">
        <v>-1</v>
      </c>
      <c r="EC25" s="5">
        <v>-1</v>
      </c>
      <c r="ED25" s="5">
        <v>-1</v>
      </c>
      <c r="EE25" s="5">
        <v>-1</v>
      </c>
      <c r="EF25" s="5">
        <v>-1</v>
      </c>
      <c r="EG25" s="5">
        <v>-1</v>
      </c>
      <c r="EH25" s="5">
        <v>-1</v>
      </c>
      <c r="EI25" s="5">
        <v>-1</v>
      </c>
      <c r="EJ25" s="5">
        <v>-1</v>
      </c>
      <c r="EK25" s="5">
        <v>-1</v>
      </c>
      <c r="EL25" s="5">
        <v>-1</v>
      </c>
      <c r="EM25" s="5">
        <v>-1</v>
      </c>
      <c r="EN25" s="5">
        <v>-1</v>
      </c>
      <c r="EO25" s="5">
        <v>-1</v>
      </c>
      <c r="EP25" s="5">
        <v>-1</v>
      </c>
      <c r="EQ25" s="5">
        <v>-1</v>
      </c>
      <c r="ER25" s="5">
        <v>-1</v>
      </c>
      <c r="ES25" s="5">
        <v>-1</v>
      </c>
      <c r="ET25" s="5">
        <v>-1</v>
      </c>
      <c r="EU25" s="5">
        <v>-1</v>
      </c>
      <c r="EV25" s="5">
        <v>-1</v>
      </c>
      <c r="EW25" s="5">
        <v>-1</v>
      </c>
      <c r="EX25" s="5">
        <v>-1</v>
      </c>
      <c r="EY25" s="5">
        <v>-1</v>
      </c>
      <c r="EZ25" s="5">
        <v>-1</v>
      </c>
      <c r="FA25" s="5">
        <v>-1</v>
      </c>
      <c r="FB25" s="5">
        <v>-1</v>
      </c>
      <c r="FC25" s="5">
        <v>-1</v>
      </c>
      <c r="FD25" s="5">
        <v>-1</v>
      </c>
      <c r="FE25" s="5">
        <v>-1</v>
      </c>
      <c r="FF25" s="5">
        <v>-1</v>
      </c>
      <c r="FG25" s="5">
        <v>-1</v>
      </c>
      <c r="FH25" s="5">
        <v>-1</v>
      </c>
      <c r="FI25" s="5">
        <v>-1</v>
      </c>
      <c r="FJ25" s="5">
        <v>-1</v>
      </c>
      <c r="FK25" s="5">
        <v>-1</v>
      </c>
      <c r="FL25" s="5">
        <v>-1</v>
      </c>
      <c r="FM25" s="5">
        <v>-1</v>
      </c>
      <c r="FN25" s="5">
        <v>-1</v>
      </c>
      <c r="FO25" s="5">
        <v>-1</v>
      </c>
      <c r="FP25" s="5">
        <v>-1</v>
      </c>
      <c r="FQ25" s="5">
        <v>-1</v>
      </c>
      <c r="FR25" s="5">
        <v>-1</v>
      </c>
      <c r="FS25" s="5">
        <v>-1</v>
      </c>
      <c r="FT25" s="5">
        <v>-1</v>
      </c>
      <c r="FU25" s="5">
        <v>-1</v>
      </c>
      <c r="FV25" s="5">
        <v>-1</v>
      </c>
      <c r="FW25" s="5">
        <v>-1</v>
      </c>
      <c r="FX25" s="5">
        <v>-1</v>
      </c>
      <c r="FY25" s="5">
        <v>-1</v>
      </c>
      <c r="FZ25" s="5">
        <v>-1</v>
      </c>
      <c r="GA25" s="5">
        <v>-1</v>
      </c>
      <c r="GB25" s="5">
        <v>-1</v>
      </c>
      <c r="GC25" s="5">
        <v>-1</v>
      </c>
      <c r="GD25" s="5">
        <v>-1</v>
      </c>
      <c r="GE25" s="5">
        <v>-1</v>
      </c>
      <c r="GF25" s="5">
        <v>-1</v>
      </c>
      <c r="GG25" s="5">
        <v>-1</v>
      </c>
      <c r="GH25" s="5">
        <v>-1</v>
      </c>
      <c r="GI25" s="5">
        <v>-1</v>
      </c>
      <c r="GJ25" s="5">
        <v>-1</v>
      </c>
      <c r="GK25" s="5">
        <v>-1</v>
      </c>
      <c r="GL25" s="5">
        <v>-1</v>
      </c>
      <c r="GM25" s="5">
        <v>-1</v>
      </c>
      <c r="GN25" s="5">
        <v>-1</v>
      </c>
      <c r="GO25" s="5">
        <v>-1</v>
      </c>
      <c r="GP25" s="5">
        <v>-1</v>
      </c>
      <c r="GQ25" s="5">
        <v>-1</v>
      </c>
      <c r="GR25" s="5">
        <v>-1</v>
      </c>
      <c r="GS25" s="5">
        <v>-1</v>
      </c>
      <c r="GT25" s="5">
        <v>-1</v>
      </c>
      <c r="GU25" s="5">
        <v>-1</v>
      </c>
      <c r="GV25" s="5">
        <v>-1</v>
      </c>
      <c r="GW25" s="5">
        <v>-1</v>
      </c>
      <c r="GX25" s="5">
        <v>-1</v>
      </c>
      <c r="GY25" s="5">
        <v>-1</v>
      </c>
      <c r="GZ25" s="5">
        <v>-1</v>
      </c>
      <c r="HA25" s="5">
        <v>-1</v>
      </c>
      <c r="HB25" s="5">
        <v>-1</v>
      </c>
      <c r="HC25" s="5">
        <v>-1</v>
      </c>
      <c r="HD25" s="5">
        <v>-1</v>
      </c>
      <c r="HE25" s="5">
        <v>-1</v>
      </c>
      <c r="HF25" s="5">
        <v>-1</v>
      </c>
      <c r="HG25" s="5">
        <v>-1</v>
      </c>
      <c r="HH25" s="5">
        <v>-1</v>
      </c>
      <c r="HI25" s="5">
        <v>-1</v>
      </c>
      <c r="HJ25" s="5">
        <v>-1</v>
      </c>
      <c r="HK25" s="5">
        <v>-1</v>
      </c>
      <c r="HL25" s="5">
        <v>-1</v>
      </c>
      <c r="HM25" s="5">
        <v>-1</v>
      </c>
      <c r="HN25" s="5">
        <v>-1</v>
      </c>
      <c r="HO25" s="5">
        <v>-1</v>
      </c>
      <c r="HP25" s="5">
        <v>-1</v>
      </c>
      <c r="HQ25" s="5">
        <v>-1</v>
      </c>
      <c r="HR25" s="5">
        <v>-1</v>
      </c>
      <c r="HS25" s="5">
        <v>-1</v>
      </c>
      <c r="HT25" s="5">
        <v>-1</v>
      </c>
      <c r="HU25" s="5">
        <v>-1</v>
      </c>
      <c r="HV25" s="5">
        <v>-1</v>
      </c>
      <c r="HW25" s="5">
        <v>-1</v>
      </c>
      <c r="HX25" s="5">
        <v>-1</v>
      </c>
      <c r="HY25" s="5">
        <v>-1</v>
      </c>
      <c r="HZ25" s="11">
        <v>-1</v>
      </c>
      <c r="IA25" s="9">
        <v>1</v>
      </c>
      <c r="IB25" s="5">
        <v>1</v>
      </c>
      <c r="IC25" s="5">
        <v>-1</v>
      </c>
      <c r="ID25" s="5">
        <v>1</v>
      </c>
      <c r="IE25" s="5">
        <v>-1</v>
      </c>
      <c r="IF25" s="5">
        <v>-1</v>
      </c>
      <c r="IG25" s="5">
        <v>-1</v>
      </c>
      <c r="IH25" s="5">
        <v>1</v>
      </c>
      <c r="II25" s="5">
        <v>1</v>
      </c>
      <c r="IJ25" s="5">
        <v>1</v>
      </c>
      <c r="IK25" s="5">
        <v>1</v>
      </c>
      <c r="IL25" s="5">
        <v>-1</v>
      </c>
      <c r="IM25" s="5">
        <v>1</v>
      </c>
      <c r="IN25" s="5">
        <v>1</v>
      </c>
      <c r="IO25" s="5">
        <v>1</v>
      </c>
      <c r="IP25" s="5">
        <v>1</v>
      </c>
      <c r="IQ25" s="5">
        <v>1</v>
      </c>
      <c r="IR25" s="5">
        <v>1</v>
      </c>
      <c r="IS25" s="5">
        <v>-1</v>
      </c>
      <c r="IT25" s="5">
        <v>1</v>
      </c>
      <c r="IU25" s="5">
        <v>1</v>
      </c>
      <c r="IV25" s="5">
        <v>1</v>
      </c>
      <c r="IW25" s="5">
        <v>1</v>
      </c>
      <c r="IX25" s="5">
        <v>1</v>
      </c>
      <c r="IY25" s="5">
        <v>1</v>
      </c>
      <c r="IZ25" s="5">
        <v>1</v>
      </c>
      <c r="JA25" s="5">
        <v>-1</v>
      </c>
      <c r="JB25" s="5">
        <v>1</v>
      </c>
      <c r="JC25" s="5">
        <v>1</v>
      </c>
      <c r="JD25" s="5">
        <v>1</v>
      </c>
      <c r="JE25" s="5">
        <v>1</v>
      </c>
      <c r="JF25" s="5">
        <v>-1</v>
      </c>
      <c r="JG25" s="5">
        <v>1</v>
      </c>
      <c r="JH25" s="5">
        <v>-1</v>
      </c>
      <c r="JI25" s="5">
        <v>-1</v>
      </c>
      <c r="JJ25" s="5">
        <v>1</v>
      </c>
      <c r="JK25" s="5">
        <v>1</v>
      </c>
      <c r="JL25" s="5">
        <v>-1</v>
      </c>
      <c r="JM25" s="5">
        <v>-1</v>
      </c>
      <c r="JN25" s="5">
        <v>1</v>
      </c>
      <c r="JO25" s="5">
        <v>1</v>
      </c>
      <c r="JP25" s="5">
        <v>1</v>
      </c>
      <c r="JQ25" s="5">
        <v>-1</v>
      </c>
      <c r="JR25" s="5">
        <v>1</v>
      </c>
      <c r="JS25" s="5">
        <v>1</v>
      </c>
      <c r="JT25" s="5">
        <v>-1</v>
      </c>
      <c r="JU25" s="5">
        <v>-1</v>
      </c>
      <c r="JV25" s="5">
        <v>1</v>
      </c>
      <c r="JW25" s="5">
        <v>-1</v>
      </c>
      <c r="JX25" s="5">
        <v>-1</v>
      </c>
      <c r="JY25" s="5">
        <v>1</v>
      </c>
      <c r="JZ25" s="5">
        <v>-1</v>
      </c>
      <c r="KA25" s="5">
        <v>-1</v>
      </c>
      <c r="KB25" s="5">
        <v>-1</v>
      </c>
      <c r="KC25" s="5">
        <v>1</v>
      </c>
      <c r="KD25" s="5">
        <v>1</v>
      </c>
      <c r="KE25" s="5">
        <v>-1</v>
      </c>
      <c r="KF25" s="5">
        <v>1</v>
      </c>
      <c r="KG25" s="5">
        <v>1</v>
      </c>
      <c r="KH25" s="11">
        <v>-1</v>
      </c>
      <c r="KI25" s="9">
        <v>-1</v>
      </c>
      <c r="KJ25" s="5">
        <v>-1</v>
      </c>
      <c r="KK25" s="5">
        <v>-1</v>
      </c>
      <c r="KL25" s="5">
        <v>-1</v>
      </c>
      <c r="KM25" s="5">
        <v>-1</v>
      </c>
      <c r="KN25" s="5">
        <v>-1</v>
      </c>
      <c r="KO25" s="5">
        <v>-1</v>
      </c>
      <c r="KP25" s="5">
        <v>-1</v>
      </c>
      <c r="KQ25" s="5">
        <v>-1</v>
      </c>
      <c r="KR25" s="5">
        <v>-1</v>
      </c>
      <c r="KS25" s="5">
        <v>-1</v>
      </c>
      <c r="KT25" s="5">
        <v>-1</v>
      </c>
      <c r="KU25" s="5">
        <v>-1</v>
      </c>
      <c r="KV25" s="5">
        <v>-1</v>
      </c>
      <c r="KW25" s="5">
        <v>-1</v>
      </c>
      <c r="KX25" s="5">
        <v>-1</v>
      </c>
      <c r="KY25" s="5">
        <v>-1</v>
      </c>
      <c r="KZ25" s="5">
        <v>-1</v>
      </c>
      <c r="LA25" s="5">
        <v>-1</v>
      </c>
      <c r="LB25" s="5">
        <v>-1</v>
      </c>
      <c r="LC25" s="5">
        <v>-1</v>
      </c>
      <c r="LD25" s="5">
        <v>-1</v>
      </c>
      <c r="LE25" s="5">
        <v>-1</v>
      </c>
      <c r="LF25" s="5">
        <v>-1</v>
      </c>
      <c r="LG25" s="5">
        <v>-1</v>
      </c>
      <c r="LH25" s="5">
        <v>-1</v>
      </c>
      <c r="LI25" s="5">
        <v>-1</v>
      </c>
      <c r="LJ25" s="5">
        <v>-1</v>
      </c>
      <c r="LK25" s="5">
        <v>-1</v>
      </c>
      <c r="LL25" s="5">
        <v>-1</v>
      </c>
      <c r="LM25" s="5">
        <v>-1</v>
      </c>
      <c r="LN25" s="5">
        <v>-1</v>
      </c>
      <c r="LO25" s="5">
        <v>-1</v>
      </c>
      <c r="LP25" s="5">
        <v>-1</v>
      </c>
      <c r="LQ25" s="5">
        <v>-1</v>
      </c>
      <c r="LR25" s="5">
        <v>-1</v>
      </c>
      <c r="LS25" s="5">
        <v>-1</v>
      </c>
      <c r="LT25" s="5">
        <v>-1</v>
      </c>
      <c r="LU25" s="5">
        <v>-1</v>
      </c>
      <c r="LV25" s="5">
        <v>-1</v>
      </c>
      <c r="LW25" s="5">
        <v>-1</v>
      </c>
      <c r="LX25" s="5">
        <v>-1</v>
      </c>
      <c r="LY25" s="5">
        <v>-1</v>
      </c>
      <c r="LZ25" s="5">
        <v>-1</v>
      </c>
      <c r="MA25" s="5">
        <v>-1</v>
      </c>
      <c r="MB25" s="5">
        <v>-1</v>
      </c>
      <c r="MC25" s="5">
        <v>-1</v>
      </c>
      <c r="MD25" s="5">
        <v>-1</v>
      </c>
      <c r="ME25" s="5">
        <v>-1</v>
      </c>
      <c r="MF25" s="5">
        <v>-1</v>
      </c>
      <c r="MG25" s="5">
        <v>-1</v>
      </c>
      <c r="MH25" s="5">
        <v>-1</v>
      </c>
      <c r="MI25" s="5">
        <v>-1</v>
      </c>
      <c r="MJ25" s="5">
        <v>-1</v>
      </c>
      <c r="MK25" s="5">
        <v>-1</v>
      </c>
      <c r="ML25" s="5">
        <v>-1</v>
      </c>
      <c r="MM25" s="5">
        <v>-1</v>
      </c>
      <c r="MN25" s="5">
        <v>-1</v>
      </c>
      <c r="MO25" s="5">
        <v>-1</v>
      </c>
      <c r="MP25" s="5">
        <v>-1</v>
      </c>
      <c r="MQ25" s="5">
        <v>-1</v>
      </c>
      <c r="MR25" s="5">
        <v>-1</v>
      </c>
      <c r="MS25" s="5">
        <v>-1</v>
      </c>
      <c r="MT25" s="5">
        <v>-1</v>
      </c>
      <c r="MU25" s="5">
        <v>1</v>
      </c>
      <c r="MV25" s="5">
        <v>-1</v>
      </c>
      <c r="MW25" s="5">
        <v>-1</v>
      </c>
      <c r="MX25" s="5">
        <v>-1</v>
      </c>
      <c r="MY25" s="5">
        <v>-1</v>
      </c>
      <c r="MZ25" s="5">
        <v>-1</v>
      </c>
      <c r="NA25" s="5">
        <v>-1</v>
      </c>
      <c r="NB25" s="5">
        <v>1</v>
      </c>
      <c r="NC25" s="5">
        <v>-1</v>
      </c>
      <c r="ND25" s="5">
        <v>-1</v>
      </c>
      <c r="NE25" s="5">
        <v>-1</v>
      </c>
      <c r="NF25" s="5">
        <v>-1</v>
      </c>
      <c r="NG25" s="5">
        <v>-1</v>
      </c>
      <c r="NH25" s="5">
        <v>-1</v>
      </c>
      <c r="NI25" s="5">
        <v>-1</v>
      </c>
      <c r="NJ25" s="5">
        <v>-1</v>
      </c>
      <c r="NK25" s="5">
        <v>-1</v>
      </c>
      <c r="NL25" s="5">
        <v>-1</v>
      </c>
      <c r="NM25" s="5">
        <v>-1</v>
      </c>
      <c r="NN25" s="5">
        <v>-1</v>
      </c>
      <c r="NO25" s="5">
        <v>-1</v>
      </c>
      <c r="NP25" s="5">
        <v>-1</v>
      </c>
      <c r="NQ25" s="5">
        <v>-1</v>
      </c>
      <c r="NR25" s="5">
        <v>-1</v>
      </c>
      <c r="NS25" s="5">
        <v>-1</v>
      </c>
      <c r="NT25" s="5">
        <v>-1</v>
      </c>
      <c r="NU25" s="5">
        <v>-1</v>
      </c>
      <c r="NV25" s="5">
        <v>-1</v>
      </c>
      <c r="NW25" s="5">
        <v>-1</v>
      </c>
      <c r="NX25" s="5">
        <v>-1</v>
      </c>
      <c r="NY25" s="5">
        <v>-1</v>
      </c>
      <c r="NZ25" s="5">
        <v>-1</v>
      </c>
      <c r="OA25" s="5">
        <v>-1</v>
      </c>
      <c r="OB25" s="5">
        <v>-1</v>
      </c>
      <c r="OC25" s="5">
        <v>-1</v>
      </c>
      <c r="OD25" s="5">
        <v>-1</v>
      </c>
      <c r="OE25" s="5">
        <v>-1</v>
      </c>
      <c r="OF25" s="5">
        <v>-1</v>
      </c>
      <c r="OG25" s="5">
        <v>-1</v>
      </c>
      <c r="OH25" s="5">
        <v>-1</v>
      </c>
      <c r="OI25" s="5">
        <v>-1</v>
      </c>
      <c r="OJ25" s="5">
        <v>-1</v>
      </c>
      <c r="OK25" s="5">
        <v>-1</v>
      </c>
      <c r="OL25" s="5">
        <v>-1</v>
      </c>
      <c r="OM25" s="5">
        <v>-1</v>
      </c>
      <c r="ON25" s="5">
        <v>-1</v>
      </c>
      <c r="OO25" s="5">
        <v>-1</v>
      </c>
      <c r="OP25" s="5">
        <v>-1</v>
      </c>
      <c r="OQ25" s="5">
        <v>-1</v>
      </c>
      <c r="OR25" s="5">
        <v>-1</v>
      </c>
      <c r="OS25" s="5">
        <v>-1</v>
      </c>
      <c r="OT25" s="5">
        <v>-1</v>
      </c>
      <c r="OU25" s="5">
        <v>-1</v>
      </c>
      <c r="OV25" s="5">
        <v>-1</v>
      </c>
      <c r="OW25" s="5">
        <v>-1</v>
      </c>
      <c r="OX25" s="5">
        <v>-1</v>
      </c>
      <c r="OY25" s="5">
        <v>-1</v>
      </c>
      <c r="OZ25" s="5">
        <v>-1</v>
      </c>
      <c r="PA25" s="5">
        <v>-1</v>
      </c>
      <c r="PB25" s="5">
        <v>-1</v>
      </c>
      <c r="PC25" s="5">
        <v>-1</v>
      </c>
      <c r="PD25" s="5">
        <v>-1</v>
      </c>
      <c r="PE25" s="5">
        <v>-1</v>
      </c>
      <c r="PF25" s="5">
        <v>-1</v>
      </c>
      <c r="PG25" s="5">
        <v>-1</v>
      </c>
      <c r="PH25" s="5">
        <v>-1</v>
      </c>
      <c r="PI25" s="5">
        <v>-1</v>
      </c>
      <c r="PJ25" s="15">
        <v>-1</v>
      </c>
    </row>
    <row r="26" spans="1:426" x14ac:dyDescent="0.25">
      <c r="A26" s="14" t="s">
        <v>469</v>
      </c>
      <c r="B26" s="5" t="s">
        <v>443</v>
      </c>
      <c r="C26" s="5" t="s">
        <v>470</v>
      </c>
      <c r="D26" s="5" t="s">
        <v>434</v>
      </c>
      <c r="E26" s="5" t="s">
        <v>471</v>
      </c>
      <c r="F26" s="5" t="s">
        <v>434</v>
      </c>
      <c r="G26" s="9">
        <v>1</v>
      </c>
      <c r="H26" s="5">
        <v>1</v>
      </c>
      <c r="I26" s="5">
        <v>1</v>
      </c>
      <c r="J26" s="5">
        <v>-1</v>
      </c>
      <c r="K26" s="5">
        <v>-1</v>
      </c>
      <c r="L26" s="5">
        <v>1</v>
      </c>
      <c r="M26" s="5">
        <v>-1</v>
      </c>
      <c r="N26" s="5">
        <v>-1</v>
      </c>
      <c r="O26" s="5">
        <v>1</v>
      </c>
      <c r="P26" s="5">
        <v>-1</v>
      </c>
      <c r="Q26" s="5">
        <v>1</v>
      </c>
      <c r="R26" s="5">
        <v>-1</v>
      </c>
      <c r="S26" s="5">
        <v>1</v>
      </c>
      <c r="T26" s="5">
        <v>1</v>
      </c>
      <c r="U26" s="5">
        <v>1</v>
      </c>
      <c r="V26" s="5">
        <v>1</v>
      </c>
      <c r="W26" s="5">
        <v>-1</v>
      </c>
      <c r="X26" s="5">
        <v>-1</v>
      </c>
      <c r="Y26" s="5">
        <v>1</v>
      </c>
      <c r="Z26" s="5">
        <v>1</v>
      </c>
      <c r="AA26" s="5">
        <v>-1</v>
      </c>
      <c r="AB26" s="5">
        <v>1</v>
      </c>
      <c r="AC26" s="5">
        <v>-1</v>
      </c>
      <c r="AD26" s="5">
        <v>-1</v>
      </c>
      <c r="AE26" s="5">
        <v>-1</v>
      </c>
      <c r="AF26" s="5">
        <v>-1</v>
      </c>
      <c r="AG26" s="5">
        <v>-1</v>
      </c>
      <c r="AH26" s="11">
        <v>-1</v>
      </c>
      <c r="AI26" s="9">
        <v>-1</v>
      </c>
      <c r="AJ26" s="5">
        <v>-1</v>
      </c>
      <c r="AK26" s="5">
        <v>-1</v>
      </c>
      <c r="AL26" s="5">
        <v>-1</v>
      </c>
      <c r="AM26" s="5">
        <v>-1</v>
      </c>
      <c r="AN26" s="5">
        <v>-1</v>
      </c>
      <c r="AO26" s="5">
        <v>-1</v>
      </c>
      <c r="AP26" s="5">
        <v>-1</v>
      </c>
      <c r="AQ26" s="5">
        <v>-1</v>
      </c>
      <c r="AR26" s="5">
        <v>-1</v>
      </c>
      <c r="AS26" s="5">
        <v>-1</v>
      </c>
      <c r="AT26" s="5">
        <v>-1</v>
      </c>
      <c r="AU26" s="5">
        <v>-1</v>
      </c>
      <c r="AV26" s="5">
        <v>-1</v>
      </c>
      <c r="AW26" s="5">
        <v>-1</v>
      </c>
      <c r="AX26" s="5">
        <v>-1</v>
      </c>
      <c r="AY26" s="5">
        <v>-1</v>
      </c>
      <c r="AZ26" s="5">
        <v>-1</v>
      </c>
      <c r="BA26" s="5">
        <v>-1</v>
      </c>
      <c r="BB26" s="5">
        <v>-1</v>
      </c>
      <c r="BC26" s="5">
        <v>-1</v>
      </c>
      <c r="BD26" s="5">
        <v>-1</v>
      </c>
      <c r="BE26" s="5">
        <v>-1</v>
      </c>
      <c r="BF26" s="5">
        <v>-1</v>
      </c>
      <c r="BG26" s="5">
        <v>-1</v>
      </c>
      <c r="BH26" s="5">
        <v>-1</v>
      </c>
      <c r="BI26" s="5">
        <v>-1</v>
      </c>
      <c r="BJ26" s="5">
        <v>-1</v>
      </c>
      <c r="BK26" s="5">
        <v>-1</v>
      </c>
      <c r="BL26" s="5">
        <v>-1</v>
      </c>
      <c r="BM26" s="5">
        <v>-1</v>
      </c>
      <c r="BN26" s="5">
        <v>-1</v>
      </c>
      <c r="BO26" s="5">
        <v>-1</v>
      </c>
      <c r="BP26" s="5">
        <v>-1</v>
      </c>
      <c r="BQ26" s="5">
        <v>-1</v>
      </c>
      <c r="BR26" s="5">
        <v>-1</v>
      </c>
      <c r="BS26" s="5">
        <v>-1</v>
      </c>
      <c r="BT26" s="5">
        <v>-1</v>
      </c>
      <c r="BU26" s="5">
        <v>-1</v>
      </c>
      <c r="BV26" s="5">
        <v>-1</v>
      </c>
      <c r="BW26" s="5">
        <v>-1</v>
      </c>
      <c r="BX26" s="5">
        <v>-1</v>
      </c>
      <c r="BY26" s="5">
        <v>-1</v>
      </c>
      <c r="BZ26" s="5">
        <v>-1</v>
      </c>
      <c r="CA26" s="5">
        <v>-1</v>
      </c>
      <c r="CB26" s="5">
        <v>-1</v>
      </c>
      <c r="CC26" s="5">
        <v>-1</v>
      </c>
      <c r="CD26" s="5">
        <v>-1</v>
      </c>
      <c r="CE26" s="5">
        <v>-1</v>
      </c>
      <c r="CF26" s="5">
        <v>-1</v>
      </c>
      <c r="CG26" s="5">
        <v>-1</v>
      </c>
      <c r="CH26" s="5">
        <v>-1</v>
      </c>
      <c r="CI26" s="5">
        <v>-1</v>
      </c>
      <c r="CJ26" s="5">
        <v>-1</v>
      </c>
      <c r="CK26" s="5">
        <v>-1</v>
      </c>
      <c r="CL26" s="5">
        <v>-1</v>
      </c>
      <c r="CM26" s="5">
        <v>-1</v>
      </c>
      <c r="CN26" s="5">
        <v>-1</v>
      </c>
      <c r="CO26" s="5">
        <v>-1</v>
      </c>
      <c r="CP26" s="5">
        <v>-1</v>
      </c>
      <c r="CQ26" s="5">
        <v>-1</v>
      </c>
      <c r="CR26" s="5">
        <v>-1</v>
      </c>
      <c r="CS26" s="5">
        <v>-1</v>
      </c>
      <c r="CT26" s="5">
        <v>-1</v>
      </c>
      <c r="CU26" s="5">
        <v>-1</v>
      </c>
      <c r="CV26" s="5">
        <v>-1</v>
      </c>
      <c r="CW26" s="5">
        <v>-1</v>
      </c>
      <c r="CX26" s="5">
        <v>-1</v>
      </c>
      <c r="CY26" s="5">
        <v>-1</v>
      </c>
      <c r="CZ26" s="5">
        <v>-1</v>
      </c>
      <c r="DA26" s="5">
        <v>-1</v>
      </c>
      <c r="DB26" s="5">
        <v>-1</v>
      </c>
      <c r="DC26" s="5">
        <v>-1</v>
      </c>
      <c r="DD26" s="5">
        <v>-1</v>
      </c>
      <c r="DE26" s="5">
        <v>-1</v>
      </c>
      <c r="DF26" s="5">
        <v>-1</v>
      </c>
      <c r="DG26" s="5">
        <v>-1</v>
      </c>
      <c r="DH26" s="5">
        <v>-1</v>
      </c>
      <c r="DI26" s="5">
        <v>-1</v>
      </c>
      <c r="DJ26" s="5">
        <v>-1</v>
      </c>
      <c r="DK26" s="5">
        <v>-1</v>
      </c>
      <c r="DL26" s="5">
        <v>-1</v>
      </c>
      <c r="DM26" s="5">
        <v>-1</v>
      </c>
      <c r="DN26" s="5">
        <v>-1</v>
      </c>
      <c r="DO26" s="5">
        <v>-1</v>
      </c>
      <c r="DP26" s="5">
        <v>-1</v>
      </c>
      <c r="DQ26" s="5">
        <v>-1</v>
      </c>
      <c r="DR26" s="5">
        <v>-1</v>
      </c>
      <c r="DS26" s="5">
        <v>-1</v>
      </c>
      <c r="DT26" s="5">
        <v>-1</v>
      </c>
      <c r="DU26" s="5">
        <v>-1</v>
      </c>
      <c r="DV26" s="5">
        <v>-1</v>
      </c>
      <c r="DW26" s="5">
        <v>-1</v>
      </c>
      <c r="DX26" s="5">
        <v>-1</v>
      </c>
      <c r="DY26" s="5">
        <v>-1</v>
      </c>
      <c r="DZ26" s="5">
        <v>-1</v>
      </c>
      <c r="EA26" s="5">
        <v>-1</v>
      </c>
      <c r="EB26" s="5">
        <v>-1</v>
      </c>
      <c r="EC26" s="5">
        <v>-1</v>
      </c>
      <c r="ED26" s="5">
        <v>-1</v>
      </c>
      <c r="EE26" s="5">
        <v>-1</v>
      </c>
      <c r="EF26" s="5">
        <v>-1</v>
      </c>
      <c r="EG26" s="5">
        <v>-1</v>
      </c>
      <c r="EH26" s="5">
        <v>-1</v>
      </c>
      <c r="EI26" s="5">
        <v>-1</v>
      </c>
      <c r="EJ26" s="5">
        <v>-1</v>
      </c>
      <c r="EK26" s="5">
        <v>-1</v>
      </c>
      <c r="EL26" s="5">
        <v>-1</v>
      </c>
      <c r="EM26" s="5">
        <v>-1</v>
      </c>
      <c r="EN26" s="5">
        <v>-1</v>
      </c>
      <c r="EO26" s="5">
        <v>-1</v>
      </c>
      <c r="EP26" s="5">
        <v>-1</v>
      </c>
      <c r="EQ26" s="5">
        <v>-1</v>
      </c>
      <c r="ER26" s="5">
        <v>-1</v>
      </c>
      <c r="ES26" s="5">
        <v>-1</v>
      </c>
      <c r="ET26" s="5">
        <v>-1</v>
      </c>
      <c r="EU26" s="5">
        <v>-1</v>
      </c>
      <c r="EV26" s="5">
        <v>-1</v>
      </c>
      <c r="EW26" s="5">
        <v>-1</v>
      </c>
      <c r="EX26" s="5">
        <v>-1</v>
      </c>
      <c r="EY26" s="5">
        <v>-1</v>
      </c>
      <c r="EZ26" s="5">
        <v>-1</v>
      </c>
      <c r="FA26" s="5">
        <v>-1</v>
      </c>
      <c r="FB26" s="5">
        <v>-1</v>
      </c>
      <c r="FC26" s="5">
        <v>-1</v>
      </c>
      <c r="FD26" s="5">
        <v>-1</v>
      </c>
      <c r="FE26" s="5">
        <v>-1</v>
      </c>
      <c r="FF26" s="5">
        <v>-1</v>
      </c>
      <c r="FG26" s="5">
        <v>-1</v>
      </c>
      <c r="FH26" s="5">
        <v>-1</v>
      </c>
      <c r="FI26" s="5">
        <v>-1</v>
      </c>
      <c r="FJ26" s="5">
        <v>-1</v>
      </c>
      <c r="FK26" s="5">
        <v>-1</v>
      </c>
      <c r="FL26" s="5">
        <v>-1</v>
      </c>
      <c r="FM26" s="5">
        <v>-1</v>
      </c>
      <c r="FN26" s="5">
        <v>-1</v>
      </c>
      <c r="FO26" s="5">
        <v>-1</v>
      </c>
      <c r="FP26" s="5">
        <v>-1</v>
      </c>
      <c r="FQ26" s="5">
        <v>-1</v>
      </c>
      <c r="FR26" s="5">
        <v>-1</v>
      </c>
      <c r="FS26" s="5">
        <v>-1</v>
      </c>
      <c r="FT26" s="5">
        <v>-1</v>
      </c>
      <c r="FU26" s="5">
        <v>-1</v>
      </c>
      <c r="FV26" s="5">
        <v>-1</v>
      </c>
      <c r="FW26" s="5">
        <v>-1</v>
      </c>
      <c r="FX26" s="5">
        <v>-1</v>
      </c>
      <c r="FY26" s="5">
        <v>-1</v>
      </c>
      <c r="FZ26" s="5">
        <v>-1</v>
      </c>
      <c r="GA26" s="5">
        <v>-1</v>
      </c>
      <c r="GB26" s="5">
        <v>-1</v>
      </c>
      <c r="GC26" s="5">
        <v>-1</v>
      </c>
      <c r="GD26" s="5">
        <v>-1</v>
      </c>
      <c r="GE26" s="5">
        <v>-1</v>
      </c>
      <c r="GF26" s="5">
        <v>-1</v>
      </c>
      <c r="GG26" s="5">
        <v>-1</v>
      </c>
      <c r="GH26" s="5">
        <v>-1</v>
      </c>
      <c r="GI26" s="5">
        <v>-1</v>
      </c>
      <c r="GJ26" s="5">
        <v>-1</v>
      </c>
      <c r="GK26" s="5">
        <v>-1</v>
      </c>
      <c r="GL26" s="5">
        <v>-1</v>
      </c>
      <c r="GM26" s="5">
        <v>-1</v>
      </c>
      <c r="GN26" s="5">
        <v>-1</v>
      </c>
      <c r="GO26" s="5">
        <v>-1</v>
      </c>
      <c r="GP26" s="5">
        <v>-1</v>
      </c>
      <c r="GQ26" s="5">
        <v>-1</v>
      </c>
      <c r="GR26" s="5">
        <v>-1</v>
      </c>
      <c r="GS26" s="5">
        <v>-1</v>
      </c>
      <c r="GT26" s="5">
        <v>-1</v>
      </c>
      <c r="GU26" s="5">
        <v>-1</v>
      </c>
      <c r="GV26" s="5">
        <v>-1</v>
      </c>
      <c r="GW26" s="5">
        <v>-1</v>
      </c>
      <c r="GX26" s="5">
        <v>-1</v>
      </c>
      <c r="GY26" s="5">
        <v>-1</v>
      </c>
      <c r="GZ26" s="5">
        <v>-1</v>
      </c>
      <c r="HA26" s="5">
        <v>-1</v>
      </c>
      <c r="HB26" s="5">
        <v>-1</v>
      </c>
      <c r="HC26" s="5">
        <v>-1</v>
      </c>
      <c r="HD26" s="5">
        <v>-1</v>
      </c>
      <c r="HE26" s="5">
        <v>-1</v>
      </c>
      <c r="HF26" s="5">
        <v>-1</v>
      </c>
      <c r="HG26" s="5">
        <v>-1</v>
      </c>
      <c r="HH26" s="5">
        <v>-1</v>
      </c>
      <c r="HI26" s="5">
        <v>-1</v>
      </c>
      <c r="HJ26" s="5">
        <v>-1</v>
      </c>
      <c r="HK26" s="5">
        <v>-1</v>
      </c>
      <c r="HL26" s="5">
        <v>-1</v>
      </c>
      <c r="HM26" s="5">
        <v>-1</v>
      </c>
      <c r="HN26" s="5">
        <v>-1</v>
      </c>
      <c r="HO26" s="5">
        <v>-1</v>
      </c>
      <c r="HP26" s="5">
        <v>-1</v>
      </c>
      <c r="HQ26" s="5">
        <v>-1</v>
      </c>
      <c r="HR26" s="5">
        <v>-1</v>
      </c>
      <c r="HS26" s="5">
        <v>-1</v>
      </c>
      <c r="HT26" s="5">
        <v>-1</v>
      </c>
      <c r="HU26" s="5">
        <v>-1</v>
      </c>
      <c r="HV26" s="5">
        <v>-1</v>
      </c>
      <c r="HW26" s="5">
        <v>-1</v>
      </c>
      <c r="HX26" s="5">
        <v>-1</v>
      </c>
      <c r="HY26" s="5">
        <v>-1</v>
      </c>
      <c r="HZ26" s="11">
        <v>-1</v>
      </c>
      <c r="IA26" s="9">
        <v>-1</v>
      </c>
      <c r="IB26" s="5">
        <v>1</v>
      </c>
      <c r="IC26" s="5">
        <v>1</v>
      </c>
      <c r="ID26" s="5">
        <v>-1</v>
      </c>
      <c r="IE26" s="5">
        <v>-1</v>
      </c>
      <c r="IF26" s="5">
        <v>1</v>
      </c>
      <c r="IG26" s="5">
        <v>-1</v>
      </c>
      <c r="IH26" s="5">
        <v>1</v>
      </c>
      <c r="II26" s="5">
        <v>1</v>
      </c>
      <c r="IJ26" s="5">
        <v>-1</v>
      </c>
      <c r="IK26" s="5">
        <v>1</v>
      </c>
      <c r="IL26" s="5">
        <v>1</v>
      </c>
      <c r="IM26" s="5">
        <v>-1</v>
      </c>
      <c r="IN26" s="5">
        <v>1</v>
      </c>
      <c r="IO26" s="5">
        <v>-1</v>
      </c>
      <c r="IP26" s="5">
        <v>1</v>
      </c>
      <c r="IQ26" s="5">
        <v>-1</v>
      </c>
      <c r="IR26" s="5">
        <v>1</v>
      </c>
      <c r="IS26" s="5">
        <v>-1</v>
      </c>
      <c r="IT26" s="5">
        <v>1</v>
      </c>
      <c r="IU26" s="5">
        <v>-1</v>
      </c>
      <c r="IV26" s="5">
        <v>1</v>
      </c>
      <c r="IW26" s="5">
        <v>-1</v>
      </c>
      <c r="IX26" s="5">
        <v>-1</v>
      </c>
      <c r="IY26" s="5">
        <v>-1</v>
      </c>
      <c r="IZ26" s="5">
        <v>1</v>
      </c>
      <c r="JA26" s="5">
        <v>1</v>
      </c>
      <c r="JB26" s="5">
        <v>1</v>
      </c>
      <c r="JC26" s="5">
        <v>1</v>
      </c>
      <c r="JD26" s="5">
        <v>1</v>
      </c>
      <c r="JE26" s="5">
        <v>1</v>
      </c>
      <c r="JF26" s="5">
        <v>1</v>
      </c>
      <c r="JG26" s="5">
        <v>-1</v>
      </c>
      <c r="JH26" s="5">
        <v>-1</v>
      </c>
      <c r="JI26" s="5">
        <v>1</v>
      </c>
      <c r="JJ26" s="5">
        <v>1</v>
      </c>
      <c r="JK26" s="5">
        <v>1</v>
      </c>
      <c r="JL26" s="5">
        <v>1</v>
      </c>
      <c r="JM26" s="5">
        <v>-1</v>
      </c>
      <c r="JN26" s="5">
        <v>-1</v>
      </c>
      <c r="JO26" s="5">
        <v>-1</v>
      </c>
      <c r="JP26" s="5">
        <v>1</v>
      </c>
      <c r="JQ26" s="5">
        <v>1</v>
      </c>
      <c r="JR26" s="5">
        <v>1</v>
      </c>
      <c r="JS26" s="5">
        <v>1</v>
      </c>
      <c r="JT26" s="5">
        <v>1</v>
      </c>
      <c r="JU26" s="5">
        <v>1</v>
      </c>
      <c r="JV26" s="5">
        <v>1</v>
      </c>
      <c r="JW26" s="5">
        <v>1</v>
      </c>
      <c r="JX26" s="5">
        <v>-1</v>
      </c>
      <c r="JY26" s="5">
        <v>-1</v>
      </c>
      <c r="JZ26" s="5">
        <v>-1</v>
      </c>
      <c r="KA26" s="5">
        <v>1</v>
      </c>
      <c r="KB26" s="5">
        <v>1</v>
      </c>
      <c r="KC26" s="5">
        <v>-1</v>
      </c>
      <c r="KD26" s="5">
        <v>-1</v>
      </c>
      <c r="KE26" s="5">
        <v>-1</v>
      </c>
      <c r="KF26" s="5">
        <v>1</v>
      </c>
      <c r="KG26" s="5">
        <v>1</v>
      </c>
      <c r="KH26" s="11">
        <v>-1</v>
      </c>
      <c r="KI26" s="9">
        <v>-1</v>
      </c>
      <c r="KJ26" s="5">
        <v>-1</v>
      </c>
      <c r="KK26" s="5">
        <v>-1</v>
      </c>
      <c r="KL26" s="5">
        <v>-1</v>
      </c>
      <c r="KM26" s="5">
        <v>-1</v>
      </c>
      <c r="KN26" s="5">
        <v>-1</v>
      </c>
      <c r="KO26" s="5">
        <v>-1</v>
      </c>
      <c r="KP26" s="5">
        <v>-1</v>
      </c>
      <c r="KQ26" s="5">
        <v>-1</v>
      </c>
      <c r="KR26" s="5">
        <v>-1</v>
      </c>
      <c r="KS26" s="5">
        <v>-1</v>
      </c>
      <c r="KT26" s="5">
        <v>-1</v>
      </c>
      <c r="KU26" s="5">
        <v>-1</v>
      </c>
      <c r="KV26" s="5">
        <v>-1</v>
      </c>
      <c r="KW26" s="5">
        <v>-1</v>
      </c>
      <c r="KX26" s="5">
        <v>-1</v>
      </c>
      <c r="KY26" s="5">
        <v>-1</v>
      </c>
      <c r="KZ26" s="5">
        <v>-1</v>
      </c>
      <c r="LA26" s="5">
        <v>-1</v>
      </c>
      <c r="LB26" s="5">
        <v>-1</v>
      </c>
      <c r="LC26" s="5">
        <v>-1</v>
      </c>
      <c r="LD26" s="5">
        <v>-1</v>
      </c>
      <c r="LE26" s="5">
        <v>-1</v>
      </c>
      <c r="LF26" s="5">
        <v>-1</v>
      </c>
      <c r="LG26" s="5">
        <v>-1</v>
      </c>
      <c r="LH26" s="5">
        <v>-1</v>
      </c>
      <c r="LI26" s="5">
        <v>-1</v>
      </c>
      <c r="LJ26" s="5">
        <v>-1</v>
      </c>
      <c r="LK26" s="5">
        <v>-1</v>
      </c>
      <c r="LL26" s="5">
        <v>-1</v>
      </c>
      <c r="LM26" s="5">
        <v>-1</v>
      </c>
      <c r="LN26" s="5">
        <v>-1</v>
      </c>
      <c r="LO26" s="5">
        <v>-1</v>
      </c>
      <c r="LP26" s="5">
        <v>-1</v>
      </c>
      <c r="LQ26" s="5">
        <v>-1</v>
      </c>
      <c r="LR26" s="5">
        <v>-1</v>
      </c>
      <c r="LS26" s="5">
        <v>-1</v>
      </c>
      <c r="LT26" s="5">
        <v>-1</v>
      </c>
      <c r="LU26" s="5">
        <v>-1</v>
      </c>
      <c r="LV26" s="5">
        <v>-1</v>
      </c>
      <c r="LW26" s="5">
        <v>-1</v>
      </c>
      <c r="LX26" s="5">
        <v>-1</v>
      </c>
      <c r="LY26" s="5">
        <v>-1</v>
      </c>
      <c r="LZ26" s="5">
        <v>-1</v>
      </c>
      <c r="MA26" s="5">
        <v>-1</v>
      </c>
      <c r="MB26" s="5">
        <v>-1</v>
      </c>
      <c r="MC26" s="5">
        <v>-1</v>
      </c>
      <c r="MD26" s="5">
        <v>-1</v>
      </c>
      <c r="ME26" s="5">
        <v>-1</v>
      </c>
      <c r="MF26" s="5">
        <v>-1</v>
      </c>
      <c r="MG26" s="5">
        <v>-1</v>
      </c>
      <c r="MH26" s="5">
        <v>-1</v>
      </c>
      <c r="MI26" s="5">
        <v>-1</v>
      </c>
      <c r="MJ26" s="5">
        <v>-1</v>
      </c>
      <c r="MK26" s="5">
        <v>-1</v>
      </c>
      <c r="ML26" s="5">
        <v>-1</v>
      </c>
      <c r="MM26" s="5">
        <v>-1</v>
      </c>
      <c r="MN26" s="5">
        <v>-1</v>
      </c>
      <c r="MO26" s="5">
        <v>-1</v>
      </c>
      <c r="MP26" s="5">
        <v>-1</v>
      </c>
      <c r="MQ26" s="5">
        <v>-1</v>
      </c>
      <c r="MR26" s="5">
        <v>-1</v>
      </c>
      <c r="MS26" s="5">
        <v>-1</v>
      </c>
      <c r="MT26" s="5">
        <v>-1</v>
      </c>
      <c r="MU26" s="5">
        <v>-1</v>
      </c>
      <c r="MV26" s="5">
        <v>-1</v>
      </c>
      <c r="MW26" s="5">
        <v>-1</v>
      </c>
      <c r="MX26" s="5">
        <v>-1</v>
      </c>
      <c r="MY26" s="5">
        <v>-1</v>
      </c>
      <c r="MZ26" s="5">
        <v>-1</v>
      </c>
      <c r="NA26" s="5">
        <v>-1</v>
      </c>
      <c r="NB26" s="5">
        <v>-1</v>
      </c>
      <c r="NC26" s="5">
        <v>-1</v>
      </c>
      <c r="ND26" s="5">
        <v>-1</v>
      </c>
      <c r="NE26" s="5">
        <v>-1</v>
      </c>
      <c r="NF26" s="5">
        <v>-1</v>
      </c>
      <c r="NG26" s="5">
        <v>-1</v>
      </c>
      <c r="NH26" s="5">
        <v>-1</v>
      </c>
      <c r="NI26" s="5">
        <v>-1</v>
      </c>
      <c r="NJ26" s="5">
        <v>-1</v>
      </c>
      <c r="NK26" s="5">
        <v>-1</v>
      </c>
      <c r="NL26" s="5">
        <v>-1</v>
      </c>
      <c r="NM26" s="5">
        <v>-1</v>
      </c>
      <c r="NN26" s="5">
        <v>-1</v>
      </c>
      <c r="NO26" s="5">
        <v>-1</v>
      </c>
      <c r="NP26" s="5">
        <v>-1</v>
      </c>
      <c r="NQ26" s="5">
        <v>-1</v>
      </c>
      <c r="NR26" s="5">
        <v>-1</v>
      </c>
      <c r="NS26" s="5">
        <v>-1</v>
      </c>
      <c r="NT26" s="5">
        <v>-1</v>
      </c>
      <c r="NU26" s="5">
        <v>-1</v>
      </c>
      <c r="NV26" s="5">
        <v>-1</v>
      </c>
      <c r="NW26" s="5">
        <v>-1</v>
      </c>
      <c r="NX26" s="5">
        <v>-1</v>
      </c>
      <c r="NY26" s="5">
        <v>-1</v>
      </c>
      <c r="NZ26" s="5">
        <v>-1</v>
      </c>
      <c r="OA26" s="5">
        <v>-1</v>
      </c>
      <c r="OB26" s="5">
        <v>-1</v>
      </c>
      <c r="OC26" s="5">
        <v>-1</v>
      </c>
      <c r="OD26" s="5">
        <v>-1</v>
      </c>
      <c r="OE26" s="5">
        <v>-1</v>
      </c>
      <c r="OF26" s="5">
        <v>-1</v>
      </c>
      <c r="OG26" s="5">
        <v>-1</v>
      </c>
      <c r="OH26" s="5">
        <v>-1</v>
      </c>
      <c r="OI26" s="5">
        <v>-1</v>
      </c>
      <c r="OJ26" s="5">
        <v>-1</v>
      </c>
      <c r="OK26" s="5">
        <v>-1</v>
      </c>
      <c r="OL26" s="5">
        <v>-1</v>
      </c>
      <c r="OM26" s="5">
        <v>-1</v>
      </c>
      <c r="ON26" s="5">
        <v>-1</v>
      </c>
      <c r="OO26" s="5">
        <v>-1</v>
      </c>
      <c r="OP26" s="5">
        <v>-1</v>
      </c>
      <c r="OQ26" s="5">
        <v>-1</v>
      </c>
      <c r="OR26" s="5">
        <v>-1</v>
      </c>
      <c r="OS26" s="5">
        <v>-1</v>
      </c>
      <c r="OT26" s="5">
        <v>-1</v>
      </c>
      <c r="OU26" s="5">
        <v>-1</v>
      </c>
      <c r="OV26" s="5">
        <v>-1</v>
      </c>
      <c r="OW26" s="5">
        <v>-1</v>
      </c>
      <c r="OX26" s="5">
        <v>-1</v>
      </c>
      <c r="OY26" s="5">
        <v>-1</v>
      </c>
      <c r="OZ26" s="5">
        <v>-1</v>
      </c>
      <c r="PA26" s="5">
        <v>-1</v>
      </c>
      <c r="PB26" s="5">
        <v>-1</v>
      </c>
      <c r="PC26" s="5">
        <v>-1</v>
      </c>
      <c r="PD26" s="5">
        <v>-1</v>
      </c>
      <c r="PE26" s="5">
        <v>-1</v>
      </c>
      <c r="PF26" s="5">
        <v>-1</v>
      </c>
      <c r="PG26" s="5">
        <v>-1</v>
      </c>
      <c r="PH26" s="5">
        <v>-1</v>
      </c>
      <c r="PI26" s="5">
        <v>-1</v>
      </c>
      <c r="PJ26" s="15">
        <v>-1</v>
      </c>
    </row>
    <row r="27" spans="1:426" x14ac:dyDescent="0.25">
      <c r="A27" s="14" t="s">
        <v>472</v>
      </c>
      <c r="B27" s="5" t="s">
        <v>443</v>
      </c>
      <c r="C27" s="5" t="s">
        <v>437</v>
      </c>
      <c r="D27" s="5" t="s">
        <v>434</v>
      </c>
      <c r="E27" s="5" t="s">
        <v>473</v>
      </c>
      <c r="F27" s="5" t="s">
        <v>434</v>
      </c>
      <c r="G27" s="9">
        <v>1</v>
      </c>
      <c r="H27" s="5">
        <v>-1</v>
      </c>
      <c r="I27" s="5">
        <v>1</v>
      </c>
      <c r="J27" s="5">
        <v>-1</v>
      </c>
      <c r="K27" s="5">
        <v>-1</v>
      </c>
      <c r="L27" s="5">
        <v>1</v>
      </c>
      <c r="M27" s="5">
        <v>-1</v>
      </c>
      <c r="N27" s="5">
        <v>-1</v>
      </c>
      <c r="O27" s="5">
        <v>-1</v>
      </c>
      <c r="P27" s="5">
        <v>1</v>
      </c>
      <c r="Q27" s="5">
        <v>1</v>
      </c>
      <c r="R27" s="5">
        <v>-1</v>
      </c>
      <c r="S27" s="5">
        <v>-1</v>
      </c>
      <c r="T27" s="5">
        <v>1</v>
      </c>
      <c r="U27" s="5">
        <v>-1</v>
      </c>
      <c r="V27" s="5">
        <v>1</v>
      </c>
      <c r="W27" s="5">
        <v>-1</v>
      </c>
      <c r="X27" s="5">
        <v>-1</v>
      </c>
      <c r="Y27" s="5">
        <v>-1</v>
      </c>
      <c r="Z27" s="5">
        <v>-1</v>
      </c>
      <c r="AA27" s="5">
        <v>-1</v>
      </c>
      <c r="AB27" s="5">
        <v>-1</v>
      </c>
      <c r="AC27" s="5">
        <v>-1</v>
      </c>
      <c r="AD27" s="5">
        <v>1</v>
      </c>
      <c r="AE27" s="5">
        <v>1</v>
      </c>
      <c r="AF27" s="5">
        <v>-1</v>
      </c>
      <c r="AG27" s="5">
        <v>-1</v>
      </c>
      <c r="AH27" s="11">
        <v>-1</v>
      </c>
      <c r="AI27" s="9">
        <v>-1</v>
      </c>
      <c r="AJ27" s="5">
        <v>-1</v>
      </c>
      <c r="AK27" s="5">
        <v>-1</v>
      </c>
      <c r="AL27" s="5">
        <v>-1</v>
      </c>
      <c r="AM27" s="5">
        <v>-1</v>
      </c>
      <c r="AN27" s="5">
        <v>-1</v>
      </c>
      <c r="AO27" s="5">
        <v>-1</v>
      </c>
      <c r="AP27" s="5">
        <v>-1</v>
      </c>
      <c r="AQ27" s="5">
        <v>-1</v>
      </c>
      <c r="AR27" s="5">
        <v>-1</v>
      </c>
      <c r="AS27" s="5">
        <v>-1</v>
      </c>
      <c r="AT27" s="5">
        <v>-1</v>
      </c>
      <c r="AU27" s="5">
        <v>-1</v>
      </c>
      <c r="AV27" s="5">
        <v>-1</v>
      </c>
      <c r="AW27" s="5">
        <v>-1</v>
      </c>
      <c r="AX27" s="5">
        <v>-1</v>
      </c>
      <c r="AY27" s="5">
        <v>-1</v>
      </c>
      <c r="AZ27" s="5">
        <v>-1</v>
      </c>
      <c r="BA27" s="5">
        <v>-1</v>
      </c>
      <c r="BB27" s="5">
        <v>-1</v>
      </c>
      <c r="BC27" s="5">
        <v>-1</v>
      </c>
      <c r="BD27" s="5">
        <v>-1</v>
      </c>
      <c r="BE27" s="5">
        <v>-1</v>
      </c>
      <c r="BF27" s="5">
        <v>-1</v>
      </c>
      <c r="BG27" s="5">
        <v>-1</v>
      </c>
      <c r="BH27" s="5">
        <v>-1</v>
      </c>
      <c r="BI27" s="5">
        <v>-1</v>
      </c>
      <c r="BJ27" s="5">
        <v>-1</v>
      </c>
      <c r="BK27" s="5">
        <v>-1</v>
      </c>
      <c r="BL27" s="5">
        <v>-1</v>
      </c>
      <c r="BM27" s="5">
        <v>-1</v>
      </c>
      <c r="BN27" s="5">
        <v>-1</v>
      </c>
      <c r="BO27" s="5">
        <v>-1</v>
      </c>
      <c r="BP27" s="5">
        <v>-1</v>
      </c>
      <c r="BQ27" s="5">
        <v>-1</v>
      </c>
      <c r="BR27" s="5">
        <v>-1</v>
      </c>
      <c r="BS27" s="5">
        <v>-1</v>
      </c>
      <c r="BT27" s="5">
        <v>-1</v>
      </c>
      <c r="BU27" s="5">
        <v>-1</v>
      </c>
      <c r="BV27" s="5">
        <v>-1</v>
      </c>
      <c r="BW27" s="5">
        <v>-1</v>
      </c>
      <c r="BX27" s="5">
        <v>-1</v>
      </c>
      <c r="BY27" s="5">
        <v>-1</v>
      </c>
      <c r="BZ27" s="5">
        <v>-1</v>
      </c>
      <c r="CA27" s="5">
        <v>-1</v>
      </c>
      <c r="CB27" s="5">
        <v>-1</v>
      </c>
      <c r="CC27" s="5">
        <v>-1</v>
      </c>
      <c r="CD27" s="5">
        <v>-1</v>
      </c>
      <c r="CE27" s="5">
        <v>-1</v>
      </c>
      <c r="CF27" s="5">
        <v>-1</v>
      </c>
      <c r="CG27" s="5">
        <v>-1</v>
      </c>
      <c r="CH27" s="5">
        <v>-1</v>
      </c>
      <c r="CI27" s="5">
        <v>-1</v>
      </c>
      <c r="CJ27" s="5">
        <v>-1</v>
      </c>
      <c r="CK27" s="5">
        <v>-1</v>
      </c>
      <c r="CL27" s="5">
        <v>-1</v>
      </c>
      <c r="CM27" s="5">
        <v>-1</v>
      </c>
      <c r="CN27" s="5">
        <v>-1</v>
      </c>
      <c r="CO27" s="5">
        <v>-1</v>
      </c>
      <c r="CP27" s="5">
        <v>-1</v>
      </c>
      <c r="CQ27" s="5">
        <v>-1</v>
      </c>
      <c r="CR27" s="5">
        <v>-1</v>
      </c>
      <c r="CS27" s="5">
        <v>-1</v>
      </c>
      <c r="CT27" s="5">
        <v>-1</v>
      </c>
      <c r="CU27" s="5">
        <v>-1</v>
      </c>
      <c r="CV27" s="5">
        <v>-1</v>
      </c>
      <c r="CW27" s="5">
        <v>-1</v>
      </c>
      <c r="CX27" s="5">
        <v>-1</v>
      </c>
      <c r="CY27" s="5">
        <v>-1</v>
      </c>
      <c r="CZ27" s="5">
        <v>-1</v>
      </c>
      <c r="DA27" s="5">
        <v>-1</v>
      </c>
      <c r="DB27" s="5">
        <v>-1</v>
      </c>
      <c r="DC27" s="5">
        <v>-1</v>
      </c>
      <c r="DD27" s="5">
        <v>-1</v>
      </c>
      <c r="DE27" s="5">
        <v>-1</v>
      </c>
      <c r="DF27" s="5">
        <v>-1</v>
      </c>
      <c r="DG27" s="5">
        <v>-1</v>
      </c>
      <c r="DH27" s="5">
        <v>-1</v>
      </c>
      <c r="DI27" s="5">
        <v>-1</v>
      </c>
      <c r="DJ27" s="5">
        <v>-1</v>
      </c>
      <c r="DK27" s="5">
        <v>-1</v>
      </c>
      <c r="DL27" s="5">
        <v>-1</v>
      </c>
      <c r="DM27" s="5">
        <v>-1</v>
      </c>
      <c r="DN27" s="5">
        <v>-1</v>
      </c>
      <c r="DO27" s="5">
        <v>-1</v>
      </c>
      <c r="DP27" s="5">
        <v>-1</v>
      </c>
      <c r="DQ27" s="5">
        <v>-1</v>
      </c>
      <c r="DR27" s="5">
        <v>-1</v>
      </c>
      <c r="DS27" s="5">
        <v>-1</v>
      </c>
      <c r="DT27" s="5">
        <v>-1</v>
      </c>
      <c r="DU27" s="5">
        <v>-1</v>
      </c>
      <c r="DV27" s="5">
        <v>-1</v>
      </c>
      <c r="DW27" s="5">
        <v>-1</v>
      </c>
      <c r="DX27" s="5">
        <v>-1</v>
      </c>
      <c r="DY27" s="5">
        <v>-1</v>
      </c>
      <c r="DZ27" s="5">
        <v>-1</v>
      </c>
      <c r="EA27" s="5">
        <v>-1</v>
      </c>
      <c r="EB27" s="5">
        <v>-1</v>
      </c>
      <c r="EC27" s="5">
        <v>-1</v>
      </c>
      <c r="ED27" s="5">
        <v>-1</v>
      </c>
      <c r="EE27" s="5">
        <v>-1</v>
      </c>
      <c r="EF27" s="5">
        <v>-1</v>
      </c>
      <c r="EG27" s="5">
        <v>-1</v>
      </c>
      <c r="EH27" s="5">
        <v>-1</v>
      </c>
      <c r="EI27" s="5">
        <v>-1</v>
      </c>
      <c r="EJ27" s="5">
        <v>-1</v>
      </c>
      <c r="EK27" s="5">
        <v>-1</v>
      </c>
      <c r="EL27" s="5">
        <v>-1</v>
      </c>
      <c r="EM27" s="5">
        <v>-1</v>
      </c>
      <c r="EN27" s="5">
        <v>-1</v>
      </c>
      <c r="EO27" s="5">
        <v>-1</v>
      </c>
      <c r="EP27" s="5">
        <v>-1</v>
      </c>
      <c r="EQ27" s="5">
        <v>-1</v>
      </c>
      <c r="ER27" s="5">
        <v>-1</v>
      </c>
      <c r="ES27" s="5">
        <v>-1</v>
      </c>
      <c r="ET27" s="5">
        <v>-1</v>
      </c>
      <c r="EU27" s="5">
        <v>-1</v>
      </c>
      <c r="EV27" s="5">
        <v>-1</v>
      </c>
      <c r="EW27" s="5">
        <v>-1</v>
      </c>
      <c r="EX27" s="5">
        <v>-1</v>
      </c>
      <c r="EY27" s="5">
        <v>-1</v>
      </c>
      <c r="EZ27" s="5">
        <v>-1</v>
      </c>
      <c r="FA27" s="5">
        <v>-1</v>
      </c>
      <c r="FB27" s="5">
        <v>-1</v>
      </c>
      <c r="FC27" s="5">
        <v>-1</v>
      </c>
      <c r="FD27" s="5">
        <v>-1</v>
      </c>
      <c r="FE27" s="5">
        <v>-1</v>
      </c>
      <c r="FF27" s="5">
        <v>-1</v>
      </c>
      <c r="FG27" s="5">
        <v>-1</v>
      </c>
      <c r="FH27" s="5">
        <v>-1</v>
      </c>
      <c r="FI27" s="5">
        <v>-1</v>
      </c>
      <c r="FJ27" s="5">
        <v>-1</v>
      </c>
      <c r="FK27" s="5">
        <v>-1</v>
      </c>
      <c r="FL27" s="5">
        <v>-1</v>
      </c>
      <c r="FM27" s="5">
        <v>-1</v>
      </c>
      <c r="FN27" s="5">
        <v>-1</v>
      </c>
      <c r="FO27" s="5">
        <v>-1</v>
      </c>
      <c r="FP27" s="5">
        <v>-1</v>
      </c>
      <c r="FQ27" s="5">
        <v>-1</v>
      </c>
      <c r="FR27" s="5">
        <v>-1</v>
      </c>
      <c r="FS27" s="5">
        <v>-1</v>
      </c>
      <c r="FT27" s="5">
        <v>-1</v>
      </c>
      <c r="FU27" s="5">
        <v>-1</v>
      </c>
      <c r="FV27" s="5">
        <v>-1</v>
      </c>
      <c r="FW27" s="5">
        <v>-1</v>
      </c>
      <c r="FX27" s="5">
        <v>-1</v>
      </c>
      <c r="FY27" s="5">
        <v>-1</v>
      </c>
      <c r="FZ27" s="5">
        <v>-1</v>
      </c>
      <c r="GA27" s="5">
        <v>-1</v>
      </c>
      <c r="GB27" s="5">
        <v>-1</v>
      </c>
      <c r="GC27" s="5">
        <v>-1</v>
      </c>
      <c r="GD27" s="5">
        <v>-1</v>
      </c>
      <c r="GE27" s="5">
        <v>-1</v>
      </c>
      <c r="GF27" s="5">
        <v>-1</v>
      </c>
      <c r="GG27" s="5">
        <v>-1</v>
      </c>
      <c r="GH27" s="5">
        <v>-1</v>
      </c>
      <c r="GI27" s="5">
        <v>-1</v>
      </c>
      <c r="GJ27" s="5">
        <v>-1</v>
      </c>
      <c r="GK27" s="5">
        <v>-1</v>
      </c>
      <c r="GL27" s="5">
        <v>-1</v>
      </c>
      <c r="GM27" s="5">
        <v>-1</v>
      </c>
      <c r="GN27" s="5">
        <v>-1</v>
      </c>
      <c r="GO27" s="5">
        <v>-1</v>
      </c>
      <c r="GP27" s="5">
        <v>-1</v>
      </c>
      <c r="GQ27" s="5">
        <v>-1</v>
      </c>
      <c r="GR27" s="5">
        <v>-1</v>
      </c>
      <c r="GS27" s="5">
        <v>-1</v>
      </c>
      <c r="GT27" s="5">
        <v>-1</v>
      </c>
      <c r="GU27" s="5">
        <v>-1</v>
      </c>
      <c r="GV27" s="5">
        <v>-1</v>
      </c>
      <c r="GW27" s="5">
        <v>-1</v>
      </c>
      <c r="GX27" s="5">
        <v>-1</v>
      </c>
      <c r="GY27" s="5">
        <v>-1</v>
      </c>
      <c r="GZ27" s="5">
        <v>-1</v>
      </c>
      <c r="HA27" s="5">
        <v>-1</v>
      </c>
      <c r="HB27" s="5">
        <v>-1</v>
      </c>
      <c r="HC27" s="5">
        <v>-1</v>
      </c>
      <c r="HD27" s="5">
        <v>-1</v>
      </c>
      <c r="HE27" s="5">
        <v>-1</v>
      </c>
      <c r="HF27" s="5">
        <v>-1</v>
      </c>
      <c r="HG27" s="5">
        <v>-1</v>
      </c>
      <c r="HH27" s="5">
        <v>-1</v>
      </c>
      <c r="HI27" s="5">
        <v>-1</v>
      </c>
      <c r="HJ27" s="5">
        <v>-1</v>
      </c>
      <c r="HK27" s="5">
        <v>-1</v>
      </c>
      <c r="HL27" s="5">
        <v>-1</v>
      </c>
      <c r="HM27" s="5">
        <v>-1</v>
      </c>
      <c r="HN27" s="5">
        <v>-1</v>
      </c>
      <c r="HO27" s="5">
        <v>-1</v>
      </c>
      <c r="HP27" s="5">
        <v>-1</v>
      </c>
      <c r="HQ27" s="5">
        <v>-1</v>
      </c>
      <c r="HR27" s="5">
        <v>-1</v>
      </c>
      <c r="HS27" s="5">
        <v>-1</v>
      </c>
      <c r="HT27" s="5">
        <v>-1</v>
      </c>
      <c r="HU27" s="5">
        <v>-1</v>
      </c>
      <c r="HV27" s="5">
        <v>-1</v>
      </c>
      <c r="HW27" s="5">
        <v>-1</v>
      </c>
      <c r="HX27" s="5">
        <v>-1</v>
      </c>
      <c r="HY27" s="5">
        <v>-1</v>
      </c>
      <c r="HZ27" s="11">
        <v>-1</v>
      </c>
      <c r="IA27" s="9">
        <v>1</v>
      </c>
      <c r="IB27" s="5">
        <v>-1</v>
      </c>
      <c r="IC27" s="5">
        <v>-1</v>
      </c>
      <c r="ID27" s="5">
        <v>-1</v>
      </c>
      <c r="IE27" s="5">
        <v>-1</v>
      </c>
      <c r="IF27" s="5">
        <v>-1</v>
      </c>
      <c r="IG27" s="5">
        <v>1</v>
      </c>
      <c r="IH27" s="5">
        <v>-1</v>
      </c>
      <c r="II27" s="5">
        <v>1</v>
      </c>
      <c r="IJ27" s="5">
        <v>1</v>
      </c>
      <c r="IK27" s="5">
        <v>-1</v>
      </c>
      <c r="IL27" s="5">
        <v>-1</v>
      </c>
      <c r="IM27" s="5">
        <v>1</v>
      </c>
      <c r="IN27" s="5">
        <v>1</v>
      </c>
      <c r="IO27" s="5">
        <v>-1</v>
      </c>
      <c r="IP27" s="5">
        <v>-1</v>
      </c>
      <c r="IQ27" s="5">
        <v>-1</v>
      </c>
      <c r="IR27" s="5">
        <v>-1</v>
      </c>
      <c r="IS27" s="5">
        <v>-1</v>
      </c>
      <c r="IT27" s="5">
        <v>-1</v>
      </c>
      <c r="IU27" s="5">
        <v>-1</v>
      </c>
      <c r="IV27" s="5">
        <v>1</v>
      </c>
      <c r="IW27" s="5">
        <v>-1</v>
      </c>
      <c r="IX27" s="5">
        <v>-1</v>
      </c>
      <c r="IY27" s="5">
        <v>-1</v>
      </c>
      <c r="IZ27" s="5">
        <v>0</v>
      </c>
      <c r="JA27" s="5">
        <v>-1</v>
      </c>
      <c r="JB27" s="5">
        <v>1</v>
      </c>
      <c r="JC27" s="5">
        <v>-1</v>
      </c>
      <c r="JD27" s="5">
        <v>-1</v>
      </c>
      <c r="JE27" s="5">
        <v>1</v>
      </c>
      <c r="JF27" s="5">
        <v>-1</v>
      </c>
      <c r="JG27" s="5">
        <v>-1</v>
      </c>
      <c r="JH27" s="5">
        <v>-1</v>
      </c>
      <c r="JI27" s="5">
        <v>1</v>
      </c>
      <c r="JJ27" s="5">
        <v>1</v>
      </c>
      <c r="JK27" s="5">
        <v>-1</v>
      </c>
      <c r="JL27" s="5">
        <v>-1</v>
      </c>
      <c r="JM27" s="5">
        <v>-1</v>
      </c>
      <c r="JN27" s="5">
        <v>-1</v>
      </c>
      <c r="JO27" s="5">
        <v>1</v>
      </c>
      <c r="JP27" s="5">
        <v>-1</v>
      </c>
      <c r="JQ27" s="5">
        <v>-1</v>
      </c>
      <c r="JR27" s="5">
        <v>-1</v>
      </c>
      <c r="JS27" s="5">
        <v>-1</v>
      </c>
      <c r="JT27" s="5">
        <v>-1</v>
      </c>
      <c r="JU27" s="5">
        <v>-1</v>
      </c>
      <c r="JV27" s="5">
        <v>-1</v>
      </c>
      <c r="JW27" s="5">
        <v>-1</v>
      </c>
      <c r="JX27" s="5">
        <v>1</v>
      </c>
      <c r="JY27" s="5">
        <v>1</v>
      </c>
      <c r="JZ27" s="5">
        <v>-1</v>
      </c>
      <c r="KA27" s="5">
        <v>-1</v>
      </c>
      <c r="KB27" s="5">
        <v>-1</v>
      </c>
      <c r="KC27" s="5">
        <v>-1</v>
      </c>
      <c r="KD27" s="5">
        <v>-1</v>
      </c>
      <c r="KE27" s="5">
        <v>-1</v>
      </c>
      <c r="KF27" s="5">
        <v>1</v>
      </c>
      <c r="KG27" s="5">
        <v>1</v>
      </c>
      <c r="KH27" s="11">
        <v>1</v>
      </c>
      <c r="KI27" s="9">
        <v>-1</v>
      </c>
      <c r="KJ27" s="5">
        <v>-1</v>
      </c>
      <c r="KK27" s="5">
        <v>-1</v>
      </c>
      <c r="KL27" s="5">
        <v>-1</v>
      </c>
      <c r="KM27" s="5">
        <v>-1</v>
      </c>
      <c r="KN27" s="5">
        <v>-1</v>
      </c>
      <c r="KO27" s="5">
        <v>-1</v>
      </c>
      <c r="KP27" s="5">
        <v>-1</v>
      </c>
      <c r="KQ27" s="5">
        <v>-1</v>
      </c>
      <c r="KR27" s="5">
        <v>-1</v>
      </c>
      <c r="KS27" s="5">
        <v>-1</v>
      </c>
      <c r="KT27" s="5">
        <v>-1</v>
      </c>
      <c r="KU27" s="5">
        <v>-1</v>
      </c>
      <c r="KV27" s="5">
        <v>-1</v>
      </c>
      <c r="KW27" s="5">
        <v>-1</v>
      </c>
      <c r="KX27" s="5">
        <v>-1</v>
      </c>
      <c r="KY27" s="5">
        <v>-1</v>
      </c>
      <c r="KZ27" s="5">
        <v>-1</v>
      </c>
      <c r="LA27" s="5">
        <v>-1</v>
      </c>
      <c r="LB27" s="5">
        <v>-1</v>
      </c>
      <c r="LC27" s="5">
        <v>-1</v>
      </c>
      <c r="LD27" s="5">
        <v>-1</v>
      </c>
      <c r="LE27" s="5">
        <v>-1</v>
      </c>
      <c r="LF27" s="5">
        <v>-1</v>
      </c>
      <c r="LG27" s="5">
        <v>-1</v>
      </c>
      <c r="LH27" s="5">
        <v>-1</v>
      </c>
      <c r="LI27" s="5">
        <v>-1</v>
      </c>
      <c r="LJ27" s="5">
        <v>-1</v>
      </c>
      <c r="LK27" s="5">
        <v>-1</v>
      </c>
      <c r="LL27" s="5">
        <v>-1</v>
      </c>
      <c r="LM27" s="5">
        <v>-1</v>
      </c>
      <c r="LN27" s="5">
        <v>-1</v>
      </c>
      <c r="LO27" s="5">
        <v>0</v>
      </c>
      <c r="LP27" s="5">
        <v>-1</v>
      </c>
      <c r="LQ27" s="5">
        <v>-1</v>
      </c>
      <c r="LR27" s="5">
        <v>-1</v>
      </c>
      <c r="LS27" s="5">
        <v>-1</v>
      </c>
      <c r="LT27" s="5">
        <v>-1</v>
      </c>
      <c r="LU27" s="5">
        <v>-1</v>
      </c>
      <c r="LV27" s="5">
        <v>-1</v>
      </c>
      <c r="LW27" s="5">
        <v>-1</v>
      </c>
      <c r="LX27" s="5">
        <v>-1</v>
      </c>
      <c r="LY27" s="5">
        <v>-1</v>
      </c>
      <c r="LZ27" s="5">
        <v>-1</v>
      </c>
      <c r="MA27" s="5">
        <v>-1</v>
      </c>
      <c r="MB27" s="5">
        <v>-1</v>
      </c>
      <c r="MC27" s="5">
        <v>-1</v>
      </c>
      <c r="MD27" s="5">
        <v>-1</v>
      </c>
      <c r="ME27" s="5">
        <v>-1</v>
      </c>
      <c r="MF27" s="5">
        <v>-1</v>
      </c>
      <c r="MG27" s="5">
        <v>-1</v>
      </c>
      <c r="MH27" s="5">
        <v>-1</v>
      </c>
      <c r="MI27" s="5">
        <v>-1</v>
      </c>
      <c r="MJ27" s="5">
        <v>-1</v>
      </c>
      <c r="MK27" s="5">
        <v>-1</v>
      </c>
      <c r="ML27" s="5">
        <v>-1</v>
      </c>
      <c r="MM27" s="5">
        <v>-1</v>
      </c>
      <c r="MN27" s="5">
        <v>-1</v>
      </c>
      <c r="MO27" s="5">
        <v>-1</v>
      </c>
      <c r="MP27" s="5">
        <v>-1</v>
      </c>
      <c r="MQ27" s="5">
        <v>-1</v>
      </c>
      <c r="MR27" s="5">
        <v>-1</v>
      </c>
      <c r="MS27" s="5">
        <v>-1</v>
      </c>
      <c r="MT27" s="5">
        <v>-1</v>
      </c>
      <c r="MU27" s="5">
        <v>-1</v>
      </c>
      <c r="MV27" s="5">
        <v>-1</v>
      </c>
      <c r="MW27" s="5">
        <v>-1</v>
      </c>
      <c r="MX27" s="5">
        <v>-1</v>
      </c>
      <c r="MY27" s="5">
        <v>-1</v>
      </c>
      <c r="MZ27" s="5">
        <v>-1</v>
      </c>
      <c r="NA27" s="5">
        <v>-1</v>
      </c>
      <c r="NB27" s="5">
        <v>-1</v>
      </c>
      <c r="NC27" s="5">
        <v>-1</v>
      </c>
      <c r="ND27" s="5">
        <v>-1</v>
      </c>
      <c r="NE27" s="5">
        <v>-1</v>
      </c>
      <c r="NF27" s="5">
        <v>-1</v>
      </c>
      <c r="NG27" s="5">
        <v>-1</v>
      </c>
      <c r="NH27" s="5">
        <v>-1</v>
      </c>
      <c r="NI27" s="5">
        <v>-1</v>
      </c>
      <c r="NJ27" s="5">
        <v>-1</v>
      </c>
      <c r="NK27" s="5">
        <v>-1</v>
      </c>
      <c r="NL27" s="5">
        <v>-1</v>
      </c>
      <c r="NM27" s="5">
        <v>-1</v>
      </c>
      <c r="NN27" s="5">
        <v>-1</v>
      </c>
      <c r="NO27" s="5">
        <v>-1</v>
      </c>
      <c r="NP27" s="5">
        <v>-1</v>
      </c>
      <c r="NQ27" s="5">
        <v>-1</v>
      </c>
      <c r="NR27" s="5">
        <v>-1</v>
      </c>
      <c r="NS27" s="5">
        <v>-1</v>
      </c>
      <c r="NT27" s="5">
        <v>-1</v>
      </c>
      <c r="NU27" s="5">
        <v>-1</v>
      </c>
      <c r="NV27" s="5">
        <v>-1</v>
      </c>
      <c r="NW27" s="5">
        <v>-1</v>
      </c>
      <c r="NX27" s="5">
        <v>-1</v>
      </c>
      <c r="NY27" s="5">
        <v>-1</v>
      </c>
      <c r="NZ27" s="5">
        <v>-1</v>
      </c>
      <c r="OA27" s="5">
        <v>-1</v>
      </c>
      <c r="OB27" s="5">
        <v>-1</v>
      </c>
      <c r="OC27" s="5">
        <v>-1</v>
      </c>
      <c r="OD27" s="5">
        <v>-1</v>
      </c>
      <c r="OE27" s="5">
        <v>-1</v>
      </c>
      <c r="OF27" s="5">
        <v>-1</v>
      </c>
      <c r="OG27" s="5">
        <v>-1</v>
      </c>
      <c r="OH27" s="5">
        <v>-1</v>
      </c>
      <c r="OI27" s="5">
        <v>-1</v>
      </c>
      <c r="OJ27" s="5">
        <v>-1</v>
      </c>
      <c r="OK27" s="5">
        <v>-1</v>
      </c>
      <c r="OL27" s="5">
        <v>-1</v>
      </c>
      <c r="OM27" s="5">
        <v>-1</v>
      </c>
      <c r="ON27" s="5">
        <v>-1</v>
      </c>
      <c r="OO27" s="5">
        <v>-1</v>
      </c>
      <c r="OP27" s="5">
        <v>-1</v>
      </c>
      <c r="OQ27" s="5">
        <v>-1</v>
      </c>
      <c r="OR27" s="5">
        <v>-1</v>
      </c>
      <c r="OS27" s="5">
        <v>-1</v>
      </c>
      <c r="OT27" s="5">
        <v>-1</v>
      </c>
      <c r="OU27" s="5">
        <v>-1</v>
      </c>
      <c r="OV27" s="5">
        <v>-1</v>
      </c>
      <c r="OW27" s="5">
        <v>-1</v>
      </c>
      <c r="OX27" s="5">
        <v>-1</v>
      </c>
      <c r="OY27" s="5">
        <v>-1</v>
      </c>
      <c r="OZ27" s="5">
        <v>-1</v>
      </c>
      <c r="PA27" s="5">
        <v>-1</v>
      </c>
      <c r="PB27" s="5">
        <v>-1</v>
      </c>
      <c r="PC27" s="5">
        <v>-1</v>
      </c>
      <c r="PD27" s="5">
        <v>-1</v>
      </c>
      <c r="PE27" s="5">
        <v>-1</v>
      </c>
      <c r="PF27" s="5">
        <v>-1</v>
      </c>
      <c r="PG27" s="5">
        <v>-1</v>
      </c>
      <c r="PH27" s="5">
        <v>-1</v>
      </c>
      <c r="PI27" s="5">
        <v>-1</v>
      </c>
      <c r="PJ27" s="15">
        <v>-1</v>
      </c>
    </row>
    <row r="28" spans="1:426" x14ac:dyDescent="0.25">
      <c r="A28" s="14" t="s">
        <v>474</v>
      </c>
      <c r="B28" s="5" t="s">
        <v>443</v>
      </c>
      <c r="C28" s="5" t="s">
        <v>437</v>
      </c>
      <c r="D28" s="5" t="s">
        <v>434</v>
      </c>
      <c r="E28" s="5" t="s">
        <v>475</v>
      </c>
      <c r="F28" s="5" t="s">
        <v>432</v>
      </c>
      <c r="G28" s="9">
        <v>1</v>
      </c>
      <c r="H28" s="5">
        <v>-1</v>
      </c>
      <c r="I28" s="5">
        <v>-1</v>
      </c>
      <c r="J28" s="5">
        <v>-1</v>
      </c>
      <c r="K28" s="5">
        <v>-1</v>
      </c>
      <c r="L28" s="5">
        <v>1</v>
      </c>
      <c r="M28" s="5">
        <v>-1</v>
      </c>
      <c r="N28" s="5">
        <v>-1</v>
      </c>
      <c r="O28" s="5">
        <v>1</v>
      </c>
      <c r="P28" s="5">
        <v>-1</v>
      </c>
      <c r="Q28" s="5">
        <v>-1</v>
      </c>
      <c r="R28" s="5">
        <v>1</v>
      </c>
      <c r="S28" s="5">
        <v>1</v>
      </c>
      <c r="T28" s="5">
        <v>-1</v>
      </c>
      <c r="U28" s="5">
        <v>-1</v>
      </c>
      <c r="V28" s="5">
        <v>1</v>
      </c>
      <c r="W28" s="5">
        <v>-1</v>
      </c>
      <c r="X28" s="5">
        <v>-1</v>
      </c>
      <c r="Y28" s="5">
        <v>-1</v>
      </c>
      <c r="Z28" s="5">
        <v>-1</v>
      </c>
      <c r="AA28" s="5">
        <v>-1</v>
      </c>
      <c r="AB28" s="5">
        <v>-1</v>
      </c>
      <c r="AC28" s="5">
        <v>1</v>
      </c>
      <c r="AD28" s="5">
        <v>-1</v>
      </c>
      <c r="AE28" s="5">
        <v>1</v>
      </c>
      <c r="AF28" s="5">
        <v>-1</v>
      </c>
      <c r="AG28" s="5">
        <v>-1</v>
      </c>
      <c r="AH28" s="11">
        <v>1</v>
      </c>
      <c r="AI28" s="9">
        <v>-1</v>
      </c>
      <c r="AJ28" s="5">
        <v>-1</v>
      </c>
      <c r="AK28" s="5">
        <v>-1</v>
      </c>
      <c r="AL28" s="5">
        <v>-1</v>
      </c>
      <c r="AM28" s="5">
        <v>-1</v>
      </c>
      <c r="AN28" s="5">
        <v>-1</v>
      </c>
      <c r="AO28" s="5">
        <v>-1</v>
      </c>
      <c r="AP28" s="5">
        <v>-1</v>
      </c>
      <c r="AQ28" s="5">
        <v>-1</v>
      </c>
      <c r="AR28" s="5">
        <v>-1</v>
      </c>
      <c r="AS28" s="5">
        <v>-1</v>
      </c>
      <c r="AT28" s="5">
        <v>-1</v>
      </c>
      <c r="AU28" s="5">
        <v>-1</v>
      </c>
      <c r="AV28" s="5">
        <v>-1</v>
      </c>
      <c r="AW28" s="5">
        <v>-1</v>
      </c>
      <c r="AX28" s="5">
        <v>-1</v>
      </c>
      <c r="AY28" s="5">
        <v>-1</v>
      </c>
      <c r="AZ28" s="5">
        <v>-1</v>
      </c>
      <c r="BA28" s="5">
        <v>-1</v>
      </c>
      <c r="BB28" s="5">
        <v>-1</v>
      </c>
      <c r="BC28" s="5">
        <v>-1</v>
      </c>
      <c r="BD28" s="5">
        <v>-1</v>
      </c>
      <c r="BE28" s="5">
        <v>-1</v>
      </c>
      <c r="BF28" s="5">
        <v>-1</v>
      </c>
      <c r="BG28" s="5">
        <v>-1</v>
      </c>
      <c r="BH28" s="5">
        <v>-1</v>
      </c>
      <c r="BI28" s="5">
        <v>-1</v>
      </c>
      <c r="BJ28" s="5">
        <v>-1</v>
      </c>
      <c r="BK28" s="5">
        <v>-1</v>
      </c>
      <c r="BL28" s="5">
        <v>-1</v>
      </c>
      <c r="BM28" s="5">
        <v>-1</v>
      </c>
      <c r="BN28" s="5">
        <v>-1</v>
      </c>
      <c r="BO28" s="5">
        <v>-1</v>
      </c>
      <c r="BP28" s="5">
        <v>-1</v>
      </c>
      <c r="BQ28" s="5">
        <v>-1</v>
      </c>
      <c r="BR28" s="5">
        <v>-1</v>
      </c>
      <c r="BS28" s="5">
        <v>-1</v>
      </c>
      <c r="BT28" s="5">
        <v>-1</v>
      </c>
      <c r="BU28" s="5">
        <v>-1</v>
      </c>
      <c r="BV28" s="5">
        <v>-1</v>
      </c>
      <c r="BW28" s="5">
        <v>-1</v>
      </c>
      <c r="BX28" s="5">
        <v>-1</v>
      </c>
      <c r="BY28" s="5">
        <v>-1</v>
      </c>
      <c r="BZ28" s="5">
        <v>0</v>
      </c>
      <c r="CA28" s="5">
        <v>-1</v>
      </c>
      <c r="CB28" s="5">
        <v>-1</v>
      </c>
      <c r="CC28" s="5">
        <v>-1</v>
      </c>
      <c r="CD28" s="5">
        <v>-1</v>
      </c>
      <c r="CE28" s="5">
        <v>-1</v>
      </c>
      <c r="CF28" s="5">
        <v>-1</v>
      </c>
      <c r="CG28" s="5">
        <v>-1</v>
      </c>
      <c r="CH28" s="5">
        <v>0</v>
      </c>
      <c r="CI28" s="5">
        <v>-1</v>
      </c>
      <c r="CJ28" s="5">
        <v>-1</v>
      </c>
      <c r="CK28" s="5">
        <v>-1</v>
      </c>
      <c r="CL28" s="5">
        <v>-1</v>
      </c>
      <c r="CM28" s="5">
        <v>-1</v>
      </c>
      <c r="CN28" s="5">
        <v>-1</v>
      </c>
      <c r="CO28" s="5">
        <v>-1</v>
      </c>
      <c r="CP28" s="5">
        <v>-1</v>
      </c>
      <c r="CQ28" s="5">
        <v>-1</v>
      </c>
      <c r="CR28" s="5">
        <v>-1</v>
      </c>
      <c r="CS28" s="5">
        <v>-1</v>
      </c>
      <c r="CT28" s="5">
        <v>-1</v>
      </c>
      <c r="CU28" s="5">
        <v>-1</v>
      </c>
      <c r="CV28" s="5">
        <v>-1</v>
      </c>
      <c r="CW28" s="5">
        <v>-1</v>
      </c>
      <c r="CX28" s="5">
        <v>-1</v>
      </c>
      <c r="CY28" s="5">
        <v>-1</v>
      </c>
      <c r="CZ28" s="5">
        <v>-1</v>
      </c>
      <c r="DA28" s="5">
        <v>-1</v>
      </c>
      <c r="DB28" s="5">
        <v>-1</v>
      </c>
      <c r="DC28" s="5">
        <v>-1</v>
      </c>
      <c r="DD28" s="5">
        <v>-1</v>
      </c>
      <c r="DE28" s="5">
        <v>-1</v>
      </c>
      <c r="DF28" s="5">
        <v>-1</v>
      </c>
      <c r="DG28" s="5">
        <v>-1</v>
      </c>
      <c r="DH28" s="5">
        <v>-1</v>
      </c>
      <c r="DI28" s="5">
        <v>-1</v>
      </c>
      <c r="DJ28" s="5">
        <v>-1</v>
      </c>
      <c r="DK28" s="5">
        <v>-1</v>
      </c>
      <c r="DL28" s="5">
        <v>-1</v>
      </c>
      <c r="DM28" s="5">
        <v>-1</v>
      </c>
      <c r="DN28" s="5">
        <v>-1</v>
      </c>
      <c r="DO28" s="5">
        <v>-1</v>
      </c>
      <c r="DP28" s="5">
        <v>-1</v>
      </c>
      <c r="DQ28" s="5">
        <v>-1</v>
      </c>
      <c r="DR28" s="5">
        <v>-1</v>
      </c>
      <c r="DS28" s="5">
        <v>-1</v>
      </c>
      <c r="DT28" s="5">
        <v>-1</v>
      </c>
      <c r="DU28" s="5">
        <v>-1</v>
      </c>
      <c r="DV28" s="5">
        <v>-1</v>
      </c>
      <c r="DW28" s="5">
        <v>-1</v>
      </c>
      <c r="DX28" s="5">
        <v>-1</v>
      </c>
      <c r="DY28" s="5">
        <v>-1</v>
      </c>
      <c r="DZ28" s="5">
        <v>-1</v>
      </c>
      <c r="EA28" s="5">
        <v>-1</v>
      </c>
      <c r="EB28" s="5">
        <v>-1</v>
      </c>
      <c r="EC28" s="5">
        <v>-1</v>
      </c>
      <c r="ED28" s="5">
        <v>-1</v>
      </c>
      <c r="EE28" s="5">
        <v>-1</v>
      </c>
      <c r="EF28" s="5">
        <v>-1</v>
      </c>
      <c r="EG28" s="5">
        <v>-1</v>
      </c>
      <c r="EH28" s="5">
        <v>-1</v>
      </c>
      <c r="EI28" s="5">
        <v>-1</v>
      </c>
      <c r="EJ28" s="5">
        <v>-1</v>
      </c>
      <c r="EK28" s="5">
        <v>-1</v>
      </c>
      <c r="EL28" s="5">
        <v>-1</v>
      </c>
      <c r="EM28" s="5">
        <v>-1</v>
      </c>
      <c r="EN28" s="5">
        <v>-1</v>
      </c>
      <c r="EO28" s="5">
        <v>-1</v>
      </c>
      <c r="EP28" s="5">
        <v>-1</v>
      </c>
      <c r="EQ28" s="5">
        <v>-1</v>
      </c>
      <c r="ER28" s="5">
        <v>-1</v>
      </c>
      <c r="ES28" s="5">
        <v>-1</v>
      </c>
      <c r="ET28" s="5">
        <v>-1</v>
      </c>
      <c r="EU28" s="5">
        <v>-1</v>
      </c>
      <c r="EV28" s="5">
        <v>-1</v>
      </c>
      <c r="EW28" s="5">
        <v>-1</v>
      </c>
      <c r="EX28" s="5">
        <v>-1</v>
      </c>
      <c r="EY28" s="5">
        <v>-1</v>
      </c>
      <c r="EZ28" s="5">
        <v>-1</v>
      </c>
      <c r="FA28" s="5">
        <v>-1</v>
      </c>
      <c r="FB28" s="5">
        <v>-1</v>
      </c>
      <c r="FC28" s="5">
        <v>-1</v>
      </c>
      <c r="FD28" s="5">
        <v>-1</v>
      </c>
      <c r="FE28" s="5">
        <v>-1</v>
      </c>
      <c r="FF28" s="5">
        <v>-1</v>
      </c>
      <c r="FG28" s="5">
        <v>-1</v>
      </c>
      <c r="FH28" s="5">
        <v>-1</v>
      </c>
      <c r="FI28" s="5">
        <v>-1</v>
      </c>
      <c r="FJ28" s="5">
        <v>-1</v>
      </c>
      <c r="FK28" s="5">
        <v>-1</v>
      </c>
      <c r="FL28" s="5">
        <v>-1</v>
      </c>
      <c r="FM28" s="5">
        <v>-1</v>
      </c>
      <c r="FN28" s="5">
        <v>-1</v>
      </c>
      <c r="FO28" s="5">
        <v>0</v>
      </c>
      <c r="FP28" s="5">
        <v>-1</v>
      </c>
      <c r="FQ28" s="5">
        <v>-1</v>
      </c>
      <c r="FR28" s="5">
        <v>-1</v>
      </c>
      <c r="FS28" s="5">
        <v>-1</v>
      </c>
      <c r="FT28" s="5">
        <v>-1</v>
      </c>
      <c r="FU28" s="5">
        <v>-1</v>
      </c>
      <c r="FV28" s="5">
        <v>-1</v>
      </c>
      <c r="FW28" s="5">
        <v>-1</v>
      </c>
      <c r="FX28" s="5">
        <v>-1</v>
      </c>
      <c r="FY28" s="5">
        <v>-1</v>
      </c>
      <c r="FZ28" s="5">
        <v>-1</v>
      </c>
      <c r="GA28" s="5">
        <v>-1</v>
      </c>
      <c r="GB28" s="5">
        <v>-1</v>
      </c>
      <c r="GC28" s="5">
        <v>-1</v>
      </c>
      <c r="GD28" s="5">
        <v>-1</v>
      </c>
      <c r="GE28" s="5">
        <v>-1</v>
      </c>
      <c r="GF28" s="5">
        <v>-1</v>
      </c>
      <c r="GG28" s="5">
        <v>-1</v>
      </c>
      <c r="GH28" s="5">
        <v>-1</v>
      </c>
      <c r="GI28" s="5">
        <v>-1</v>
      </c>
      <c r="GJ28" s="5">
        <v>-1</v>
      </c>
      <c r="GK28" s="5">
        <v>-1</v>
      </c>
      <c r="GL28" s="5">
        <v>-1</v>
      </c>
      <c r="GM28" s="5">
        <v>0</v>
      </c>
      <c r="GN28" s="5">
        <v>-1</v>
      </c>
      <c r="GO28" s="5">
        <v>-1</v>
      </c>
      <c r="GP28" s="5">
        <v>-1</v>
      </c>
      <c r="GQ28" s="5">
        <v>-1</v>
      </c>
      <c r="GR28" s="5">
        <v>-1</v>
      </c>
      <c r="GS28" s="5">
        <v>-1</v>
      </c>
      <c r="GT28" s="5">
        <v>-1</v>
      </c>
      <c r="GU28" s="5">
        <v>-1</v>
      </c>
      <c r="GV28" s="5">
        <v>-1</v>
      </c>
      <c r="GW28" s="5">
        <v>-1</v>
      </c>
      <c r="GX28" s="5">
        <v>-1</v>
      </c>
      <c r="GY28" s="5">
        <v>-1</v>
      </c>
      <c r="GZ28" s="5">
        <v>-1</v>
      </c>
      <c r="HA28" s="5">
        <v>-1</v>
      </c>
      <c r="HB28" s="5">
        <v>-1</v>
      </c>
      <c r="HC28" s="5">
        <v>-1</v>
      </c>
      <c r="HD28" s="5">
        <v>-1</v>
      </c>
      <c r="HE28" s="5">
        <v>-1</v>
      </c>
      <c r="HF28" s="5">
        <v>-1</v>
      </c>
      <c r="HG28" s="5">
        <v>-1</v>
      </c>
      <c r="HH28" s="5">
        <v>-1</v>
      </c>
      <c r="HI28" s="5">
        <v>-1</v>
      </c>
      <c r="HJ28" s="5">
        <v>-1</v>
      </c>
      <c r="HK28" s="5">
        <v>-1</v>
      </c>
      <c r="HL28" s="5">
        <v>-1</v>
      </c>
      <c r="HM28" s="5">
        <v>-1</v>
      </c>
      <c r="HN28" s="5">
        <v>-1</v>
      </c>
      <c r="HO28" s="5">
        <v>-1</v>
      </c>
      <c r="HP28" s="5">
        <v>-1</v>
      </c>
      <c r="HQ28" s="5">
        <v>-1</v>
      </c>
      <c r="HR28" s="5">
        <v>-1</v>
      </c>
      <c r="HS28" s="5">
        <v>-1</v>
      </c>
      <c r="HT28" s="5">
        <v>-1</v>
      </c>
      <c r="HU28" s="5">
        <v>-1</v>
      </c>
      <c r="HV28" s="5">
        <v>-1</v>
      </c>
      <c r="HW28" s="5">
        <v>-1</v>
      </c>
      <c r="HX28" s="5">
        <v>-1</v>
      </c>
      <c r="HY28" s="5">
        <v>-1</v>
      </c>
      <c r="HZ28" s="11">
        <v>-1</v>
      </c>
      <c r="IA28" s="9">
        <v>1</v>
      </c>
      <c r="IB28" s="5">
        <v>-1</v>
      </c>
      <c r="IC28" s="5">
        <v>-1</v>
      </c>
      <c r="ID28" s="5">
        <v>1</v>
      </c>
      <c r="IE28" s="5">
        <v>-1</v>
      </c>
      <c r="IF28" s="5">
        <v>-1</v>
      </c>
      <c r="IG28" s="5">
        <v>1</v>
      </c>
      <c r="IH28" s="5">
        <v>-1</v>
      </c>
      <c r="II28" s="5">
        <v>-1</v>
      </c>
      <c r="IJ28" s="5">
        <v>-1</v>
      </c>
      <c r="IK28" s="5">
        <v>-1</v>
      </c>
      <c r="IL28" s="5">
        <v>1</v>
      </c>
      <c r="IM28" s="5">
        <v>1</v>
      </c>
      <c r="IN28" s="5">
        <v>-1</v>
      </c>
      <c r="IO28" s="5">
        <v>-1</v>
      </c>
      <c r="IP28" s="5">
        <v>-1</v>
      </c>
      <c r="IQ28" s="5">
        <v>-1</v>
      </c>
      <c r="IR28" s="5">
        <v>-1</v>
      </c>
      <c r="IS28" s="5">
        <v>-1</v>
      </c>
      <c r="IT28" s="5">
        <v>-1</v>
      </c>
      <c r="IU28" s="5">
        <v>-1</v>
      </c>
      <c r="IV28" s="5">
        <v>-1</v>
      </c>
      <c r="IW28" s="5">
        <v>-1</v>
      </c>
      <c r="IX28" s="5">
        <v>-1</v>
      </c>
      <c r="IY28" s="5">
        <v>-1</v>
      </c>
      <c r="IZ28" s="5">
        <v>0</v>
      </c>
      <c r="JA28" s="5">
        <v>1</v>
      </c>
      <c r="JB28" s="5">
        <v>0</v>
      </c>
      <c r="JC28" s="5">
        <v>-1</v>
      </c>
      <c r="JD28" s="5">
        <v>-1</v>
      </c>
      <c r="JE28" s="5">
        <v>1</v>
      </c>
      <c r="JF28" s="5">
        <v>-1</v>
      </c>
      <c r="JG28" s="5">
        <v>-1</v>
      </c>
      <c r="JH28" s="5">
        <v>-1</v>
      </c>
      <c r="JI28" s="5">
        <v>-1</v>
      </c>
      <c r="JJ28" s="5">
        <v>1</v>
      </c>
      <c r="JK28" s="5">
        <v>-1</v>
      </c>
      <c r="JL28" s="5">
        <v>1</v>
      </c>
      <c r="JM28" s="5">
        <v>-1</v>
      </c>
      <c r="JN28" s="5">
        <v>-1</v>
      </c>
      <c r="JO28" s="5">
        <v>1</v>
      </c>
      <c r="JP28" s="5">
        <v>-1</v>
      </c>
      <c r="JQ28" s="5">
        <v>-1</v>
      </c>
      <c r="JR28" s="5">
        <v>-1</v>
      </c>
      <c r="JS28" s="5">
        <v>-1</v>
      </c>
      <c r="JT28" s="5">
        <v>-1</v>
      </c>
      <c r="JU28" s="5">
        <v>-1</v>
      </c>
      <c r="JV28" s="5">
        <v>-1</v>
      </c>
      <c r="JW28" s="5">
        <v>-1</v>
      </c>
      <c r="JX28" s="5">
        <v>-1</v>
      </c>
      <c r="JY28" s="5">
        <v>-1</v>
      </c>
      <c r="JZ28" s="5">
        <v>-1</v>
      </c>
      <c r="KA28" s="5">
        <v>1</v>
      </c>
      <c r="KB28" s="5">
        <v>1</v>
      </c>
      <c r="KC28" s="5">
        <v>-1</v>
      </c>
      <c r="KD28" s="5">
        <v>1</v>
      </c>
      <c r="KE28" s="5">
        <v>-1</v>
      </c>
      <c r="KF28" s="5">
        <v>1</v>
      </c>
      <c r="KG28" s="5">
        <v>0</v>
      </c>
      <c r="KH28" s="11">
        <v>1</v>
      </c>
      <c r="KI28" s="9">
        <v>-1</v>
      </c>
      <c r="KJ28" s="5">
        <v>-1</v>
      </c>
      <c r="KK28" s="5">
        <v>-1</v>
      </c>
      <c r="KL28" s="5">
        <v>-1</v>
      </c>
      <c r="KM28" s="5">
        <v>-1</v>
      </c>
      <c r="KN28" s="5">
        <v>-1</v>
      </c>
      <c r="KO28" s="5">
        <v>-1</v>
      </c>
      <c r="KP28" s="5">
        <v>-1</v>
      </c>
      <c r="KQ28" s="5">
        <v>-1</v>
      </c>
      <c r="KR28" s="5">
        <v>-1</v>
      </c>
      <c r="KS28" s="5">
        <v>-1</v>
      </c>
      <c r="KT28" s="5">
        <v>-1</v>
      </c>
      <c r="KU28" s="5">
        <v>-1</v>
      </c>
      <c r="KV28" s="5">
        <v>-1</v>
      </c>
      <c r="KW28" s="5">
        <v>-1</v>
      </c>
      <c r="KX28" s="5">
        <v>-1</v>
      </c>
      <c r="KY28" s="5">
        <v>-1</v>
      </c>
      <c r="KZ28" s="5">
        <v>-1</v>
      </c>
      <c r="LA28" s="5">
        <v>-1</v>
      </c>
      <c r="LB28" s="5">
        <v>-1</v>
      </c>
      <c r="LC28" s="5">
        <v>-1</v>
      </c>
      <c r="LD28" s="5">
        <v>-1</v>
      </c>
      <c r="LE28" s="5">
        <v>-1</v>
      </c>
      <c r="LF28" s="5">
        <v>-1</v>
      </c>
      <c r="LG28" s="5">
        <v>-1</v>
      </c>
      <c r="LH28" s="5">
        <v>-1</v>
      </c>
      <c r="LI28" s="5">
        <v>-1</v>
      </c>
      <c r="LJ28" s="5">
        <v>-1</v>
      </c>
      <c r="LK28" s="5">
        <v>-1</v>
      </c>
      <c r="LL28" s="5">
        <v>-1</v>
      </c>
      <c r="LM28" s="5">
        <v>-1</v>
      </c>
      <c r="LN28" s="5">
        <v>-1</v>
      </c>
      <c r="LO28" s="5">
        <v>-1</v>
      </c>
      <c r="LP28" s="5">
        <v>-1</v>
      </c>
      <c r="LQ28" s="5">
        <v>-1</v>
      </c>
      <c r="LR28" s="5">
        <v>-1</v>
      </c>
      <c r="LS28" s="5">
        <v>-1</v>
      </c>
      <c r="LT28" s="5">
        <v>-1</v>
      </c>
      <c r="LU28" s="5">
        <v>-1</v>
      </c>
      <c r="LV28" s="5">
        <v>-1</v>
      </c>
      <c r="LW28" s="5">
        <v>-1</v>
      </c>
      <c r="LX28" s="5">
        <v>-1</v>
      </c>
      <c r="LY28" s="5">
        <v>-1</v>
      </c>
      <c r="LZ28" s="5">
        <v>-1</v>
      </c>
      <c r="MA28" s="5">
        <v>-1</v>
      </c>
      <c r="MB28" s="5">
        <v>-1</v>
      </c>
      <c r="MC28" s="5">
        <v>-1</v>
      </c>
      <c r="MD28" s="5">
        <v>-1</v>
      </c>
      <c r="ME28" s="5">
        <v>-1</v>
      </c>
      <c r="MF28" s="5">
        <v>-1</v>
      </c>
      <c r="MG28" s="5">
        <v>-1</v>
      </c>
      <c r="MH28" s="5">
        <v>-1</v>
      </c>
      <c r="MI28" s="5">
        <v>-1</v>
      </c>
      <c r="MJ28" s="5">
        <v>-1</v>
      </c>
      <c r="MK28" s="5">
        <v>-1</v>
      </c>
      <c r="ML28" s="5">
        <v>-1</v>
      </c>
      <c r="MM28" s="5">
        <v>-1</v>
      </c>
      <c r="MN28" s="5">
        <v>-1</v>
      </c>
      <c r="MO28" s="5">
        <v>-1</v>
      </c>
      <c r="MP28" s="5">
        <v>-1</v>
      </c>
      <c r="MQ28" s="5">
        <v>-1</v>
      </c>
      <c r="MR28" s="5">
        <v>-1</v>
      </c>
      <c r="MS28" s="5">
        <v>-1</v>
      </c>
      <c r="MT28" s="5">
        <v>-1</v>
      </c>
      <c r="MU28" s="5">
        <v>-1</v>
      </c>
      <c r="MV28" s="5">
        <v>-1</v>
      </c>
      <c r="MW28" s="5">
        <v>-1</v>
      </c>
      <c r="MX28" s="5">
        <v>-1</v>
      </c>
      <c r="MY28" s="5">
        <v>-1</v>
      </c>
      <c r="MZ28" s="5">
        <v>-1</v>
      </c>
      <c r="NA28" s="5">
        <v>-1</v>
      </c>
      <c r="NB28" s="5">
        <v>-1</v>
      </c>
      <c r="NC28" s="5">
        <v>-1</v>
      </c>
      <c r="ND28" s="5">
        <v>-1</v>
      </c>
      <c r="NE28" s="5">
        <v>-1</v>
      </c>
      <c r="NF28" s="5">
        <v>-1</v>
      </c>
      <c r="NG28" s="5">
        <v>-1</v>
      </c>
      <c r="NH28" s="5">
        <v>-1</v>
      </c>
      <c r="NI28" s="5">
        <v>-1</v>
      </c>
      <c r="NJ28" s="5">
        <v>-1</v>
      </c>
      <c r="NK28" s="5">
        <v>-1</v>
      </c>
      <c r="NL28" s="5">
        <v>-1</v>
      </c>
      <c r="NM28" s="5">
        <v>-1</v>
      </c>
      <c r="NN28" s="5">
        <v>-1</v>
      </c>
      <c r="NO28" s="5">
        <v>-1</v>
      </c>
      <c r="NP28" s="5">
        <v>-1</v>
      </c>
      <c r="NQ28" s="5">
        <v>-1</v>
      </c>
      <c r="NR28" s="5">
        <v>-1</v>
      </c>
      <c r="NS28" s="5">
        <v>-1</v>
      </c>
      <c r="NT28" s="5">
        <v>-1</v>
      </c>
      <c r="NU28" s="5">
        <v>-1</v>
      </c>
      <c r="NV28" s="5">
        <v>-1</v>
      </c>
      <c r="NW28" s="5">
        <v>-1</v>
      </c>
      <c r="NX28" s="5">
        <v>-1</v>
      </c>
      <c r="NY28" s="5">
        <v>-1</v>
      </c>
      <c r="NZ28" s="5">
        <v>-1</v>
      </c>
      <c r="OA28" s="5">
        <v>-1</v>
      </c>
      <c r="OB28" s="5">
        <v>-1</v>
      </c>
      <c r="OC28" s="5">
        <v>-1</v>
      </c>
      <c r="OD28" s="5">
        <v>-1</v>
      </c>
      <c r="OE28" s="5">
        <v>-1</v>
      </c>
      <c r="OF28" s="5">
        <v>-1</v>
      </c>
      <c r="OG28" s="5">
        <v>-1</v>
      </c>
      <c r="OH28" s="5">
        <v>-1</v>
      </c>
      <c r="OI28" s="5">
        <v>-1</v>
      </c>
      <c r="OJ28" s="5">
        <v>-1</v>
      </c>
      <c r="OK28" s="5">
        <v>-1</v>
      </c>
      <c r="OL28" s="5">
        <v>-1</v>
      </c>
      <c r="OM28" s="5">
        <v>-1</v>
      </c>
      <c r="ON28" s="5">
        <v>-1</v>
      </c>
      <c r="OO28" s="5">
        <v>-1</v>
      </c>
      <c r="OP28" s="5">
        <v>-1</v>
      </c>
      <c r="OQ28" s="5">
        <v>-1</v>
      </c>
      <c r="OR28" s="5">
        <v>-1</v>
      </c>
      <c r="OS28" s="5">
        <v>-1</v>
      </c>
      <c r="OT28" s="5">
        <v>-1</v>
      </c>
      <c r="OU28" s="5">
        <v>-1</v>
      </c>
      <c r="OV28" s="5">
        <v>-1</v>
      </c>
      <c r="OW28" s="5">
        <v>-1</v>
      </c>
      <c r="OX28" s="5">
        <v>-1</v>
      </c>
      <c r="OY28" s="5">
        <v>-1</v>
      </c>
      <c r="OZ28" s="5">
        <v>-1</v>
      </c>
      <c r="PA28" s="5">
        <v>-1</v>
      </c>
      <c r="PB28" s="5">
        <v>-1</v>
      </c>
      <c r="PC28" s="5">
        <v>-1</v>
      </c>
      <c r="PD28" s="5">
        <v>-1</v>
      </c>
      <c r="PE28" s="5">
        <v>-1</v>
      </c>
      <c r="PF28" s="5">
        <v>1</v>
      </c>
      <c r="PG28" s="5">
        <v>-1</v>
      </c>
      <c r="PH28" s="5">
        <v>-1</v>
      </c>
      <c r="PI28" s="5">
        <v>-1</v>
      </c>
      <c r="PJ28" s="15">
        <v>-1</v>
      </c>
    </row>
    <row r="29" spans="1:426" x14ac:dyDescent="0.25">
      <c r="A29" s="14" t="s">
        <v>476</v>
      </c>
      <c r="B29" s="5" t="s">
        <v>443</v>
      </c>
      <c r="C29" s="5" t="s">
        <v>437</v>
      </c>
      <c r="D29" s="5" t="s">
        <v>434</v>
      </c>
      <c r="E29" s="5" t="s">
        <v>477</v>
      </c>
      <c r="F29" s="5" t="s">
        <v>465</v>
      </c>
      <c r="G29" s="9">
        <v>1</v>
      </c>
      <c r="H29" s="5">
        <v>-1</v>
      </c>
      <c r="I29" s="5">
        <v>-1</v>
      </c>
      <c r="J29" s="5">
        <v>-1</v>
      </c>
      <c r="K29" s="5">
        <v>-1</v>
      </c>
      <c r="L29" s="5">
        <v>1</v>
      </c>
      <c r="M29" s="5">
        <v>1</v>
      </c>
      <c r="N29" s="5">
        <v>-1</v>
      </c>
      <c r="O29" s="5">
        <v>1</v>
      </c>
      <c r="P29" s="5">
        <v>-1</v>
      </c>
      <c r="Q29" s="5">
        <v>1</v>
      </c>
      <c r="R29" s="5">
        <v>-1</v>
      </c>
      <c r="S29" s="5">
        <v>-1</v>
      </c>
      <c r="T29" s="5">
        <v>-1</v>
      </c>
      <c r="U29" s="5">
        <v>-1</v>
      </c>
      <c r="V29" s="5">
        <v>-1</v>
      </c>
      <c r="W29" s="5">
        <v>-1</v>
      </c>
      <c r="X29" s="5">
        <v>-1</v>
      </c>
      <c r="Y29" s="5">
        <v>-1</v>
      </c>
      <c r="Z29" s="5">
        <v>1</v>
      </c>
      <c r="AA29" s="5">
        <v>-1</v>
      </c>
      <c r="AB29" s="5">
        <v>-1</v>
      </c>
      <c r="AC29" s="5">
        <v>-1</v>
      </c>
      <c r="AD29" s="5">
        <v>1</v>
      </c>
      <c r="AE29" s="5">
        <v>-1</v>
      </c>
      <c r="AF29" s="5">
        <v>1</v>
      </c>
      <c r="AG29" s="5">
        <v>-1</v>
      </c>
      <c r="AH29" s="11">
        <v>1</v>
      </c>
      <c r="AI29" s="9">
        <v>-1</v>
      </c>
      <c r="AJ29" s="5">
        <v>-1</v>
      </c>
      <c r="AK29" s="5">
        <v>-1</v>
      </c>
      <c r="AL29" s="5">
        <v>-1</v>
      </c>
      <c r="AM29" s="5">
        <v>-1</v>
      </c>
      <c r="AN29" s="5">
        <v>-1</v>
      </c>
      <c r="AO29" s="5">
        <v>-1</v>
      </c>
      <c r="AP29" s="5">
        <v>-1</v>
      </c>
      <c r="AQ29" s="5">
        <v>-1</v>
      </c>
      <c r="AR29" s="5">
        <v>-1</v>
      </c>
      <c r="AS29" s="5">
        <v>-1</v>
      </c>
      <c r="AT29" s="5">
        <v>-1</v>
      </c>
      <c r="AU29" s="5">
        <v>-1</v>
      </c>
      <c r="AV29" s="5">
        <v>-1</v>
      </c>
      <c r="AW29" s="5">
        <v>-1</v>
      </c>
      <c r="AX29" s="5">
        <v>-1</v>
      </c>
      <c r="AY29" s="5">
        <v>-1</v>
      </c>
      <c r="AZ29" s="5">
        <v>-1</v>
      </c>
      <c r="BA29" s="5">
        <v>-1</v>
      </c>
      <c r="BB29" s="5">
        <v>-1</v>
      </c>
      <c r="BC29" s="5">
        <v>-1</v>
      </c>
      <c r="BD29" s="5">
        <v>-1</v>
      </c>
      <c r="BE29" s="5">
        <v>-1</v>
      </c>
      <c r="BF29" s="5">
        <v>-1</v>
      </c>
      <c r="BG29" s="5">
        <v>-1</v>
      </c>
      <c r="BH29" s="5">
        <v>-1</v>
      </c>
      <c r="BI29" s="5">
        <v>-1</v>
      </c>
      <c r="BJ29" s="5">
        <v>-1</v>
      </c>
      <c r="BK29" s="5">
        <v>-1</v>
      </c>
      <c r="BL29" s="5">
        <v>-1</v>
      </c>
      <c r="BM29" s="5">
        <v>-1</v>
      </c>
      <c r="BN29" s="5">
        <v>-1</v>
      </c>
      <c r="BO29" s="5">
        <v>-1</v>
      </c>
      <c r="BP29" s="5">
        <v>-1</v>
      </c>
      <c r="BQ29" s="5">
        <v>-1</v>
      </c>
      <c r="BR29" s="5">
        <v>-1</v>
      </c>
      <c r="BS29" s="5">
        <v>-1</v>
      </c>
      <c r="BT29" s="5">
        <v>-1</v>
      </c>
      <c r="BU29" s="5">
        <v>-1</v>
      </c>
      <c r="BV29" s="5">
        <v>-1</v>
      </c>
      <c r="BW29" s="5">
        <v>-1</v>
      </c>
      <c r="BX29" s="5">
        <v>-1</v>
      </c>
      <c r="BY29" s="5">
        <v>-1</v>
      </c>
      <c r="BZ29" s="5">
        <v>-1</v>
      </c>
      <c r="CA29" s="5">
        <v>-1</v>
      </c>
      <c r="CB29" s="5">
        <v>-1</v>
      </c>
      <c r="CC29" s="5">
        <v>-1</v>
      </c>
      <c r="CD29" s="5">
        <v>-1</v>
      </c>
      <c r="CE29" s="5">
        <v>-1</v>
      </c>
      <c r="CF29" s="5">
        <v>-1</v>
      </c>
      <c r="CG29" s="5">
        <v>-1</v>
      </c>
      <c r="CH29" s="5">
        <v>-1</v>
      </c>
      <c r="CI29" s="5">
        <v>-1</v>
      </c>
      <c r="CJ29" s="5">
        <v>-1</v>
      </c>
      <c r="CK29" s="5">
        <v>-1</v>
      </c>
      <c r="CL29" s="5">
        <v>-1</v>
      </c>
      <c r="CM29" s="5">
        <v>-1</v>
      </c>
      <c r="CN29" s="5">
        <v>-1</v>
      </c>
      <c r="CO29" s="5">
        <v>-1</v>
      </c>
      <c r="CP29" s="5">
        <v>-1</v>
      </c>
      <c r="CQ29" s="5">
        <v>-1</v>
      </c>
      <c r="CR29" s="5">
        <v>-1</v>
      </c>
      <c r="CS29" s="5">
        <v>-1</v>
      </c>
      <c r="CT29" s="5">
        <v>-1</v>
      </c>
      <c r="CU29" s="5">
        <v>-1</v>
      </c>
      <c r="CV29" s="5">
        <v>-1</v>
      </c>
      <c r="CW29" s="5">
        <v>-1</v>
      </c>
      <c r="CX29" s="5">
        <v>-1</v>
      </c>
      <c r="CY29" s="5">
        <v>-1</v>
      </c>
      <c r="CZ29" s="5">
        <v>-1</v>
      </c>
      <c r="DA29" s="5">
        <v>-1</v>
      </c>
      <c r="DB29" s="5">
        <v>0</v>
      </c>
      <c r="DC29" s="5">
        <v>-1</v>
      </c>
      <c r="DD29" s="5">
        <v>-1</v>
      </c>
      <c r="DE29" s="5">
        <v>-1</v>
      </c>
      <c r="DF29" s="5">
        <v>-1</v>
      </c>
      <c r="DG29" s="5">
        <v>-1</v>
      </c>
      <c r="DH29" s="5">
        <v>-1</v>
      </c>
      <c r="DI29" s="5">
        <v>-1</v>
      </c>
      <c r="DJ29" s="5">
        <v>-1</v>
      </c>
      <c r="DK29" s="5">
        <v>-1</v>
      </c>
      <c r="DL29" s="5">
        <v>-1</v>
      </c>
      <c r="DM29" s="5">
        <v>-1</v>
      </c>
      <c r="DN29" s="5">
        <v>-1</v>
      </c>
      <c r="DO29" s="5">
        <v>-1</v>
      </c>
      <c r="DP29" s="5">
        <v>-1</v>
      </c>
      <c r="DQ29" s="5">
        <v>-1</v>
      </c>
      <c r="DR29" s="5">
        <v>-1</v>
      </c>
      <c r="DS29" s="5">
        <v>-1</v>
      </c>
      <c r="DT29" s="5">
        <v>-1</v>
      </c>
      <c r="DU29" s="5">
        <v>-1</v>
      </c>
      <c r="DV29" s="5">
        <v>-1</v>
      </c>
      <c r="DW29" s="5">
        <v>-1</v>
      </c>
      <c r="DX29" s="5">
        <v>-1</v>
      </c>
      <c r="DY29" s="5">
        <v>-1</v>
      </c>
      <c r="DZ29" s="5">
        <v>-1</v>
      </c>
      <c r="EA29" s="5">
        <v>-1</v>
      </c>
      <c r="EB29" s="5">
        <v>-1</v>
      </c>
      <c r="EC29" s="5">
        <v>-1</v>
      </c>
      <c r="ED29" s="5">
        <v>-1</v>
      </c>
      <c r="EE29" s="5">
        <v>-1</v>
      </c>
      <c r="EF29" s="5">
        <v>-1</v>
      </c>
      <c r="EG29" s="5">
        <v>-1</v>
      </c>
      <c r="EH29" s="5">
        <v>-1</v>
      </c>
      <c r="EI29" s="5">
        <v>-1</v>
      </c>
      <c r="EJ29" s="5">
        <v>-1</v>
      </c>
      <c r="EK29" s="5">
        <v>-1</v>
      </c>
      <c r="EL29" s="5">
        <v>-1</v>
      </c>
      <c r="EM29" s="5">
        <v>-1</v>
      </c>
      <c r="EN29" s="5">
        <v>-1</v>
      </c>
      <c r="EO29" s="5">
        <v>-1</v>
      </c>
      <c r="EP29" s="5">
        <v>-1</v>
      </c>
      <c r="EQ29" s="5">
        <v>-1</v>
      </c>
      <c r="ER29" s="5">
        <v>-1</v>
      </c>
      <c r="ES29" s="5">
        <v>-1</v>
      </c>
      <c r="ET29" s="5">
        <v>-1</v>
      </c>
      <c r="EU29" s="5">
        <v>-1</v>
      </c>
      <c r="EV29" s="5">
        <v>-1</v>
      </c>
      <c r="EW29" s="5">
        <v>-1</v>
      </c>
      <c r="EX29" s="5">
        <v>-1</v>
      </c>
      <c r="EY29" s="5">
        <v>-1</v>
      </c>
      <c r="EZ29" s="5">
        <v>-1</v>
      </c>
      <c r="FA29" s="5">
        <v>-1</v>
      </c>
      <c r="FB29" s="5">
        <v>-1</v>
      </c>
      <c r="FC29" s="5">
        <v>-1</v>
      </c>
      <c r="FD29" s="5">
        <v>-1</v>
      </c>
      <c r="FE29" s="5">
        <v>-1</v>
      </c>
      <c r="FF29" s="5">
        <v>-1</v>
      </c>
      <c r="FG29" s="5">
        <v>-1</v>
      </c>
      <c r="FH29" s="5">
        <v>-1</v>
      </c>
      <c r="FI29" s="5">
        <v>-1</v>
      </c>
      <c r="FJ29" s="5">
        <v>-1</v>
      </c>
      <c r="FK29" s="5">
        <v>-1</v>
      </c>
      <c r="FL29" s="5">
        <v>-1</v>
      </c>
      <c r="FM29" s="5">
        <v>-1</v>
      </c>
      <c r="FN29" s="5">
        <v>-1</v>
      </c>
      <c r="FO29" s="5">
        <v>-1</v>
      </c>
      <c r="FP29" s="5">
        <v>-1</v>
      </c>
      <c r="FQ29" s="5">
        <v>-1</v>
      </c>
      <c r="FR29" s="5">
        <v>-1</v>
      </c>
      <c r="FS29" s="5">
        <v>-1</v>
      </c>
      <c r="FT29" s="5">
        <v>-1</v>
      </c>
      <c r="FU29" s="5">
        <v>-1</v>
      </c>
      <c r="FV29" s="5">
        <v>-1</v>
      </c>
      <c r="FW29" s="5">
        <v>-1</v>
      </c>
      <c r="FX29" s="5">
        <v>-1</v>
      </c>
      <c r="FY29" s="5">
        <v>-1</v>
      </c>
      <c r="FZ29" s="5">
        <v>-1</v>
      </c>
      <c r="GA29" s="5">
        <v>-1</v>
      </c>
      <c r="GB29" s="5">
        <v>-1</v>
      </c>
      <c r="GC29" s="5">
        <v>-1</v>
      </c>
      <c r="GD29" s="5">
        <v>-1</v>
      </c>
      <c r="GE29" s="5">
        <v>-1</v>
      </c>
      <c r="GF29" s="5">
        <v>-1</v>
      </c>
      <c r="GG29" s="5">
        <v>-1</v>
      </c>
      <c r="GH29" s="5">
        <v>-1</v>
      </c>
      <c r="GI29" s="5">
        <v>-1</v>
      </c>
      <c r="GJ29" s="5">
        <v>-1</v>
      </c>
      <c r="GK29" s="5">
        <v>-1</v>
      </c>
      <c r="GL29" s="5">
        <v>-1</v>
      </c>
      <c r="GM29" s="5">
        <v>-1</v>
      </c>
      <c r="GN29" s="5">
        <v>-1</v>
      </c>
      <c r="GO29" s="5">
        <v>-1</v>
      </c>
      <c r="GP29" s="5">
        <v>-1</v>
      </c>
      <c r="GQ29" s="5">
        <v>-1</v>
      </c>
      <c r="GR29" s="5">
        <v>-1</v>
      </c>
      <c r="GS29" s="5">
        <v>-1</v>
      </c>
      <c r="GT29" s="5">
        <v>-1</v>
      </c>
      <c r="GU29" s="5">
        <v>-1</v>
      </c>
      <c r="GV29" s="5">
        <v>-1</v>
      </c>
      <c r="GW29" s="5">
        <v>-1</v>
      </c>
      <c r="GX29" s="5">
        <v>-1</v>
      </c>
      <c r="GY29" s="5">
        <v>-1</v>
      </c>
      <c r="GZ29" s="5">
        <v>-1</v>
      </c>
      <c r="HA29" s="5">
        <v>-1</v>
      </c>
      <c r="HB29" s="5">
        <v>-1</v>
      </c>
      <c r="HC29" s="5">
        <v>-1</v>
      </c>
      <c r="HD29" s="5">
        <v>-1</v>
      </c>
      <c r="HE29" s="5">
        <v>-1</v>
      </c>
      <c r="HF29" s="5">
        <v>-1</v>
      </c>
      <c r="HG29" s="5">
        <v>-1</v>
      </c>
      <c r="HH29" s="5">
        <v>-1</v>
      </c>
      <c r="HI29" s="5">
        <v>-1</v>
      </c>
      <c r="HJ29" s="5">
        <v>-1</v>
      </c>
      <c r="HK29" s="5">
        <v>-1</v>
      </c>
      <c r="HL29" s="5">
        <v>-1</v>
      </c>
      <c r="HM29" s="5">
        <v>-1</v>
      </c>
      <c r="HN29" s="5">
        <v>-1</v>
      </c>
      <c r="HO29" s="5">
        <v>-1</v>
      </c>
      <c r="HP29" s="5">
        <v>-1</v>
      </c>
      <c r="HQ29" s="5">
        <v>-1</v>
      </c>
      <c r="HR29" s="5">
        <v>-1</v>
      </c>
      <c r="HS29" s="5">
        <v>-1</v>
      </c>
      <c r="HT29" s="5">
        <v>-1</v>
      </c>
      <c r="HU29" s="5">
        <v>-1</v>
      </c>
      <c r="HV29" s="5">
        <v>-1</v>
      </c>
      <c r="HW29" s="5">
        <v>-1</v>
      </c>
      <c r="HX29" s="5">
        <v>-1</v>
      </c>
      <c r="HY29" s="5">
        <v>-1</v>
      </c>
      <c r="HZ29" s="11">
        <v>-1</v>
      </c>
      <c r="IA29" s="9">
        <v>-1</v>
      </c>
      <c r="IB29" s="5">
        <v>-1</v>
      </c>
      <c r="IC29" s="5">
        <v>-1</v>
      </c>
      <c r="ID29" s="5">
        <v>-1</v>
      </c>
      <c r="IE29" s="5">
        <v>-1</v>
      </c>
      <c r="IF29" s="5">
        <v>1</v>
      </c>
      <c r="IG29" s="5">
        <v>-1</v>
      </c>
      <c r="IH29" s="5">
        <v>-1</v>
      </c>
      <c r="II29" s="5">
        <v>-1</v>
      </c>
      <c r="IJ29" s="5">
        <v>-1</v>
      </c>
      <c r="IK29" s="5">
        <v>-1</v>
      </c>
      <c r="IL29" s="5">
        <v>-1</v>
      </c>
      <c r="IM29" s="5">
        <v>-1</v>
      </c>
      <c r="IN29" s="5">
        <v>-1</v>
      </c>
      <c r="IO29" s="5">
        <v>1</v>
      </c>
      <c r="IP29" s="5">
        <v>1</v>
      </c>
      <c r="IQ29" s="5">
        <v>1</v>
      </c>
      <c r="IR29" s="5">
        <v>-1</v>
      </c>
      <c r="IS29" s="5">
        <v>-1</v>
      </c>
      <c r="IT29" s="5">
        <v>-1</v>
      </c>
      <c r="IU29" s="5">
        <v>-1</v>
      </c>
      <c r="IV29" s="5">
        <v>1</v>
      </c>
      <c r="IW29" s="5">
        <v>-1</v>
      </c>
      <c r="IX29" s="5">
        <v>-1</v>
      </c>
      <c r="IY29" s="5">
        <v>-1</v>
      </c>
      <c r="IZ29" s="5">
        <v>-1</v>
      </c>
      <c r="JA29" s="5">
        <v>-1</v>
      </c>
      <c r="JB29" s="5">
        <v>-1</v>
      </c>
      <c r="JC29" s="5">
        <v>-1</v>
      </c>
      <c r="JD29" s="5">
        <v>-1</v>
      </c>
      <c r="JE29" s="5">
        <v>1</v>
      </c>
      <c r="JF29" s="5">
        <v>-1</v>
      </c>
      <c r="JG29" s="5">
        <v>1</v>
      </c>
      <c r="JH29" s="5">
        <v>-1</v>
      </c>
      <c r="JI29" s="5">
        <v>-1</v>
      </c>
      <c r="JJ29" s="5">
        <v>-1</v>
      </c>
      <c r="JK29" s="5">
        <v>-1</v>
      </c>
      <c r="JL29" s="5">
        <v>-1</v>
      </c>
      <c r="JM29" s="5">
        <v>-1</v>
      </c>
      <c r="JN29" s="5">
        <v>-1</v>
      </c>
      <c r="JO29" s="5">
        <v>1</v>
      </c>
      <c r="JP29" s="5">
        <v>1</v>
      </c>
      <c r="JQ29" s="5">
        <v>-1</v>
      </c>
      <c r="JR29" s="5">
        <v>-1</v>
      </c>
      <c r="JS29" s="5">
        <v>-1</v>
      </c>
      <c r="JT29" s="5">
        <v>-1</v>
      </c>
      <c r="JU29" s="5">
        <v>-1</v>
      </c>
      <c r="JV29" s="5">
        <v>-1</v>
      </c>
      <c r="JW29" s="5">
        <v>-1</v>
      </c>
      <c r="JX29" s="5">
        <v>1</v>
      </c>
      <c r="JY29" s="5">
        <v>-1</v>
      </c>
      <c r="JZ29" s="5">
        <v>1</v>
      </c>
      <c r="KA29" s="5">
        <v>-1</v>
      </c>
      <c r="KB29" s="5">
        <v>-1</v>
      </c>
      <c r="KC29" s="5">
        <v>-1</v>
      </c>
      <c r="KD29" s="5">
        <v>-1</v>
      </c>
      <c r="KE29" s="5">
        <v>-1</v>
      </c>
      <c r="KF29" s="5">
        <v>-1</v>
      </c>
      <c r="KG29" s="5">
        <v>1</v>
      </c>
      <c r="KH29" s="11">
        <v>-1</v>
      </c>
      <c r="KI29" s="9">
        <v>-1</v>
      </c>
      <c r="KJ29" s="5">
        <v>-1</v>
      </c>
      <c r="KK29" s="5">
        <v>-1</v>
      </c>
      <c r="KL29" s="5">
        <v>-1</v>
      </c>
      <c r="KM29" s="5">
        <v>-1</v>
      </c>
      <c r="KN29" s="5">
        <v>-1</v>
      </c>
      <c r="KO29" s="5">
        <v>-1</v>
      </c>
      <c r="KP29" s="5">
        <v>-1</v>
      </c>
      <c r="KQ29" s="5">
        <v>-1</v>
      </c>
      <c r="KR29" s="5">
        <v>-1</v>
      </c>
      <c r="KS29" s="5">
        <v>-1</v>
      </c>
      <c r="KT29" s="5">
        <v>-1</v>
      </c>
      <c r="KU29" s="5">
        <v>-1</v>
      </c>
      <c r="KV29" s="5">
        <v>-1</v>
      </c>
      <c r="KW29" s="5">
        <v>-1</v>
      </c>
      <c r="KX29" s="5">
        <v>-1</v>
      </c>
      <c r="KY29" s="5">
        <v>-1</v>
      </c>
      <c r="KZ29" s="5">
        <v>-1</v>
      </c>
      <c r="LA29" s="5">
        <v>-1</v>
      </c>
      <c r="LB29" s="5">
        <v>-1</v>
      </c>
      <c r="LC29" s="5">
        <v>-1</v>
      </c>
      <c r="LD29" s="5">
        <v>-1</v>
      </c>
      <c r="LE29" s="5">
        <v>-1</v>
      </c>
      <c r="LF29" s="5">
        <v>-1</v>
      </c>
      <c r="LG29" s="5">
        <v>-1</v>
      </c>
      <c r="LH29" s="5">
        <v>-1</v>
      </c>
      <c r="LI29" s="5">
        <v>-1</v>
      </c>
      <c r="LJ29" s="5">
        <v>-1</v>
      </c>
      <c r="LK29" s="5">
        <v>-1</v>
      </c>
      <c r="LL29" s="5">
        <v>-1</v>
      </c>
      <c r="LM29" s="5">
        <v>1</v>
      </c>
      <c r="LN29" s="5">
        <v>-1</v>
      </c>
      <c r="LO29" s="5">
        <v>-1</v>
      </c>
      <c r="LP29" s="5">
        <v>-1</v>
      </c>
      <c r="LQ29" s="5">
        <v>0</v>
      </c>
      <c r="LR29" s="5">
        <v>-1</v>
      </c>
      <c r="LS29" s="5">
        <v>-1</v>
      </c>
      <c r="LT29" s="5">
        <v>-1</v>
      </c>
      <c r="LU29" s="5">
        <v>-1</v>
      </c>
      <c r="LV29" s="5">
        <v>-1</v>
      </c>
      <c r="LW29" s="5">
        <v>-1</v>
      </c>
      <c r="LX29" s="5">
        <v>-1</v>
      </c>
      <c r="LY29" s="5">
        <v>-1</v>
      </c>
      <c r="LZ29" s="5">
        <v>-1</v>
      </c>
      <c r="MA29" s="5">
        <v>-1</v>
      </c>
      <c r="MB29" s="5">
        <v>1</v>
      </c>
      <c r="MC29" s="5">
        <v>-1</v>
      </c>
      <c r="MD29" s="5">
        <v>-1</v>
      </c>
      <c r="ME29" s="5">
        <v>-1</v>
      </c>
      <c r="MF29" s="5">
        <v>-1</v>
      </c>
      <c r="MG29" s="5">
        <v>-1</v>
      </c>
      <c r="MH29" s="5">
        <v>-1</v>
      </c>
      <c r="MI29" s="5">
        <v>-1</v>
      </c>
      <c r="MJ29" s="5">
        <v>-1</v>
      </c>
      <c r="MK29" s="5">
        <v>-1</v>
      </c>
      <c r="ML29" s="5">
        <v>-1</v>
      </c>
      <c r="MM29" s="5">
        <v>-1</v>
      </c>
      <c r="MN29" s="5">
        <v>-1</v>
      </c>
      <c r="MO29" s="5">
        <v>-1</v>
      </c>
      <c r="MP29" s="5">
        <v>-1</v>
      </c>
      <c r="MQ29" s="5">
        <v>-1</v>
      </c>
      <c r="MR29" s="5">
        <v>-1</v>
      </c>
      <c r="MS29" s="5">
        <v>-1</v>
      </c>
      <c r="MT29" s="5">
        <v>-1</v>
      </c>
      <c r="MU29" s="5">
        <v>-1</v>
      </c>
      <c r="MV29" s="5">
        <v>-1</v>
      </c>
      <c r="MW29" s="5">
        <v>-1</v>
      </c>
      <c r="MX29" s="5">
        <v>-1</v>
      </c>
      <c r="MY29" s="5">
        <v>-1</v>
      </c>
      <c r="MZ29" s="5">
        <v>-1</v>
      </c>
      <c r="NA29" s="5">
        <v>-1</v>
      </c>
      <c r="NB29" s="5">
        <v>-1</v>
      </c>
      <c r="NC29" s="5">
        <v>-1</v>
      </c>
      <c r="ND29" s="5">
        <v>-1</v>
      </c>
      <c r="NE29" s="5">
        <v>-1</v>
      </c>
      <c r="NF29" s="5">
        <v>-1</v>
      </c>
      <c r="NG29" s="5">
        <v>-1</v>
      </c>
      <c r="NH29" s="5">
        <v>-1</v>
      </c>
      <c r="NI29" s="5">
        <v>-1</v>
      </c>
      <c r="NJ29" s="5">
        <v>-1</v>
      </c>
      <c r="NK29" s="5">
        <v>-1</v>
      </c>
      <c r="NL29" s="5">
        <v>-1</v>
      </c>
      <c r="NM29" s="5">
        <v>-1</v>
      </c>
      <c r="NN29" s="5">
        <v>-1</v>
      </c>
      <c r="NO29" s="5">
        <v>-1</v>
      </c>
      <c r="NP29" s="5">
        <v>-1</v>
      </c>
      <c r="NQ29" s="5">
        <v>-1</v>
      </c>
      <c r="NR29" s="5">
        <v>-1</v>
      </c>
      <c r="NS29" s="5">
        <v>-1</v>
      </c>
      <c r="NT29" s="5">
        <v>-1</v>
      </c>
      <c r="NU29" s="5">
        <v>-1</v>
      </c>
      <c r="NV29" s="5">
        <v>-1</v>
      </c>
      <c r="NW29" s="5">
        <v>-1</v>
      </c>
      <c r="NX29" s="5">
        <v>-1</v>
      </c>
      <c r="NY29" s="5">
        <v>-1</v>
      </c>
      <c r="NZ29" s="5">
        <v>-1</v>
      </c>
      <c r="OA29" s="5">
        <v>-1</v>
      </c>
      <c r="OB29" s="5">
        <v>-1</v>
      </c>
      <c r="OC29" s="5">
        <v>-1</v>
      </c>
      <c r="OD29" s="5">
        <v>-1</v>
      </c>
      <c r="OE29" s="5">
        <v>-1</v>
      </c>
      <c r="OF29" s="5">
        <v>-1</v>
      </c>
      <c r="OG29" s="5">
        <v>-1</v>
      </c>
      <c r="OH29" s="5">
        <v>-1</v>
      </c>
      <c r="OI29" s="5">
        <v>-1</v>
      </c>
      <c r="OJ29" s="5">
        <v>-1</v>
      </c>
      <c r="OK29" s="5">
        <v>-1</v>
      </c>
      <c r="OL29" s="5">
        <v>-1</v>
      </c>
      <c r="OM29" s="5">
        <v>-1</v>
      </c>
      <c r="ON29" s="5">
        <v>-1</v>
      </c>
      <c r="OO29" s="5">
        <v>-1</v>
      </c>
      <c r="OP29" s="5">
        <v>-1</v>
      </c>
      <c r="OQ29" s="5">
        <v>-1</v>
      </c>
      <c r="OR29" s="5">
        <v>-1</v>
      </c>
      <c r="OS29" s="5">
        <v>-1</v>
      </c>
      <c r="OT29" s="5">
        <v>-1</v>
      </c>
      <c r="OU29" s="5">
        <v>-1</v>
      </c>
      <c r="OV29" s="5">
        <v>-1</v>
      </c>
      <c r="OW29" s="5">
        <v>-1</v>
      </c>
      <c r="OX29" s="5">
        <v>-1</v>
      </c>
      <c r="OY29" s="5">
        <v>-1</v>
      </c>
      <c r="OZ29" s="5">
        <v>-1</v>
      </c>
      <c r="PA29" s="5">
        <v>-1</v>
      </c>
      <c r="PB29" s="5">
        <v>-1</v>
      </c>
      <c r="PC29" s="5">
        <v>-1</v>
      </c>
      <c r="PD29" s="5">
        <v>-1</v>
      </c>
      <c r="PE29" s="5">
        <v>-1</v>
      </c>
      <c r="PF29" s="5">
        <v>-1</v>
      </c>
      <c r="PG29" s="5">
        <v>-1</v>
      </c>
      <c r="PH29" s="5">
        <v>-1</v>
      </c>
      <c r="PI29" s="5">
        <v>-1</v>
      </c>
      <c r="PJ29" s="15">
        <v>-1</v>
      </c>
    </row>
    <row r="30" spans="1:426" x14ac:dyDescent="0.25">
      <c r="A30" s="14" t="s">
        <v>478</v>
      </c>
      <c r="B30" s="5" t="s">
        <v>443</v>
      </c>
      <c r="C30" s="5" t="s">
        <v>459</v>
      </c>
      <c r="D30" s="5" t="s">
        <v>434</v>
      </c>
      <c r="E30" s="5" t="s">
        <v>479</v>
      </c>
      <c r="F30" s="5" t="s">
        <v>432</v>
      </c>
      <c r="G30" s="9">
        <v>1</v>
      </c>
      <c r="H30" s="5">
        <v>-1</v>
      </c>
      <c r="I30" s="5">
        <v>1</v>
      </c>
      <c r="J30" s="5">
        <v>1</v>
      </c>
      <c r="K30" s="5">
        <v>-1</v>
      </c>
      <c r="L30" s="5">
        <v>1</v>
      </c>
      <c r="M30" s="5">
        <v>1</v>
      </c>
      <c r="N30" s="5">
        <v>-1</v>
      </c>
      <c r="O30" s="5">
        <v>-1</v>
      </c>
      <c r="P30" s="5">
        <v>-1</v>
      </c>
      <c r="Q30" s="5">
        <v>-1</v>
      </c>
      <c r="R30" s="5">
        <v>-1</v>
      </c>
      <c r="S30" s="5">
        <v>1</v>
      </c>
      <c r="T30" s="5">
        <v>-1</v>
      </c>
      <c r="U30" s="5">
        <v>1</v>
      </c>
      <c r="V30" s="5">
        <v>1</v>
      </c>
      <c r="W30" s="5">
        <v>-1</v>
      </c>
      <c r="X30" s="5">
        <v>1</v>
      </c>
      <c r="Y30" s="5">
        <v>1</v>
      </c>
      <c r="Z30" s="5">
        <v>-1</v>
      </c>
      <c r="AA30" s="5">
        <v>-1</v>
      </c>
      <c r="AB30" s="5">
        <v>1</v>
      </c>
      <c r="AC30" s="5">
        <v>-1</v>
      </c>
      <c r="AD30" s="5">
        <v>-1</v>
      </c>
      <c r="AE30" s="5">
        <v>1</v>
      </c>
      <c r="AF30" s="5">
        <v>-1</v>
      </c>
      <c r="AG30" s="5">
        <v>-1</v>
      </c>
      <c r="AH30" s="11">
        <v>-1</v>
      </c>
      <c r="AI30" s="9">
        <v>-1</v>
      </c>
      <c r="AJ30" s="5">
        <v>-1</v>
      </c>
      <c r="AK30" s="5">
        <v>-1</v>
      </c>
      <c r="AL30" s="5">
        <v>-1</v>
      </c>
      <c r="AM30" s="5">
        <v>-1</v>
      </c>
      <c r="AN30" s="5">
        <v>-1</v>
      </c>
      <c r="AO30" s="5">
        <v>-1</v>
      </c>
      <c r="AP30" s="5">
        <v>-1</v>
      </c>
      <c r="AQ30" s="5">
        <v>-1</v>
      </c>
      <c r="AR30" s="5">
        <v>-1</v>
      </c>
      <c r="AS30" s="5">
        <v>-1</v>
      </c>
      <c r="AT30" s="5">
        <v>-1</v>
      </c>
      <c r="AU30" s="5">
        <v>-1</v>
      </c>
      <c r="AV30" s="5">
        <v>-1</v>
      </c>
      <c r="AW30" s="5">
        <v>-1</v>
      </c>
      <c r="AX30" s="5">
        <v>-1</v>
      </c>
      <c r="AY30" s="5">
        <v>-1</v>
      </c>
      <c r="AZ30" s="5">
        <v>-1</v>
      </c>
      <c r="BA30" s="5">
        <v>-1</v>
      </c>
      <c r="BB30" s="5">
        <v>-1</v>
      </c>
      <c r="BC30" s="5">
        <v>-1</v>
      </c>
      <c r="BD30" s="5">
        <v>-1</v>
      </c>
      <c r="BE30" s="5">
        <v>-1</v>
      </c>
      <c r="BF30" s="5">
        <v>-1</v>
      </c>
      <c r="BG30" s="5">
        <v>-1</v>
      </c>
      <c r="BH30" s="5">
        <v>-1</v>
      </c>
      <c r="BI30" s="5">
        <v>-1</v>
      </c>
      <c r="BJ30" s="5">
        <v>-1</v>
      </c>
      <c r="BK30" s="5">
        <v>-1</v>
      </c>
      <c r="BL30" s="5">
        <v>-1</v>
      </c>
      <c r="BM30" s="5">
        <v>-1</v>
      </c>
      <c r="BN30" s="5">
        <v>-1</v>
      </c>
      <c r="BO30" s="5">
        <v>-1</v>
      </c>
      <c r="BP30" s="5">
        <v>-1</v>
      </c>
      <c r="BQ30" s="5">
        <v>-1</v>
      </c>
      <c r="BR30" s="5">
        <v>-1</v>
      </c>
      <c r="BS30" s="5">
        <v>-1</v>
      </c>
      <c r="BT30" s="5">
        <v>-1</v>
      </c>
      <c r="BU30" s="5">
        <v>-1</v>
      </c>
      <c r="BV30" s="5">
        <v>-1</v>
      </c>
      <c r="BW30" s="5">
        <v>-1</v>
      </c>
      <c r="BX30" s="5">
        <v>-1</v>
      </c>
      <c r="BY30" s="5">
        <v>-1</v>
      </c>
      <c r="BZ30" s="5">
        <v>-1</v>
      </c>
      <c r="CA30" s="5">
        <v>-1</v>
      </c>
      <c r="CB30" s="5">
        <v>-1</v>
      </c>
      <c r="CC30" s="5">
        <v>-1</v>
      </c>
      <c r="CD30" s="5">
        <v>-1</v>
      </c>
      <c r="CE30" s="5">
        <v>-1</v>
      </c>
      <c r="CF30" s="5">
        <v>-1</v>
      </c>
      <c r="CG30" s="5">
        <v>-1</v>
      </c>
      <c r="CH30" s="5">
        <v>-1</v>
      </c>
      <c r="CI30" s="5">
        <v>-1</v>
      </c>
      <c r="CJ30" s="5">
        <v>-1</v>
      </c>
      <c r="CK30" s="5">
        <v>-1</v>
      </c>
      <c r="CL30" s="5">
        <v>-1</v>
      </c>
      <c r="CM30" s="5">
        <v>-1</v>
      </c>
      <c r="CN30" s="5">
        <v>-1</v>
      </c>
      <c r="CO30" s="5">
        <v>-1</v>
      </c>
      <c r="CP30" s="5">
        <v>-1</v>
      </c>
      <c r="CQ30" s="5">
        <v>-1</v>
      </c>
      <c r="CR30" s="5">
        <v>-1</v>
      </c>
      <c r="CS30" s="5">
        <v>-1</v>
      </c>
      <c r="CT30" s="5">
        <v>-1</v>
      </c>
      <c r="CU30" s="5">
        <v>-1</v>
      </c>
      <c r="CV30" s="5">
        <v>-1</v>
      </c>
      <c r="CW30" s="5">
        <v>-1</v>
      </c>
      <c r="CX30" s="5">
        <v>-1</v>
      </c>
      <c r="CY30" s="5">
        <v>-1</v>
      </c>
      <c r="CZ30" s="5">
        <v>-1</v>
      </c>
      <c r="DA30" s="5">
        <v>-1</v>
      </c>
      <c r="DB30" s="5">
        <v>-1</v>
      </c>
      <c r="DC30" s="5">
        <v>-1</v>
      </c>
      <c r="DD30" s="5">
        <v>-1</v>
      </c>
      <c r="DE30" s="5">
        <v>-1</v>
      </c>
      <c r="DF30" s="5">
        <v>-1</v>
      </c>
      <c r="DG30" s="5">
        <v>-1</v>
      </c>
      <c r="DH30" s="5">
        <v>-1</v>
      </c>
      <c r="DI30" s="5">
        <v>-1</v>
      </c>
      <c r="DJ30" s="5">
        <v>-1</v>
      </c>
      <c r="DK30" s="5">
        <v>-1</v>
      </c>
      <c r="DL30" s="5">
        <v>-1</v>
      </c>
      <c r="DM30" s="5">
        <v>-1</v>
      </c>
      <c r="DN30" s="5">
        <v>-1</v>
      </c>
      <c r="DO30" s="5">
        <v>-1</v>
      </c>
      <c r="DP30" s="5">
        <v>-1</v>
      </c>
      <c r="DQ30" s="5">
        <v>-1</v>
      </c>
      <c r="DR30" s="5">
        <v>-1</v>
      </c>
      <c r="DS30" s="5">
        <v>-1</v>
      </c>
      <c r="DT30" s="5">
        <v>-1</v>
      </c>
      <c r="DU30" s="5">
        <v>-1</v>
      </c>
      <c r="DV30" s="5">
        <v>-1</v>
      </c>
      <c r="DW30" s="5">
        <v>-1</v>
      </c>
      <c r="DX30" s="5">
        <v>-1</v>
      </c>
      <c r="DY30" s="5">
        <v>-1</v>
      </c>
      <c r="DZ30" s="5">
        <v>-1</v>
      </c>
      <c r="EA30" s="5">
        <v>-1</v>
      </c>
      <c r="EB30" s="5">
        <v>-1</v>
      </c>
      <c r="EC30" s="5">
        <v>-1</v>
      </c>
      <c r="ED30" s="5">
        <v>-1</v>
      </c>
      <c r="EE30" s="5">
        <v>-1</v>
      </c>
      <c r="EF30" s="5">
        <v>-1</v>
      </c>
      <c r="EG30" s="5">
        <v>-1</v>
      </c>
      <c r="EH30" s="5">
        <v>-1</v>
      </c>
      <c r="EI30" s="5">
        <v>-1</v>
      </c>
      <c r="EJ30" s="5">
        <v>-1</v>
      </c>
      <c r="EK30" s="5">
        <v>-1</v>
      </c>
      <c r="EL30" s="5">
        <v>-1</v>
      </c>
      <c r="EM30" s="5">
        <v>-1</v>
      </c>
      <c r="EN30" s="5">
        <v>-1</v>
      </c>
      <c r="EO30" s="5">
        <v>-1</v>
      </c>
      <c r="EP30" s="5">
        <v>-1</v>
      </c>
      <c r="EQ30" s="5">
        <v>-1</v>
      </c>
      <c r="ER30" s="5">
        <v>-1</v>
      </c>
      <c r="ES30" s="5">
        <v>-1</v>
      </c>
      <c r="ET30" s="5">
        <v>-1</v>
      </c>
      <c r="EU30" s="5">
        <v>-1</v>
      </c>
      <c r="EV30" s="5">
        <v>-1</v>
      </c>
      <c r="EW30" s="5">
        <v>-1</v>
      </c>
      <c r="EX30" s="5">
        <v>-1</v>
      </c>
      <c r="EY30" s="5">
        <v>-1</v>
      </c>
      <c r="EZ30" s="5">
        <v>-1</v>
      </c>
      <c r="FA30" s="5">
        <v>-1</v>
      </c>
      <c r="FB30" s="5">
        <v>-1</v>
      </c>
      <c r="FC30" s="5">
        <v>-1</v>
      </c>
      <c r="FD30" s="5">
        <v>-1</v>
      </c>
      <c r="FE30" s="5">
        <v>-1</v>
      </c>
      <c r="FF30" s="5">
        <v>-1</v>
      </c>
      <c r="FG30" s="5">
        <v>-1</v>
      </c>
      <c r="FH30" s="5">
        <v>-1</v>
      </c>
      <c r="FI30" s="5">
        <v>-1</v>
      </c>
      <c r="FJ30" s="5">
        <v>-1</v>
      </c>
      <c r="FK30" s="5">
        <v>-1</v>
      </c>
      <c r="FL30" s="5">
        <v>-1</v>
      </c>
      <c r="FM30" s="5">
        <v>-1</v>
      </c>
      <c r="FN30" s="5">
        <v>-1</v>
      </c>
      <c r="FO30" s="5">
        <v>-1</v>
      </c>
      <c r="FP30" s="5">
        <v>-1</v>
      </c>
      <c r="FQ30" s="5">
        <v>-1</v>
      </c>
      <c r="FR30" s="5">
        <v>-1</v>
      </c>
      <c r="FS30" s="5">
        <v>-1</v>
      </c>
      <c r="FT30" s="5">
        <v>-1</v>
      </c>
      <c r="FU30" s="5">
        <v>-1</v>
      </c>
      <c r="FV30" s="5">
        <v>-1</v>
      </c>
      <c r="FW30" s="5">
        <v>-1</v>
      </c>
      <c r="FX30" s="5">
        <v>-1</v>
      </c>
      <c r="FY30" s="5">
        <v>-1</v>
      </c>
      <c r="FZ30" s="5">
        <v>-1</v>
      </c>
      <c r="GA30" s="5">
        <v>-1</v>
      </c>
      <c r="GB30" s="5">
        <v>-1</v>
      </c>
      <c r="GC30" s="5">
        <v>-1</v>
      </c>
      <c r="GD30" s="5">
        <v>-1</v>
      </c>
      <c r="GE30" s="5">
        <v>-1</v>
      </c>
      <c r="GF30" s="5">
        <v>-1</v>
      </c>
      <c r="GG30" s="5">
        <v>-1</v>
      </c>
      <c r="GH30" s="5">
        <v>-1</v>
      </c>
      <c r="GI30" s="5">
        <v>-1</v>
      </c>
      <c r="GJ30" s="5">
        <v>-1</v>
      </c>
      <c r="GK30" s="5">
        <v>-1</v>
      </c>
      <c r="GL30" s="5">
        <v>-1</v>
      </c>
      <c r="GM30" s="5">
        <v>-1</v>
      </c>
      <c r="GN30" s="5">
        <v>-1</v>
      </c>
      <c r="GO30" s="5">
        <v>-1</v>
      </c>
      <c r="GP30" s="5">
        <v>-1</v>
      </c>
      <c r="GQ30" s="5">
        <v>-1</v>
      </c>
      <c r="GR30" s="5">
        <v>-1</v>
      </c>
      <c r="GS30" s="5">
        <v>-1</v>
      </c>
      <c r="GT30" s="5">
        <v>-1</v>
      </c>
      <c r="GU30" s="5">
        <v>-1</v>
      </c>
      <c r="GV30" s="5">
        <v>-1</v>
      </c>
      <c r="GW30" s="5">
        <v>-1</v>
      </c>
      <c r="GX30" s="5">
        <v>-1</v>
      </c>
      <c r="GY30" s="5">
        <v>-1</v>
      </c>
      <c r="GZ30" s="5">
        <v>-1</v>
      </c>
      <c r="HA30" s="5">
        <v>-1</v>
      </c>
      <c r="HB30" s="5">
        <v>-1</v>
      </c>
      <c r="HC30" s="5">
        <v>-1</v>
      </c>
      <c r="HD30" s="5">
        <v>-1</v>
      </c>
      <c r="HE30" s="5">
        <v>-1</v>
      </c>
      <c r="HF30" s="5">
        <v>-1</v>
      </c>
      <c r="HG30" s="5">
        <v>-1</v>
      </c>
      <c r="HH30" s="5">
        <v>-1</v>
      </c>
      <c r="HI30" s="5">
        <v>-1</v>
      </c>
      <c r="HJ30" s="5">
        <v>-1</v>
      </c>
      <c r="HK30" s="5">
        <v>-1</v>
      </c>
      <c r="HL30" s="5">
        <v>-1</v>
      </c>
      <c r="HM30" s="5">
        <v>-1</v>
      </c>
      <c r="HN30" s="5">
        <v>-1</v>
      </c>
      <c r="HO30" s="5">
        <v>-1</v>
      </c>
      <c r="HP30" s="5">
        <v>-1</v>
      </c>
      <c r="HQ30" s="5">
        <v>-1</v>
      </c>
      <c r="HR30" s="5">
        <v>-1</v>
      </c>
      <c r="HS30" s="5">
        <v>-1</v>
      </c>
      <c r="HT30" s="5">
        <v>-1</v>
      </c>
      <c r="HU30" s="5">
        <v>-1</v>
      </c>
      <c r="HV30" s="5">
        <v>-1</v>
      </c>
      <c r="HW30" s="5">
        <v>-1</v>
      </c>
      <c r="HX30" s="5">
        <v>-1</v>
      </c>
      <c r="HY30" s="5">
        <v>-1</v>
      </c>
      <c r="HZ30" s="11">
        <v>-1</v>
      </c>
      <c r="IA30" s="9">
        <v>-1</v>
      </c>
      <c r="IB30" s="5">
        <v>-1</v>
      </c>
      <c r="IC30" s="5">
        <v>-1</v>
      </c>
      <c r="ID30" s="5">
        <v>-1</v>
      </c>
      <c r="IE30" s="5">
        <v>-1</v>
      </c>
      <c r="IF30" s="5">
        <v>-1</v>
      </c>
      <c r="IG30" s="5">
        <v>-1</v>
      </c>
      <c r="IH30" s="5">
        <v>1</v>
      </c>
      <c r="II30" s="5">
        <v>1</v>
      </c>
      <c r="IJ30" s="5">
        <v>-1</v>
      </c>
      <c r="IK30" s="5">
        <v>-1</v>
      </c>
      <c r="IL30" s="5">
        <v>-1</v>
      </c>
      <c r="IM30" s="5">
        <v>-1</v>
      </c>
      <c r="IN30" s="5">
        <v>-1</v>
      </c>
      <c r="IO30" s="5">
        <v>1</v>
      </c>
      <c r="IP30" s="5">
        <v>-1</v>
      </c>
      <c r="IQ30" s="5">
        <v>-1</v>
      </c>
      <c r="IR30" s="5">
        <v>-1</v>
      </c>
      <c r="IS30" s="5">
        <v>-1</v>
      </c>
      <c r="IT30" s="5">
        <v>-1</v>
      </c>
      <c r="IU30" s="5">
        <v>-1</v>
      </c>
      <c r="IV30" s="5">
        <v>-1</v>
      </c>
      <c r="IW30" s="5">
        <v>-1</v>
      </c>
      <c r="IX30" s="5">
        <v>-1</v>
      </c>
      <c r="IY30" s="5">
        <v>-1</v>
      </c>
      <c r="IZ30" s="5">
        <v>-1</v>
      </c>
      <c r="JA30" s="5">
        <v>-1</v>
      </c>
      <c r="JB30" s="5">
        <v>-1</v>
      </c>
      <c r="JC30" s="5">
        <v>1</v>
      </c>
      <c r="JD30" s="5">
        <v>1</v>
      </c>
      <c r="JE30" s="5">
        <v>-1</v>
      </c>
      <c r="JF30" s="5">
        <v>-1</v>
      </c>
      <c r="JG30" s="5">
        <v>-1</v>
      </c>
      <c r="JH30" s="5">
        <v>-1</v>
      </c>
      <c r="JI30" s="5">
        <v>1</v>
      </c>
      <c r="JJ30" s="5">
        <v>-1</v>
      </c>
      <c r="JK30" s="5">
        <v>1</v>
      </c>
      <c r="JL30" s="5">
        <v>1</v>
      </c>
      <c r="JM30" s="5">
        <v>-1</v>
      </c>
      <c r="JN30" s="5">
        <v>-1</v>
      </c>
      <c r="JO30" s="5">
        <v>1</v>
      </c>
      <c r="JP30" s="5">
        <v>-1</v>
      </c>
      <c r="JQ30" s="5">
        <v>-1</v>
      </c>
      <c r="JR30" s="5">
        <v>1</v>
      </c>
      <c r="JS30" s="5">
        <v>1</v>
      </c>
      <c r="JT30" s="5">
        <v>1</v>
      </c>
      <c r="JU30" s="5">
        <v>-1</v>
      </c>
      <c r="JV30" s="5">
        <v>-1</v>
      </c>
      <c r="JW30" s="5">
        <v>-1</v>
      </c>
      <c r="JX30" s="5">
        <v>-1</v>
      </c>
      <c r="JY30" s="5">
        <v>-1</v>
      </c>
      <c r="JZ30" s="5">
        <v>-1</v>
      </c>
      <c r="KA30" s="5">
        <v>1</v>
      </c>
      <c r="KB30" s="5">
        <v>1</v>
      </c>
      <c r="KC30" s="5">
        <v>-1</v>
      </c>
      <c r="KD30" s="5">
        <v>-1</v>
      </c>
      <c r="KE30" s="5">
        <v>-1</v>
      </c>
      <c r="KF30" s="5">
        <v>1</v>
      </c>
      <c r="KG30" s="5">
        <v>-1</v>
      </c>
      <c r="KH30" s="11">
        <v>1</v>
      </c>
      <c r="KI30" s="9">
        <v>-1</v>
      </c>
      <c r="KJ30" s="5">
        <v>-1</v>
      </c>
      <c r="KK30" s="5">
        <v>-1</v>
      </c>
      <c r="KL30" s="5">
        <v>-1</v>
      </c>
      <c r="KM30" s="5">
        <v>-1</v>
      </c>
      <c r="KN30" s="5">
        <v>-1</v>
      </c>
      <c r="KO30" s="5">
        <v>-1</v>
      </c>
      <c r="KP30" s="5">
        <v>-1</v>
      </c>
      <c r="KQ30" s="5">
        <v>-1</v>
      </c>
      <c r="KR30" s="5">
        <v>-1</v>
      </c>
      <c r="KS30" s="5">
        <v>-1</v>
      </c>
      <c r="KT30" s="5">
        <v>-1</v>
      </c>
      <c r="KU30" s="5">
        <v>-1</v>
      </c>
      <c r="KV30" s="5">
        <v>-1</v>
      </c>
      <c r="KW30" s="5">
        <v>-1</v>
      </c>
      <c r="KX30" s="5">
        <v>-1</v>
      </c>
      <c r="KY30" s="5">
        <v>-1</v>
      </c>
      <c r="KZ30" s="5">
        <v>-1</v>
      </c>
      <c r="LA30" s="5">
        <v>-1</v>
      </c>
      <c r="LB30" s="5">
        <v>-1</v>
      </c>
      <c r="LC30" s="5">
        <v>-1</v>
      </c>
      <c r="LD30" s="5">
        <v>-1</v>
      </c>
      <c r="LE30" s="5">
        <v>-1</v>
      </c>
      <c r="LF30" s="5">
        <v>-1</v>
      </c>
      <c r="LG30" s="5">
        <v>-1</v>
      </c>
      <c r="LH30" s="5">
        <v>-1</v>
      </c>
      <c r="LI30" s="5">
        <v>-1</v>
      </c>
      <c r="LJ30" s="5">
        <v>-1</v>
      </c>
      <c r="LK30" s="5">
        <v>-1</v>
      </c>
      <c r="LL30" s="5">
        <v>-1</v>
      </c>
      <c r="LM30" s="5">
        <v>-1</v>
      </c>
      <c r="LN30" s="5">
        <v>-1</v>
      </c>
      <c r="LO30" s="5">
        <v>-1</v>
      </c>
      <c r="LP30" s="5">
        <v>-1</v>
      </c>
      <c r="LQ30" s="5">
        <v>-1</v>
      </c>
      <c r="LR30" s="5">
        <v>-1</v>
      </c>
      <c r="LS30" s="5">
        <v>-1</v>
      </c>
      <c r="LT30" s="5">
        <v>-1</v>
      </c>
      <c r="LU30" s="5">
        <v>-1</v>
      </c>
      <c r="LV30" s="5">
        <v>-1</v>
      </c>
      <c r="LW30" s="5">
        <v>-1</v>
      </c>
      <c r="LX30" s="5">
        <v>-1</v>
      </c>
      <c r="LY30" s="5">
        <v>-1</v>
      </c>
      <c r="LZ30" s="5">
        <v>-1</v>
      </c>
      <c r="MA30" s="5">
        <v>-1</v>
      </c>
      <c r="MB30" s="5">
        <v>-1</v>
      </c>
      <c r="MC30" s="5">
        <v>-1</v>
      </c>
      <c r="MD30" s="5">
        <v>-1</v>
      </c>
      <c r="ME30" s="5">
        <v>-1</v>
      </c>
      <c r="MF30" s="5">
        <v>-1</v>
      </c>
      <c r="MG30" s="5">
        <v>-1</v>
      </c>
      <c r="MH30" s="5">
        <v>-1</v>
      </c>
      <c r="MI30" s="5">
        <v>-1</v>
      </c>
      <c r="MJ30" s="5">
        <v>-1</v>
      </c>
      <c r="MK30" s="5">
        <v>-1</v>
      </c>
      <c r="ML30" s="5">
        <v>-1</v>
      </c>
      <c r="MM30" s="5">
        <v>-1</v>
      </c>
      <c r="MN30" s="5">
        <v>-1</v>
      </c>
      <c r="MO30" s="5">
        <v>-1</v>
      </c>
      <c r="MP30" s="5">
        <v>-1</v>
      </c>
      <c r="MQ30" s="5">
        <v>-1</v>
      </c>
      <c r="MR30" s="5">
        <v>-1</v>
      </c>
      <c r="MS30" s="5">
        <v>-1</v>
      </c>
      <c r="MT30" s="5">
        <v>-1</v>
      </c>
      <c r="MU30" s="5">
        <v>-1</v>
      </c>
      <c r="MV30" s="5">
        <v>-1</v>
      </c>
      <c r="MW30" s="5">
        <v>-1</v>
      </c>
      <c r="MX30" s="5">
        <v>-1</v>
      </c>
      <c r="MY30" s="5">
        <v>-1</v>
      </c>
      <c r="MZ30" s="5">
        <v>-1</v>
      </c>
      <c r="NA30" s="5">
        <v>-1</v>
      </c>
      <c r="NB30" s="5">
        <v>-1</v>
      </c>
      <c r="NC30" s="5">
        <v>-1</v>
      </c>
      <c r="ND30" s="5">
        <v>-1</v>
      </c>
      <c r="NE30" s="5">
        <v>-1</v>
      </c>
      <c r="NF30" s="5">
        <v>-1</v>
      </c>
      <c r="NG30" s="5">
        <v>-1</v>
      </c>
      <c r="NH30" s="5">
        <v>-1</v>
      </c>
      <c r="NI30" s="5">
        <v>-1</v>
      </c>
      <c r="NJ30" s="5">
        <v>-1</v>
      </c>
      <c r="NK30" s="5">
        <v>-1</v>
      </c>
      <c r="NL30" s="5">
        <v>-1</v>
      </c>
      <c r="NM30" s="5">
        <v>-1</v>
      </c>
      <c r="NN30" s="5">
        <v>-1</v>
      </c>
      <c r="NO30" s="5">
        <v>-1</v>
      </c>
      <c r="NP30" s="5">
        <v>-1</v>
      </c>
      <c r="NQ30" s="5">
        <v>-1</v>
      </c>
      <c r="NR30" s="5">
        <v>-1</v>
      </c>
      <c r="NS30" s="5">
        <v>-1</v>
      </c>
      <c r="NT30" s="5">
        <v>-1</v>
      </c>
      <c r="NU30" s="5">
        <v>-1</v>
      </c>
      <c r="NV30" s="5">
        <v>-1</v>
      </c>
      <c r="NW30" s="5">
        <v>-1</v>
      </c>
      <c r="NX30" s="5">
        <v>-1</v>
      </c>
      <c r="NY30" s="5">
        <v>-1</v>
      </c>
      <c r="NZ30" s="5">
        <v>-1</v>
      </c>
      <c r="OA30" s="5">
        <v>-1</v>
      </c>
      <c r="OB30" s="5">
        <v>1</v>
      </c>
      <c r="OC30" s="5">
        <v>-1</v>
      </c>
      <c r="OD30" s="5">
        <v>-1</v>
      </c>
      <c r="OE30" s="5">
        <v>-1</v>
      </c>
      <c r="OF30" s="5">
        <v>-1</v>
      </c>
      <c r="OG30" s="5">
        <v>-1</v>
      </c>
      <c r="OH30" s="5">
        <v>-1</v>
      </c>
      <c r="OI30" s="5">
        <v>-1</v>
      </c>
      <c r="OJ30" s="5">
        <v>-1</v>
      </c>
      <c r="OK30" s="5">
        <v>-1</v>
      </c>
      <c r="OL30" s="5">
        <v>-1</v>
      </c>
      <c r="OM30" s="5">
        <v>-1</v>
      </c>
      <c r="ON30" s="5">
        <v>-1</v>
      </c>
      <c r="OO30" s="5">
        <v>-1</v>
      </c>
      <c r="OP30" s="5">
        <v>-1</v>
      </c>
      <c r="OQ30" s="5">
        <v>-1</v>
      </c>
      <c r="OR30" s="5">
        <v>-1</v>
      </c>
      <c r="OS30" s="5">
        <v>-1</v>
      </c>
      <c r="OT30" s="5">
        <v>-1</v>
      </c>
      <c r="OU30" s="5">
        <v>-1</v>
      </c>
      <c r="OV30" s="5">
        <v>-1</v>
      </c>
      <c r="OW30" s="5">
        <v>-1</v>
      </c>
      <c r="OX30" s="5">
        <v>-1</v>
      </c>
      <c r="OY30" s="5">
        <v>-1</v>
      </c>
      <c r="OZ30" s="5">
        <v>-1</v>
      </c>
      <c r="PA30" s="5">
        <v>-1</v>
      </c>
      <c r="PB30" s="5">
        <v>-1</v>
      </c>
      <c r="PC30" s="5">
        <v>-1</v>
      </c>
      <c r="PD30" s="5">
        <v>-1</v>
      </c>
      <c r="PE30" s="5">
        <v>-1</v>
      </c>
      <c r="PF30" s="5">
        <v>-1</v>
      </c>
      <c r="PG30" s="5">
        <v>-1</v>
      </c>
      <c r="PH30" s="5">
        <v>-1</v>
      </c>
      <c r="PI30" s="5">
        <v>-1</v>
      </c>
      <c r="PJ30" s="15">
        <v>-1</v>
      </c>
    </row>
    <row r="31" spans="1:426" x14ac:dyDescent="0.25">
      <c r="A31" s="14" t="s">
        <v>480</v>
      </c>
      <c r="B31" s="5" t="s">
        <v>443</v>
      </c>
      <c r="C31" s="5" t="s">
        <v>481</v>
      </c>
      <c r="D31" s="5" t="s">
        <v>434</v>
      </c>
      <c r="E31" s="5" t="s">
        <v>482</v>
      </c>
      <c r="F31" s="5" t="s">
        <v>434</v>
      </c>
      <c r="G31" s="9">
        <v>-1</v>
      </c>
      <c r="H31" s="5">
        <v>1</v>
      </c>
      <c r="I31" s="5">
        <v>1</v>
      </c>
      <c r="J31" s="5">
        <v>-1</v>
      </c>
      <c r="K31" s="5">
        <v>-1</v>
      </c>
      <c r="L31" s="5">
        <v>1</v>
      </c>
      <c r="M31" s="5">
        <v>1</v>
      </c>
      <c r="N31" s="5">
        <v>-1</v>
      </c>
      <c r="O31" s="5">
        <v>1</v>
      </c>
      <c r="P31" s="5">
        <v>-1</v>
      </c>
      <c r="Q31" s="5">
        <v>-1</v>
      </c>
      <c r="R31" s="5">
        <v>-1</v>
      </c>
      <c r="S31" s="5">
        <v>-1</v>
      </c>
      <c r="T31" s="5">
        <v>-1</v>
      </c>
      <c r="U31" s="5">
        <v>1</v>
      </c>
      <c r="V31" s="5">
        <v>1</v>
      </c>
      <c r="W31" s="5">
        <v>-1</v>
      </c>
      <c r="X31" s="5">
        <v>-1</v>
      </c>
      <c r="Y31" s="5">
        <v>1</v>
      </c>
      <c r="Z31" s="5">
        <v>-1</v>
      </c>
      <c r="AA31" s="5">
        <v>-1</v>
      </c>
      <c r="AB31" s="5">
        <v>1</v>
      </c>
      <c r="AC31" s="5">
        <v>-1</v>
      </c>
      <c r="AD31" s="5">
        <v>-1</v>
      </c>
      <c r="AE31" s="5">
        <v>1</v>
      </c>
      <c r="AF31" s="5">
        <v>-1</v>
      </c>
      <c r="AG31" s="5">
        <v>-1</v>
      </c>
      <c r="AH31" s="11">
        <v>-1</v>
      </c>
      <c r="AI31" s="9">
        <v>-1</v>
      </c>
      <c r="AJ31" s="5">
        <v>-1</v>
      </c>
      <c r="AK31" s="5">
        <v>-1</v>
      </c>
      <c r="AL31" s="5">
        <v>-1</v>
      </c>
      <c r="AM31" s="5">
        <v>-1</v>
      </c>
      <c r="AN31" s="5">
        <v>-1</v>
      </c>
      <c r="AO31" s="5">
        <v>-1</v>
      </c>
      <c r="AP31" s="5">
        <v>-1</v>
      </c>
      <c r="AQ31" s="5">
        <v>-1</v>
      </c>
      <c r="AR31" s="5">
        <v>-1</v>
      </c>
      <c r="AS31" s="5">
        <v>-1</v>
      </c>
      <c r="AT31" s="5">
        <v>-1</v>
      </c>
      <c r="AU31" s="5">
        <v>-1</v>
      </c>
      <c r="AV31" s="5">
        <v>-1</v>
      </c>
      <c r="AW31" s="5">
        <v>-1</v>
      </c>
      <c r="AX31" s="5">
        <v>-1</v>
      </c>
      <c r="AY31" s="5">
        <v>-1</v>
      </c>
      <c r="AZ31" s="5">
        <v>-1</v>
      </c>
      <c r="BA31" s="5">
        <v>-1</v>
      </c>
      <c r="BB31" s="5">
        <v>-1</v>
      </c>
      <c r="BC31" s="5">
        <v>-1</v>
      </c>
      <c r="BD31" s="5">
        <v>-1</v>
      </c>
      <c r="BE31" s="5">
        <v>-1</v>
      </c>
      <c r="BF31" s="5">
        <v>-1</v>
      </c>
      <c r="BG31" s="5">
        <v>-1</v>
      </c>
      <c r="BH31" s="5">
        <v>-1</v>
      </c>
      <c r="BI31" s="5">
        <v>-1</v>
      </c>
      <c r="BJ31" s="5">
        <v>-1</v>
      </c>
      <c r="BK31" s="5">
        <v>-1</v>
      </c>
      <c r="BL31" s="5">
        <v>-1</v>
      </c>
      <c r="BM31" s="5">
        <v>-1</v>
      </c>
      <c r="BN31" s="5">
        <v>-1</v>
      </c>
      <c r="BO31" s="5">
        <v>-1</v>
      </c>
      <c r="BP31" s="5">
        <v>-1</v>
      </c>
      <c r="BQ31" s="5">
        <v>-1</v>
      </c>
      <c r="BR31" s="5">
        <v>-1</v>
      </c>
      <c r="BS31" s="5">
        <v>-1</v>
      </c>
      <c r="BT31" s="5">
        <v>-1</v>
      </c>
      <c r="BU31" s="5">
        <v>-1</v>
      </c>
      <c r="BV31" s="5">
        <v>-1</v>
      </c>
      <c r="BW31" s="5">
        <v>-1</v>
      </c>
      <c r="BX31" s="5">
        <v>-1</v>
      </c>
      <c r="BY31" s="5">
        <v>-1</v>
      </c>
      <c r="BZ31" s="5">
        <v>-1</v>
      </c>
      <c r="CA31" s="5">
        <v>-1</v>
      </c>
      <c r="CB31" s="5">
        <v>-1</v>
      </c>
      <c r="CC31" s="5">
        <v>-1</v>
      </c>
      <c r="CD31" s="5">
        <v>-1</v>
      </c>
      <c r="CE31" s="5">
        <v>-1</v>
      </c>
      <c r="CF31" s="5">
        <v>-1</v>
      </c>
      <c r="CG31" s="5">
        <v>-1</v>
      </c>
      <c r="CH31" s="5">
        <v>-1</v>
      </c>
      <c r="CI31" s="5">
        <v>-1</v>
      </c>
      <c r="CJ31" s="5">
        <v>-1</v>
      </c>
      <c r="CK31" s="5">
        <v>-1</v>
      </c>
      <c r="CL31" s="5">
        <v>-1</v>
      </c>
      <c r="CM31" s="5">
        <v>-1</v>
      </c>
      <c r="CN31" s="5">
        <v>-1</v>
      </c>
      <c r="CO31" s="5">
        <v>-1</v>
      </c>
      <c r="CP31" s="5">
        <v>-1</v>
      </c>
      <c r="CQ31" s="5">
        <v>-1</v>
      </c>
      <c r="CR31" s="5">
        <v>-1</v>
      </c>
      <c r="CS31" s="5">
        <v>-1</v>
      </c>
      <c r="CT31" s="5">
        <v>-1</v>
      </c>
      <c r="CU31" s="5">
        <v>-1</v>
      </c>
      <c r="CV31" s="5">
        <v>-1</v>
      </c>
      <c r="CW31" s="5">
        <v>-1</v>
      </c>
      <c r="CX31" s="5">
        <v>-1</v>
      </c>
      <c r="CY31" s="5">
        <v>-1</v>
      </c>
      <c r="CZ31" s="5">
        <v>-1</v>
      </c>
      <c r="DA31" s="5">
        <v>-1</v>
      </c>
      <c r="DB31" s="5">
        <v>-1</v>
      </c>
      <c r="DC31" s="5">
        <v>-1</v>
      </c>
      <c r="DD31" s="5">
        <v>-1</v>
      </c>
      <c r="DE31" s="5">
        <v>-1</v>
      </c>
      <c r="DF31" s="5">
        <v>-1</v>
      </c>
      <c r="DG31" s="5">
        <v>-1</v>
      </c>
      <c r="DH31" s="5">
        <v>-1</v>
      </c>
      <c r="DI31" s="5">
        <v>-1</v>
      </c>
      <c r="DJ31" s="5">
        <v>-1</v>
      </c>
      <c r="DK31" s="5">
        <v>-1</v>
      </c>
      <c r="DL31" s="5">
        <v>-1</v>
      </c>
      <c r="DM31" s="5">
        <v>-1</v>
      </c>
      <c r="DN31" s="5">
        <v>-1</v>
      </c>
      <c r="DO31" s="5">
        <v>-1</v>
      </c>
      <c r="DP31" s="5">
        <v>-1</v>
      </c>
      <c r="DQ31" s="5">
        <v>-1</v>
      </c>
      <c r="DR31" s="5">
        <v>-1</v>
      </c>
      <c r="DS31" s="5">
        <v>-1</v>
      </c>
      <c r="DT31" s="5">
        <v>-1</v>
      </c>
      <c r="DU31" s="5">
        <v>-1</v>
      </c>
      <c r="DV31" s="5">
        <v>-1</v>
      </c>
      <c r="DW31" s="5">
        <v>-1</v>
      </c>
      <c r="DX31" s="5">
        <v>-1</v>
      </c>
      <c r="DY31" s="5">
        <v>-1</v>
      </c>
      <c r="DZ31" s="5">
        <v>-1</v>
      </c>
      <c r="EA31" s="5">
        <v>-1</v>
      </c>
      <c r="EB31" s="5">
        <v>-1</v>
      </c>
      <c r="EC31" s="5">
        <v>-1</v>
      </c>
      <c r="ED31" s="5">
        <v>-1</v>
      </c>
      <c r="EE31" s="5">
        <v>-1</v>
      </c>
      <c r="EF31" s="5">
        <v>-1</v>
      </c>
      <c r="EG31" s="5">
        <v>-1</v>
      </c>
      <c r="EH31" s="5">
        <v>-1</v>
      </c>
      <c r="EI31" s="5">
        <v>-1</v>
      </c>
      <c r="EJ31" s="5">
        <v>-1</v>
      </c>
      <c r="EK31" s="5">
        <v>-1</v>
      </c>
      <c r="EL31" s="5">
        <v>-1</v>
      </c>
      <c r="EM31" s="5">
        <v>-1</v>
      </c>
      <c r="EN31" s="5">
        <v>-1</v>
      </c>
      <c r="EO31" s="5">
        <v>-1</v>
      </c>
      <c r="EP31" s="5">
        <v>-1</v>
      </c>
      <c r="EQ31" s="5">
        <v>-1</v>
      </c>
      <c r="ER31" s="5">
        <v>-1</v>
      </c>
      <c r="ES31" s="5">
        <v>-1</v>
      </c>
      <c r="ET31" s="5">
        <v>-1</v>
      </c>
      <c r="EU31" s="5">
        <v>-1</v>
      </c>
      <c r="EV31" s="5">
        <v>-1</v>
      </c>
      <c r="EW31" s="5">
        <v>-1</v>
      </c>
      <c r="EX31" s="5">
        <v>-1</v>
      </c>
      <c r="EY31" s="5">
        <v>-1</v>
      </c>
      <c r="EZ31" s="5">
        <v>-1</v>
      </c>
      <c r="FA31" s="5">
        <v>-1</v>
      </c>
      <c r="FB31" s="5">
        <v>-1</v>
      </c>
      <c r="FC31" s="5">
        <v>-1</v>
      </c>
      <c r="FD31" s="5">
        <v>-1</v>
      </c>
      <c r="FE31" s="5">
        <v>-1</v>
      </c>
      <c r="FF31" s="5">
        <v>-1</v>
      </c>
      <c r="FG31" s="5">
        <v>-1</v>
      </c>
      <c r="FH31" s="5">
        <v>-1</v>
      </c>
      <c r="FI31" s="5">
        <v>-1</v>
      </c>
      <c r="FJ31" s="5">
        <v>-1</v>
      </c>
      <c r="FK31" s="5">
        <v>-1</v>
      </c>
      <c r="FL31" s="5">
        <v>-1</v>
      </c>
      <c r="FM31" s="5">
        <v>-1</v>
      </c>
      <c r="FN31" s="5">
        <v>-1</v>
      </c>
      <c r="FO31" s="5">
        <v>-1</v>
      </c>
      <c r="FP31" s="5">
        <v>-1</v>
      </c>
      <c r="FQ31" s="5">
        <v>-1</v>
      </c>
      <c r="FR31" s="5">
        <v>-1</v>
      </c>
      <c r="FS31" s="5">
        <v>-1</v>
      </c>
      <c r="FT31" s="5">
        <v>-1</v>
      </c>
      <c r="FU31" s="5">
        <v>-1</v>
      </c>
      <c r="FV31" s="5">
        <v>-1</v>
      </c>
      <c r="FW31" s="5">
        <v>-1</v>
      </c>
      <c r="FX31" s="5">
        <v>-1</v>
      </c>
      <c r="FY31" s="5">
        <v>-1</v>
      </c>
      <c r="FZ31" s="5">
        <v>-1</v>
      </c>
      <c r="GA31" s="5">
        <v>-1</v>
      </c>
      <c r="GB31" s="5">
        <v>-1</v>
      </c>
      <c r="GC31" s="5">
        <v>-1</v>
      </c>
      <c r="GD31" s="5">
        <v>-1</v>
      </c>
      <c r="GE31" s="5">
        <v>-1</v>
      </c>
      <c r="GF31" s="5">
        <v>-1</v>
      </c>
      <c r="GG31" s="5">
        <v>-1</v>
      </c>
      <c r="GH31" s="5">
        <v>-1</v>
      </c>
      <c r="GI31" s="5">
        <v>-1</v>
      </c>
      <c r="GJ31" s="5">
        <v>-1</v>
      </c>
      <c r="GK31" s="5">
        <v>-1</v>
      </c>
      <c r="GL31" s="5">
        <v>-1</v>
      </c>
      <c r="GM31" s="5">
        <v>-1</v>
      </c>
      <c r="GN31" s="5">
        <v>-1</v>
      </c>
      <c r="GO31" s="5">
        <v>-1</v>
      </c>
      <c r="GP31" s="5">
        <v>-1</v>
      </c>
      <c r="GQ31" s="5">
        <v>-1</v>
      </c>
      <c r="GR31" s="5">
        <v>-1</v>
      </c>
      <c r="GS31" s="5">
        <v>-1</v>
      </c>
      <c r="GT31" s="5">
        <v>-1</v>
      </c>
      <c r="GU31" s="5">
        <v>-1</v>
      </c>
      <c r="GV31" s="5">
        <v>-1</v>
      </c>
      <c r="GW31" s="5">
        <v>-1</v>
      </c>
      <c r="GX31" s="5">
        <v>-1</v>
      </c>
      <c r="GY31" s="5">
        <v>-1</v>
      </c>
      <c r="GZ31" s="5">
        <v>-1</v>
      </c>
      <c r="HA31" s="5">
        <v>-1</v>
      </c>
      <c r="HB31" s="5">
        <v>-1</v>
      </c>
      <c r="HC31" s="5">
        <v>-1</v>
      </c>
      <c r="HD31" s="5">
        <v>-1</v>
      </c>
      <c r="HE31" s="5">
        <v>-1</v>
      </c>
      <c r="HF31" s="5">
        <v>-1</v>
      </c>
      <c r="HG31" s="5">
        <v>-1</v>
      </c>
      <c r="HH31" s="5">
        <v>-1</v>
      </c>
      <c r="HI31" s="5">
        <v>-1</v>
      </c>
      <c r="HJ31" s="5">
        <v>-1</v>
      </c>
      <c r="HK31" s="5">
        <v>-1</v>
      </c>
      <c r="HL31" s="5">
        <v>-1</v>
      </c>
      <c r="HM31" s="5">
        <v>-1</v>
      </c>
      <c r="HN31" s="5">
        <v>-1</v>
      </c>
      <c r="HO31" s="5">
        <v>-1</v>
      </c>
      <c r="HP31" s="5">
        <v>-1</v>
      </c>
      <c r="HQ31" s="5">
        <v>-1</v>
      </c>
      <c r="HR31" s="5">
        <v>-1</v>
      </c>
      <c r="HS31" s="5">
        <v>-1</v>
      </c>
      <c r="HT31" s="5">
        <v>-1</v>
      </c>
      <c r="HU31" s="5">
        <v>-1</v>
      </c>
      <c r="HV31" s="5">
        <v>-1</v>
      </c>
      <c r="HW31" s="5">
        <v>-1</v>
      </c>
      <c r="HX31" s="5">
        <v>-1</v>
      </c>
      <c r="HY31" s="5">
        <v>-1</v>
      </c>
      <c r="HZ31" s="11">
        <v>-1</v>
      </c>
      <c r="IA31" s="9">
        <v>-1</v>
      </c>
      <c r="IB31" s="5">
        <v>-1</v>
      </c>
      <c r="IC31" s="5">
        <v>1</v>
      </c>
      <c r="ID31" s="5">
        <v>-1</v>
      </c>
      <c r="IE31" s="5">
        <v>-1</v>
      </c>
      <c r="IF31" s="5">
        <v>-1</v>
      </c>
      <c r="IG31" s="5">
        <v>-1</v>
      </c>
      <c r="IH31" s="5">
        <v>-1</v>
      </c>
      <c r="II31" s="5">
        <v>1</v>
      </c>
      <c r="IJ31" s="5">
        <v>-1</v>
      </c>
      <c r="IK31" s="5">
        <v>-1</v>
      </c>
      <c r="IL31" s="5">
        <v>-1</v>
      </c>
      <c r="IM31" s="5">
        <v>-1</v>
      </c>
      <c r="IN31" s="5">
        <v>-1</v>
      </c>
      <c r="IO31" s="5">
        <v>1</v>
      </c>
      <c r="IP31" s="5">
        <v>-1</v>
      </c>
      <c r="IQ31" s="5">
        <v>-1</v>
      </c>
      <c r="IR31" s="5">
        <v>1</v>
      </c>
      <c r="IS31" s="5">
        <v>-1</v>
      </c>
      <c r="IT31" s="5">
        <v>-1</v>
      </c>
      <c r="IU31" s="5">
        <v>-1</v>
      </c>
      <c r="IV31" s="5">
        <v>-1</v>
      </c>
      <c r="IW31" s="5">
        <v>-1</v>
      </c>
      <c r="IX31" s="5">
        <v>-1</v>
      </c>
      <c r="IY31" s="5">
        <v>-1</v>
      </c>
      <c r="IZ31" s="5">
        <v>1</v>
      </c>
      <c r="JA31" s="5">
        <v>-1</v>
      </c>
      <c r="JB31" s="5">
        <v>-1</v>
      </c>
      <c r="JC31" s="5">
        <v>1</v>
      </c>
      <c r="JD31" s="5">
        <v>1</v>
      </c>
      <c r="JE31" s="5">
        <v>-1</v>
      </c>
      <c r="JF31" s="5">
        <v>-1</v>
      </c>
      <c r="JG31" s="5">
        <v>-1</v>
      </c>
      <c r="JH31" s="5">
        <v>-1</v>
      </c>
      <c r="JI31" s="5">
        <v>-1</v>
      </c>
      <c r="JJ31" s="5">
        <v>-1</v>
      </c>
      <c r="JK31" s="5">
        <v>-1</v>
      </c>
      <c r="JL31" s="5">
        <v>-1</v>
      </c>
      <c r="JM31" s="5">
        <v>-1</v>
      </c>
      <c r="JN31" s="5">
        <v>-1</v>
      </c>
      <c r="JO31" s="5">
        <v>-1</v>
      </c>
      <c r="JP31" s="5">
        <v>1</v>
      </c>
      <c r="JQ31" s="5">
        <v>-1</v>
      </c>
      <c r="JR31" s="5">
        <v>1</v>
      </c>
      <c r="JS31" s="5">
        <v>1</v>
      </c>
      <c r="JT31" s="5">
        <v>-1</v>
      </c>
      <c r="JU31" s="5">
        <v>-1</v>
      </c>
      <c r="JV31" s="5">
        <v>1</v>
      </c>
      <c r="JW31" s="5">
        <v>-1</v>
      </c>
      <c r="JX31" s="5">
        <v>-1</v>
      </c>
      <c r="JY31" s="5">
        <v>-1</v>
      </c>
      <c r="JZ31" s="5">
        <v>-1</v>
      </c>
      <c r="KA31" s="5">
        <v>-1</v>
      </c>
      <c r="KB31" s="5">
        <v>1</v>
      </c>
      <c r="KC31" s="5">
        <v>-1</v>
      </c>
      <c r="KD31" s="5">
        <v>-1</v>
      </c>
      <c r="KE31" s="5">
        <v>-1</v>
      </c>
      <c r="KF31" s="5">
        <v>1</v>
      </c>
      <c r="KG31" s="5">
        <v>-1</v>
      </c>
      <c r="KH31" s="11">
        <v>1</v>
      </c>
      <c r="KI31" s="9">
        <v>-1</v>
      </c>
      <c r="KJ31" s="5">
        <v>-1</v>
      </c>
      <c r="KK31" s="5">
        <v>-1</v>
      </c>
      <c r="KL31" s="5">
        <v>-1</v>
      </c>
      <c r="KM31" s="5">
        <v>-1</v>
      </c>
      <c r="KN31" s="5">
        <v>-1</v>
      </c>
      <c r="KO31" s="5">
        <v>-1</v>
      </c>
      <c r="KP31" s="5">
        <v>-1</v>
      </c>
      <c r="KQ31" s="5">
        <v>-1</v>
      </c>
      <c r="KR31" s="5">
        <v>-1</v>
      </c>
      <c r="KS31" s="5">
        <v>-1</v>
      </c>
      <c r="KT31" s="5">
        <v>-1</v>
      </c>
      <c r="KU31" s="5">
        <v>-1</v>
      </c>
      <c r="KV31" s="5">
        <v>-1</v>
      </c>
      <c r="KW31" s="5">
        <v>-1</v>
      </c>
      <c r="KX31" s="5">
        <v>-1</v>
      </c>
      <c r="KY31" s="5">
        <v>-1</v>
      </c>
      <c r="KZ31" s="5">
        <v>-1</v>
      </c>
      <c r="LA31" s="5">
        <v>-1</v>
      </c>
      <c r="LB31" s="5">
        <v>-1</v>
      </c>
      <c r="LC31" s="5">
        <v>-1</v>
      </c>
      <c r="LD31" s="5">
        <v>-1</v>
      </c>
      <c r="LE31" s="5">
        <v>-1</v>
      </c>
      <c r="LF31" s="5">
        <v>-1</v>
      </c>
      <c r="LG31" s="5">
        <v>-1</v>
      </c>
      <c r="LH31" s="5">
        <v>-1</v>
      </c>
      <c r="LI31" s="5">
        <v>-1</v>
      </c>
      <c r="LJ31" s="5">
        <v>-1</v>
      </c>
      <c r="LK31" s="5">
        <v>-1</v>
      </c>
      <c r="LL31" s="5">
        <v>-1</v>
      </c>
      <c r="LM31" s="5">
        <v>-1</v>
      </c>
      <c r="LN31" s="5">
        <v>-1</v>
      </c>
      <c r="LO31" s="5">
        <v>-1</v>
      </c>
      <c r="LP31" s="5">
        <v>-1</v>
      </c>
      <c r="LQ31" s="5">
        <v>-1</v>
      </c>
      <c r="LR31" s="5">
        <v>-1</v>
      </c>
      <c r="LS31" s="5">
        <v>-1</v>
      </c>
      <c r="LT31" s="5">
        <v>-1</v>
      </c>
      <c r="LU31" s="5">
        <v>-1</v>
      </c>
      <c r="LV31" s="5">
        <v>-1</v>
      </c>
      <c r="LW31" s="5">
        <v>-1</v>
      </c>
      <c r="LX31" s="5">
        <v>-1</v>
      </c>
      <c r="LY31" s="5">
        <v>-1</v>
      </c>
      <c r="LZ31" s="5">
        <v>-1</v>
      </c>
      <c r="MA31" s="5">
        <v>-1</v>
      </c>
      <c r="MB31" s="5">
        <v>-1</v>
      </c>
      <c r="MC31" s="5">
        <v>-1</v>
      </c>
      <c r="MD31" s="5">
        <v>-1</v>
      </c>
      <c r="ME31" s="5">
        <v>-1</v>
      </c>
      <c r="MF31" s="5">
        <v>-1</v>
      </c>
      <c r="MG31" s="5">
        <v>-1</v>
      </c>
      <c r="MH31" s="5">
        <v>-1</v>
      </c>
      <c r="MI31" s="5">
        <v>-1</v>
      </c>
      <c r="MJ31" s="5">
        <v>-1</v>
      </c>
      <c r="MK31" s="5">
        <v>-1</v>
      </c>
      <c r="ML31" s="5">
        <v>-1</v>
      </c>
      <c r="MM31" s="5">
        <v>-1</v>
      </c>
      <c r="MN31" s="5">
        <v>-1</v>
      </c>
      <c r="MO31" s="5">
        <v>-1</v>
      </c>
      <c r="MP31" s="5">
        <v>-1</v>
      </c>
      <c r="MQ31" s="5">
        <v>-1</v>
      </c>
      <c r="MR31" s="5">
        <v>-1</v>
      </c>
      <c r="MS31" s="5">
        <v>-1</v>
      </c>
      <c r="MT31" s="5">
        <v>-1</v>
      </c>
      <c r="MU31" s="5">
        <v>-1</v>
      </c>
      <c r="MV31" s="5">
        <v>-1</v>
      </c>
      <c r="MW31" s="5">
        <v>-1</v>
      </c>
      <c r="MX31" s="5">
        <v>-1</v>
      </c>
      <c r="MY31" s="5">
        <v>-1</v>
      </c>
      <c r="MZ31" s="5">
        <v>-1</v>
      </c>
      <c r="NA31" s="5">
        <v>-1</v>
      </c>
      <c r="NB31" s="5">
        <v>-1</v>
      </c>
      <c r="NC31" s="5">
        <v>-1</v>
      </c>
      <c r="ND31" s="5">
        <v>-1</v>
      </c>
      <c r="NE31" s="5">
        <v>-1</v>
      </c>
      <c r="NF31" s="5">
        <v>-1</v>
      </c>
      <c r="NG31" s="5">
        <v>-1</v>
      </c>
      <c r="NH31" s="5">
        <v>-1</v>
      </c>
      <c r="NI31" s="5">
        <v>-1</v>
      </c>
      <c r="NJ31" s="5">
        <v>-1</v>
      </c>
      <c r="NK31" s="5">
        <v>-1</v>
      </c>
      <c r="NL31" s="5">
        <v>-1</v>
      </c>
      <c r="NM31" s="5">
        <v>-1</v>
      </c>
      <c r="NN31" s="5">
        <v>-1</v>
      </c>
      <c r="NO31" s="5">
        <v>-1</v>
      </c>
      <c r="NP31" s="5">
        <v>-1</v>
      </c>
      <c r="NQ31" s="5">
        <v>-1</v>
      </c>
      <c r="NR31" s="5">
        <v>-1</v>
      </c>
      <c r="NS31" s="5">
        <v>-1</v>
      </c>
      <c r="NT31" s="5">
        <v>-1</v>
      </c>
      <c r="NU31" s="5">
        <v>-1</v>
      </c>
      <c r="NV31" s="5">
        <v>-1</v>
      </c>
      <c r="NW31" s="5">
        <v>-1</v>
      </c>
      <c r="NX31" s="5">
        <v>-1</v>
      </c>
      <c r="NY31" s="5">
        <v>-1</v>
      </c>
      <c r="NZ31" s="5">
        <v>-1</v>
      </c>
      <c r="OA31" s="5">
        <v>-1</v>
      </c>
      <c r="OB31" s="5">
        <v>-1</v>
      </c>
      <c r="OC31" s="5">
        <v>-1</v>
      </c>
      <c r="OD31" s="5">
        <v>-1</v>
      </c>
      <c r="OE31" s="5">
        <v>-1</v>
      </c>
      <c r="OF31" s="5">
        <v>-1</v>
      </c>
      <c r="OG31" s="5">
        <v>-1</v>
      </c>
      <c r="OH31" s="5">
        <v>-1</v>
      </c>
      <c r="OI31" s="5">
        <v>-1</v>
      </c>
      <c r="OJ31" s="5">
        <v>-1</v>
      </c>
      <c r="OK31" s="5">
        <v>-1</v>
      </c>
      <c r="OL31" s="5">
        <v>-1</v>
      </c>
      <c r="OM31" s="5">
        <v>-1</v>
      </c>
      <c r="ON31" s="5">
        <v>-1</v>
      </c>
      <c r="OO31" s="5">
        <v>-1</v>
      </c>
      <c r="OP31" s="5">
        <v>-1</v>
      </c>
      <c r="OQ31" s="5">
        <v>-1</v>
      </c>
      <c r="OR31" s="5">
        <v>-1</v>
      </c>
      <c r="OS31" s="5">
        <v>-1</v>
      </c>
      <c r="OT31" s="5">
        <v>-1</v>
      </c>
      <c r="OU31" s="5">
        <v>-1</v>
      </c>
      <c r="OV31" s="5">
        <v>-1</v>
      </c>
      <c r="OW31" s="5">
        <v>-1</v>
      </c>
      <c r="OX31" s="5">
        <v>-1</v>
      </c>
      <c r="OY31" s="5">
        <v>-1</v>
      </c>
      <c r="OZ31" s="5">
        <v>-1</v>
      </c>
      <c r="PA31" s="5">
        <v>-1</v>
      </c>
      <c r="PB31" s="5">
        <v>-1</v>
      </c>
      <c r="PC31" s="5">
        <v>-1</v>
      </c>
      <c r="PD31" s="5">
        <v>-1</v>
      </c>
      <c r="PE31" s="5">
        <v>-1</v>
      </c>
      <c r="PF31" s="5">
        <v>-1</v>
      </c>
      <c r="PG31" s="5">
        <v>-1</v>
      </c>
      <c r="PH31" s="5">
        <v>-1</v>
      </c>
      <c r="PI31" s="5">
        <v>-1</v>
      </c>
      <c r="PJ31" s="15">
        <v>-1</v>
      </c>
    </row>
    <row r="32" spans="1:426" x14ac:dyDescent="0.25">
      <c r="A32" s="14" t="s">
        <v>483</v>
      </c>
      <c r="B32" s="5" t="s">
        <v>443</v>
      </c>
      <c r="C32" s="5" t="s">
        <v>481</v>
      </c>
      <c r="D32" s="5" t="s">
        <v>434</v>
      </c>
      <c r="E32" s="5" t="s">
        <v>473</v>
      </c>
      <c r="F32" s="5" t="s">
        <v>434</v>
      </c>
      <c r="G32" s="9">
        <v>1</v>
      </c>
      <c r="H32" s="5">
        <v>1</v>
      </c>
      <c r="I32" s="5">
        <v>1</v>
      </c>
      <c r="J32" s="5">
        <v>-1</v>
      </c>
      <c r="K32" s="5">
        <v>-1</v>
      </c>
      <c r="L32" s="5">
        <v>1</v>
      </c>
      <c r="M32" s="5">
        <v>-1</v>
      </c>
      <c r="N32" s="5">
        <v>-1</v>
      </c>
      <c r="O32" s="5">
        <v>1</v>
      </c>
      <c r="P32" s="5">
        <v>-1</v>
      </c>
      <c r="Q32" s="5">
        <v>1</v>
      </c>
      <c r="R32" s="5">
        <v>1</v>
      </c>
      <c r="S32" s="5">
        <v>1</v>
      </c>
      <c r="T32" s="5">
        <v>-1</v>
      </c>
      <c r="U32" s="5">
        <v>-1</v>
      </c>
      <c r="V32" s="5">
        <v>1</v>
      </c>
      <c r="W32" s="5">
        <v>1</v>
      </c>
      <c r="X32" s="5">
        <v>-1</v>
      </c>
      <c r="Y32" s="5">
        <v>-1</v>
      </c>
      <c r="Z32" s="5">
        <v>0</v>
      </c>
      <c r="AA32" s="5">
        <v>-1</v>
      </c>
      <c r="AB32" s="5">
        <v>-1</v>
      </c>
      <c r="AC32" s="5">
        <v>-1</v>
      </c>
      <c r="AD32" s="5">
        <v>-1</v>
      </c>
      <c r="AE32" s="5">
        <v>-1</v>
      </c>
      <c r="AF32" s="5">
        <v>-1</v>
      </c>
      <c r="AG32" s="5">
        <v>-1</v>
      </c>
      <c r="AH32" s="11">
        <v>-1</v>
      </c>
      <c r="AI32" s="9">
        <v>-1</v>
      </c>
      <c r="AJ32" s="5">
        <v>-1</v>
      </c>
      <c r="AK32" s="5">
        <v>-1</v>
      </c>
      <c r="AL32" s="5">
        <v>-1</v>
      </c>
      <c r="AM32" s="5">
        <v>-1</v>
      </c>
      <c r="AN32" s="5">
        <v>-1</v>
      </c>
      <c r="AO32" s="5">
        <v>-1</v>
      </c>
      <c r="AP32" s="5">
        <v>-1</v>
      </c>
      <c r="AQ32" s="5">
        <v>-1</v>
      </c>
      <c r="AR32" s="5">
        <v>-1</v>
      </c>
      <c r="AS32" s="5">
        <v>-1</v>
      </c>
      <c r="AT32" s="5">
        <v>-1</v>
      </c>
      <c r="AU32" s="5">
        <v>-1</v>
      </c>
      <c r="AV32" s="5">
        <v>-1</v>
      </c>
      <c r="AW32" s="5">
        <v>-1</v>
      </c>
      <c r="AX32" s="5">
        <v>-1</v>
      </c>
      <c r="AY32" s="5">
        <v>-1</v>
      </c>
      <c r="AZ32" s="5">
        <v>-1</v>
      </c>
      <c r="BA32" s="5">
        <v>-1</v>
      </c>
      <c r="BB32" s="5">
        <v>-1</v>
      </c>
      <c r="BC32" s="5">
        <v>-1</v>
      </c>
      <c r="BD32" s="5">
        <v>-1</v>
      </c>
      <c r="BE32" s="5">
        <v>-1</v>
      </c>
      <c r="BF32" s="5">
        <v>-1</v>
      </c>
      <c r="BG32" s="5">
        <v>-1</v>
      </c>
      <c r="BH32" s="5">
        <v>-1</v>
      </c>
      <c r="BI32" s="5">
        <v>-1</v>
      </c>
      <c r="BJ32" s="5">
        <v>-1</v>
      </c>
      <c r="BK32" s="5">
        <v>-1</v>
      </c>
      <c r="BL32" s="5">
        <v>-1</v>
      </c>
      <c r="BM32" s="5">
        <v>-1</v>
      </c>
      <c r="BN32" s="5">
        <v>-1</v>
      </c>
      <c r="BO32" s="5">
        <v>-1</v>
      </c>
      <c r="BP32" s="5">
        <v>-1</v>
      </c>
      <c r="BQ32" s="5">
        <v>-1</v>
      </c>
      <c r="BR32" s="5">
        <v>-1</v>
      </c>
      <c r="BS32" s="5">
        <v>-1</v>
      </c>
      <c r="BT32" s="5">
        <v>-1</v>
      </c>
      <c r="BU32" s="5">
        <v>-1</v>
      </c>
      <c r="BV32" s="5">
        <v>-1</v>
      </c>
      <c r="BW32" s="5">
        <v>-1</v>
      </c>
      <c r="BX32" s="5">
        <v>-1</v>
      </c>
      <c r="BY32" s="5">
        <v>-1</v>
      </c>
      <c r="BZ32" s="5">
        <v>-1</v>
      </c>
      <c r="CA32" s="5">
        <v>-1</v>
      </c>
      <c r="CB32" s="5">
        <v>-1</v>
      </c>
      <c r="CC32" s="5">
        <v>-1</v>
      </c>
      <c r="CD32" s="5">
        <v>-1</v>
      </c>
      <c r="CE32" s="5">
        <v>-1</v>
      </c>
      <c r="CF32" s="5">
        <v>-1</v>
      </c>
      <c r="CG32" s="5">
        <v>-1</v>
      </c>
      <c r="CH32" s="5">
        <v>-1</v>
      </c>
      <c r="CI32" s="5">
        <v>-1</v>
      </c>
      <c r="CJ32" s="5">
        <v>-1</v>
      </c>
      <c r="CK32" s="5">
        <v>-1</v>
      </c>
      <c r="CL32" s="5">
        <v>-1</v>
      </c>
      <c r="CM32" s="5">
        <v>0</v>
      </c>
      <c r="CN32" s="5">
        <v>-1</v>
      </c>
      <c r="CO32" s="5">
        <v>-1</v>
      </c>
      <c r="CP32" s="5">
        <v>-1</v>
      </c>
      <c r="CQ32" s="5">
        <v>-1</v>
      </c>
      <c r="CR32" s="5">
        <v>-1</v>
      </c>
      <c r="CS32" s="5">
        <v>-1</v>
      </c>
      <c r="CT32" s="5">
        <v>-1</v>
      </c>
      <c r="CU32" s="5">
        <v>-1</v>
      </c>
      <c r="CV32" s="5">
        <v>-1</v>
      </c>
      <c r="CW32" s="5">
        <v>-1</v>
      </c>
      <c r="CX32" s="5">
        <v>-1</v>
      </c>
      <c r="CY32" s="5">
        <v>-1</v>
      </c>
      <c r="CZ32" s="5">
        <v>-1</v>
      </c>
      <c r="DA32" s="5">
        <v>-1</v>
      </c>
      <c r="DB32" s="5">
        <v>-1</v>
      </c>
      <c r="DC32" s="5">
        <v>-1</v>
      </c>
      <c r="DD32" s="5">
        <v>-1</v>
      </c>
      <c r="DE32" s="5">
        <v>-1</v>
      </c>
      <c r="DF32" s="5">
        <v>-1</v>
      </c>
      <c r="DG32" s="5">
        <v>-1</v>
      </c>
      <c r="DH32" s="5">
        <v>-1</v>
      </c>
      <c r="DI32" s="5">
        <v>-1</v>
      </c>
      <c r="DJ32" s="5">
        <v>-1</v>
      </c>
      <c r="DK32" s="5">
        <v>-1</v>
      </c>
      <c r="DL32" s="5">
        <v>-1</v>
      </c>
      <c r="DM32" s="5">
        <v>-1</v>
      </c>
      <c r="DN32" s="5">
        <v>-1</v>
      </c>
      <c r="DO32" s="5">
        <v>-1</v>
      </c>
      <c r="DP32" s="5">
        <v>-1</v>
      </c>
      <c r="DQ32" s="5">
        <v>-1</v>
      </c>
      <c r="DR32" s="5">
        <v>-1</v>
      </c>
      <c r="DS32" s="5">
        <v>-1</v>
      </c>
      <c r="DT32" s="5">
        <v>-1</v>
      </c>
      <c r="DU32" s="5">
        <v>-1</v>
      </c>
      <c r="DV32" s="5">
        <v>-1</v>
      </c>
      <c r="DW32" s="5">
        <v>-1</v>
      </c>
      <c r="DX32" s="5">
        <v>-1</v>
      </c>
      <c r="DY32" s="5">
        <v>-1</v>
      </c>
      <c r="DZ32" s="5">
        <v>-1</v>
      </c>
      <c r="EA32" s="5">
        <v>-1</v>
      </c>
      <c r="EB32" s="5">
        <v>-1</v>
      </c>
      <c r="EC32" s="5">
        <v>-1</v>
      </c>
      <c r="ED32" s="5">
        <v>-1</v>
      </c>
      <c r="EE32" s="5">
        <v>-1</v>
      </c>
      <c r="EF32" s="5">
        <v>-1</v>
      </c>
      <c r="EG32" s="5">
        <v>-1</v>
      </c>
      <c r="EH32" s="5">
        <v>-1</v>
      </c>
      <c r="EI32" s="5">
        <v>-1</v>
      </c>
      <c r="EJ32" s="5">
        <v>-1</v>
      </c>
      <c r="EK32" s="5">
        <v>-1</v>
      </c>
      <c r="EL32" s="5">
        <v>-1</v>
      </c>
      <c r="EM32" s="5">
        <v>-1</v>
      </c>
      <c r="EN32" s="5">
        <v>-1</v>
      </c>
      <c r="EO32" s="5">
        <v>-1</v>
      </c>
      <c r="EP32" s="5">
        <v>-1</v>
      </c>
      <c r="EQ32" s="5">
        <v>-1</v>
      </c>
      <c r="ER32" s="5">
        <v>-1</v>
      </c>
      <c r="ES32" s="5">
        <v>-1</v>
      </c>
      <c r="ET32" s="5">
        <v>-1</v>
      </c>
      <c r="EU32" s="5">
        <v>-1</v>
      </c>
      <c r="EV32" s="5">
        <v>-1</v>
      </c>
      <c r="EW32" s="5">
        <v>-1</v>
      </c>
      <c r="EX32" s="5">
        <v>-1</v>
      </c>
      <c r="EY32" s="5">
        <v>-1</v>
      </c>
      <c r="EZ32" s="5">
        <v>-1</v>
      </c>
      <c r="FA32" s="5">
        <v>-1</v>
      </c>
      <c r="FB32" s="5">
        <v>-1</v>
      </c>
      <c r="FC32" s="5">
        <v>-1</v>
      </c>
      <c r="FD32" s="5">
        <v>-1</v>
      </c>
      <c r="FE32" s="5">
        <v>-1</v>
      </c>
      <c r="FF32" s="5">
        <v>-1</v>
      </c>
      <c r="FG32" s="5">
        <v>-1</v>
      </c>
      <c r="FH32" s="5">
        <v>-1</v>
      </c>
      <c r="FI32" s="5">
        <v>-1</v>
      </c>
      <c r="FJ32" s="5">
        <v>-1</v>
      </c>
      <c r="FK32" s="5">
        <v>-1</v>
      </c>
      <c r="FL32" s="5">
        <v>-1</v>
      </c>
      <c r="FM32" s="5">
        <v>-1</v>
      </c>
      <c r="FN32" s="5">
        <v>-1</v>
      </c>
      <c r="FO32" s="5">
        <v>-1</v>
      </c>
      <c r="FP32" s="5">
        <v>-1</v>
      </c>
      <c r="FQ32" s="5">
        <v>-1</v>
      </c>
      <c r="FR32" s="5">
        <v>-1</v>
      </c>
      <c r="FS32" s="5">
        <v>-1</v>
      </c>
      <c r="FT32" s="5">
        <v>-1</v>
      </c>
      <c r="FU32" s="5">
        <v>-1</v>
      </c>
      <c r="FV32" s="5">
        <v>-1</v>
      </c>
      <c r="FW32" s="5">
        <v>-1</v>
      </c>
      <c r="FX32" s="5">
        <v>-1</v>
      </c>
      <c r="FY32" s="5">
        <v>-1</v>
      </c>
      <c r="FZ32" s="5">
        <v>-1</v>
      </c>
      <c r="GA32" s="5">
        <v>-1</v>
      </c>
      <c r="GB32" s="5">
        <v>-1</v>
      </c>
      <c r="GC32" s="5">
        <v>-1</v>
      </c>
      <c r="GD32" s="5">
        <v>-1</v>
      </c>
      <c r="GE32" s="5">
        <v>-1</v>
      </c>
      <c r="GF32" s="5">
        <v>-1</v>
      </c>
      <c r="GG32" s="5">
        <v>-1</v>
      </c>
      <c r="GH32" s="5">
        <v>-1</v>
      </c>
      <c r="GI32" s="5">
        <v>-1</v>
      </c>
      <c r="GJ32" s="5">
        <v>-1</v>
      </c>
      <c r="GK32" s="5">
        <v>-1</v>
      </c>
      <c r="GL32" s="5">
        <v>-1</v>
      </c>
      <c r="GM32" s="5">
        <v>-1</v>
      </c>
      <c r="GN32" s="5">
        <v>-1</v>
      </c>
      <c r="GO32" s="5">
        <v>-1</v>
      </c>
      <c r="GP32" s="5">
        <v>-1</v>
      </c>
      <c r="GQ32" s="5">
        <v>-1</v>
      </c>
      <c r="GR32" s="5">
        <v>-1</v>
      </c>
      <c r="GS32" s="5">
        <v>-1</v>
      </c>
      <c r="GT32" s="5">
        <v>-1</v>
      </c>
      <c r="GU32" s="5">
        <v>-1</v>
      </c>
      <c r="GV32" s="5">
        <v>-1</v>
      </c>
      <c r="GW32" s="5">
        <v>-1</v>
      </c>
      <c r="GX32" s="5">
        <v>-1</v>
      </c>
      <c r="GY32" s="5">
        <v>-1</v>
      </c>
      <c r="GZ32" s="5">
        <v>-1</v>
      </c>
      <c r="HA32" s="5">
        <v>-1</v>
      </c>
      <c r="HB32" s="5">
        <v>-1</v>
      </c>
      <c r="HC32" s="5">
        <v>-1</v>
      </c>
      <c r="HD32" s="5">
        <v>-1</v>
      </c>
      <c r="HE32" s="5">
        <v>-1</v>
      </c>
      <c r="HF32" s="5">
        <v>-1</v>
      </c>
      <c r="HG32" s="5">
        <v>-1</v>
      </c>
      <c r="HH32" s="5">
        <v>-1</v>
      </c>
      <c r="HI32" s="5">
        <v>-1</v>
      </c>
      <c r="HJ32" s="5">
        <v>-1</v>
      </c>
      <c r="HK32" s="5">
        <v>-1</v>
      </c>
      <c r="HL32" s="5">
        <v>-1</v>
      </c>
      <c r="HM32" s="5">
        <v>-1</v>
      </c>
      <c r="HN32" s="5">
        <v>-1</v>
      </c>
      <c r="HO32" s="5">
        <v>-1</v>
      </c>
      <c r="HP32" s="5">
        <v>-1</v>
      </c>
      <c r="HQ32" s="5">
        <v>-1</v>
      </c>
      <c r="HR32" s="5">
        <v>-1</v>
      </c>
      <c r="HS32" s="5">
        <v>-1</v>
      </c>
      <c r="HT32" s="5">
        <v>-1</v>
      </c>
      <c r="HU32" s="5">
        <v>-1</v>
      </c>
      <c r="HV32" s="5">
        <v>-1</v>
      </c>
      <c r="HW32" s="5">
        <v>-1</v>
      </c>
      <c r="HX32" s="5">
        <v>-1</v>
      </c>
      <c r="HY32" s="5">
        <v>-1</v>
      </c>
      <c r="HZ32" s="11">
        <v>-1</v>
      </c>
      <c r="IA32" s="9">
        <v>-1</v>
      </c>
      <c r="IB32" s="5">
        <v>1</v>
      </c>
      <c r="IC32" s="5">
        <v>-1</v>
      </c>
      <c r="ID32" s="5">
        <v>1</v>
      </c>
      <c r="IE32" s="5">
        <v>-1</v>
      </c>
      <c r="IF32" s="5">
        <v>-1</v>
      </c>
      <c r="IG32" s="5">
        <v>1</v>
      </c>
      <c r="IH32" s="5">
        <v>-1</v>
      </c>
      <c r="II32" s="5">
        <v>-1</v>
      </c>
      <c r="IJ32" s="5">
        <v>0</v>
      </c>
      <c r="IK32" s="5">
        <v>-1</v>
      </c>
      <c r="IL32" s="5">
        <v>1</v>
      </c>
      <c r="IM32" s="5">
        <v>-1</v>
      </c>
      <c r="IN32" s="5">
        <v>1</v>
      </c>
      <c r="IO32" s="5">
        <v>1</v>
      </c>
      <c r="IP32" s="5">
        <v>-1</v>
      </c>
      <c r="IQ32" s="5">
        <v>-1</v>
      </c>
      <c r="IR32" s="5">
        <v>-1</v>
      </c>
      <c r="IS32" s="5">
        <v>-1</v>
      </c>
      <c r="IT32" s="5">
        <v>-1</v>
      </c>
      <c r="IU32" s="5">
        <v>-1</v>
      </c>
      <c r="IV32" s="5">
        <v>1</v>
      </c>
      <c r="IW32" s="5">
        <v>-1</v>
      </c>
      <c r="IX32" s="5">
        <v>-1</v>
      </c>
      <c r="IY32" s="5">
        <v>-1</v>
      </c>
      <c r="IZ32" s="5">
        <v>1</v>
      </c>
      <c r="JA32" s="5">
        <v>-1</v>
      </c>
      <c r="JB32" s="5">
        <v>-1</v>
      </c>
      <c r="JC32" s="5">
        <v>1</v>
      </c>
      <c r="JD32" s="5">
        <v>-1</v>
      </c>
      <c r="JE32" s="5">
        <v>1</v>
      </c>
      <c r="JF32" s="5">
        <v>-1</v>
      </c>
      <c r="JG32" s="5">
        <v>-1</v>
      </c>
      <c r="JH32" s="5">
        <v>-1</v>
      </c>
      <c r="JI32" s="5">
        <v>-1</v>
      </c>
      <c r="JJ32" s="5">
        <v>-1</v>
      </c>
      <c r="JK32" s="5">
        <v>-1</v>
      </c>
      <c r="JL32" s="5">
        <v>1</v>
      </c>
      <c r="JM32" s="5">
        <v>-1</v>
      </c>
      <c r="JN32" s="5">
        <v>-1</v>
      </c>
      <c r="JO32" s="5">
        <v>1</v>
      </c>
      <c r="JP32" s="5">
        <v>-1</v>
      </c>
      <c r="JQ32" s="5">
        <v>-1</v>
      </c>
      <c r="JR32" s="5">
        <v>-1</v>
      </c>
      <c r="JS32" s="5">
        <v>0</v>
      </c>
      <c r="JT32" s="5">
        <v>-1</v>
      </c>
      <c r="JU32" s="5">
        <v>1</v>
      </c>
      <c r="JV32" s="5">
        <v>1</v>
      </c>
      <c r="JW32" s="5">
        <v>-1</v>
      </c>
      <c r="JX32" s="5">
        <v>-1</v>
      </c>
      <c r="JY32" s="5">
        <v>-1</v>
      </c>
      <c r="JZ32" s="5">
        <v>-1</v>
      </c>
      <c r="KA32" s="5">
        <v>1</v>
      </c>
      <c r="KB32" s="5">
        <v>-1</v>
      </c>
      <c r="KC32" s="5">
        <v>-1</v>
      </c>
      <c r="KD32" s="5">
        <v>1</v>
      </c>
      <c r="KE32" s="5">
        <v>-1</v>
      </c>
      <c r="KF32" s="5">
        <v>-1</v>
      </c>
      <c r="KG32" s="5">
        <v>-1</v>
      </c>
      <c r="KH32" s="11">
        <v>1</v>
      </c>
      <c r="KI32" s="9">
        <v>-1</v>
      </c>
      <c r="KJ32" s="5">
        <v>-1</v>
      </c>
      <c r="KK32" s="5">
        <v>-1</v>
      </c>
      <c r="KL32" s="5">
        <v>-1</v>
      </c>
      <c r="KM32" s="5">
        <v>-1</v>
      </c>
      <c r="KN32" s="5">
        <v>-1</v>
      </c>
      <c r="KO32" s="5">
        <v>-1</v>
      </c>
      <c r="KP32" s="5">
        <v>-1</v>
      </c>
      <c r="KQ32" s="5">
        <v>-1</v>
      </c>
      <c r="KR32" s="5">
        <v>-1</v>
      </c>
      <c r="KS32" s="5">
        <v>-1</v>
      </c>
      <c r="KT32" s="5">
        <v>-1</v>
      </c>
      <c r="KU32" s="5">
        <v>-1</v>
      </c>
      <c r="KV32" s="5">
        <v>-1</v>
      </c>
      <c r="KW32" s="5">
        <v>-1</v>
      </c>
      <c r="KX32" s="5">
        <v>-1</v>
      </c>
      <c r="KY32" s="5">
        <v>-1</v>
      </c>
      <c r="KZ32" s="5">
        <v>-1</v>
      </c>
      <c r="LA32" s="5">
        <v>-1</v>
      </c>
      <c r="LB32" s="5">
        <v>-1</v>
      </c>
      <c r="LC32" s="5">
        <v>-1</v>
      </c>
      <c r="LD32" s="5">
        <v>-1</v>
      </c>
      <c r="LE32" s="5">
        <v>-1</v>
      </c>
      <c r="LF32" s="5">
        <v>-1</v>
      </c>
      <c r="LG32" s="5">
        <v>-1</v>
      </c>
      <c r="LH32" s="5">
        <v>-1</v>
      </c>
      <c r="LI32" s="5">
        <v>-1</v>
      </c>
      <c r="LJ32" s="5">
        <v>-1</v>
      </c>
      <c r="LK32" s="5">
        <v>-1</v>
      </c>
      <c r="LL32" s="5">
        <v>-1</v>
      </c>
      <c r="LM32" s="5">
        <v>-1</v>
      </c>
      <c r="LN32" s="5">
        <v>-1</v>
      </c>
      <c r="LO32" s="5">
        <v>-1</v>
      </c>
      <c r="LP32" s="5">
        <v>-1</v>
      </c>
      <c r="LQ32" s="5">
        <v>-1</v>
      </c>
      <c r="LR32" s="5">
        <v>-1</v>
      </c>
      <c r="LS32" s="5">
        <v>-1</v>
      </c>
      <c r="LT32" s="5">
        <v>-1</v>
      </c>
      <c r="LU32" s="5">
        <v>-1</v>
      </c>
      <c r="LV32" s="5">
        <v>-1</v>
      </c>
      <c r="LW32" s="5">
        <v>-1</v>
      </c>
      <c r="LX32" s="5">
        <v>-1</v>
      </c>
      <c r="LY32" s="5">
        <v>-1</v>
      </c>
      <c r="LZ32" s="5">
        <v>-1</v>
      </c>
      <c r="MA32" s="5">
        <v>-1</v>
      </c>
      <c r="MB32" s="5">
        <v>-1</v>
      </c>
      <c r="MC32" s="5">
        <v>-1</v>
      </c>
      <c r="MD32" s="5">
        <v>-1</v>
      </c>
      <c r="ME32" s="5">
        <v>-1</v>
      </c>
      <c r="MF32" s="5">
        <v>-1</v>
      </c>
      <c r="MG32" s="5">
        <v>-1</v>
      </c>
      <c r="MH32" s="5">
        <v>-1</v>
      </c>
      <c r="MI32" s="5">
        <v>-1</v>
      </c>
      <c r="MJ32" s="5">
        <v>-1</v>
      </c>
      <c r="MK32" s="5">
        <v>-1</v>
      </c>
      <c r="ML32" s="5">
        <v>-1</v>
      </c>
      <c r="MM32" s="5">
        <v>-1</v>
      </c>
      <c r="MN32" s="5">
        <v>-1</v>
      </c>
      <c r="MO32" s="5">
        <v>-1</v>
      </c>
      <c r="MP32" s="5">
        <v>-1</v>
      </c>
      <c r="MQ32" s="5">
        <v>-1</v>
      </c>
      <c r="MR32" s="5">
        <v>-1</v>
      </c>
      <c r="MS32" s="5">
        <v>-1</v>
      </c>
      <c r="MT32" s="5">
        <v>-1</v>
      </c>
      <c r="MU32" s="5">
        <v>-1</v>
      </c>
      <c r="MV32" s="5">
        <v>-1</v>
      </c>
      <c r="MW32" s="5">
        <v>-1</v>
      </c>
      <c r="MX32" s="5">
        <v>-1</v>
      </c>
      <c r="MY32" s="5">
        <v>-1</v>
      </c>
      <c r="MZ32" s="5">
        <v>-1</v>
      </c>
      <c r="NA32" s="5">
        <v>-1</v>
      </c>
      <c r="NB32" s="5">
        <v>-1</v>
      </c>
      <c r="NC32" s="5">
        <v>-1</v>
      </c>
      <c r="ND32" s="5">
        <v>-1</v>
      </c>
      <c r="NE32" s="5">
        <v>-1</v>
      </c>
      <c r="NF32" s="5">
        <v>-1</v>
      </c>
      <c r="NG32" s="5">
        <v>-1</v>
      </c>
      <c r="NH32" s="5">
        <v>-1</v>
      </c>
      <c r="NI32" s="5">
        <v>-1</v>
      </c>
      <c r="NJ32" s="5">
        <v>-1</v>
      </c>
      <c r="NK32" s="5">
        <v>0</v>
      </c>
      <c r="NL32" s="5">
        <v>-1</v>
      </c>
      <c r="NM32" s="5">
        <v>-1</v>
      </c>
      <c r="NN32" s="5">
        <v>-1</v>
      </c>
      <c r="NO32" s="5">
        <v>-1</v>
      </c>
      <c r="NP32" s="5">
        <v>-1</v>
      </c>
      <c r="NQ32" s="5">
        <v>-1</v>
      </c>
      <c r="NR32" s="5">
        <v>-1</v>
      </c>
      <c r="NS32" s="5">
        <v>-1</v>
      </c>
      <c r="NT32" s="5">
        <v>-1</v>
      </c>
      <c r="NU32" s="5">
        <v>-1</v>
      </c>
      <c r="NV32" s="5">
        <v>-1</v>
      </c>
      <c r="NW32" s="5">
        <v>-1</v>
      </c>
      <c r="NX32" s="5">
        <v>-1</v>
      </c>
      <c r="NY32" s="5">
        <v>-1</v>
      </c>
      <c r="NZ32" s="5">
        <v>-1</v>
      </c>
      <c r="OA32" s="5">
        <v>-1</v>
      </c>
      <c r="OB32" s="5">
        <v>-1</v>
      </c>
      <c r="OC32" s="5">
        <v>-1</v>
      </c>
      <c r="OD32" s="5">
        <v>-1</v>
      </c>
      <c r="OE32" s="5">
        <v>-1</v>
      </c>
      <c r="OF32" s="5">
        <v>-1</v>
      </c>
      <c r="OG32" s="5">
        <v>-1</v>
      </c>
      <c r="OH32" s="5">
        <v>-1</v>
      </c>
      <c r="OI32" s="5">
        <v>-1</v>
      </c>
      <c r="OJ32" s="5">
        <v>-1</v>
      </c>
      <c r="OK32" s="5">
        <v>-1</v>
      </c>
      <c r="OL32" s="5">
        <v>-1</v>
      </c>
      <c r="OM32" s="5">
        <v>-1</v>
      </c>
      <c r="ON32" s="5">
        <v>-1</v>
      </c>
      <c r="OO32" s="5">
        <v>-1</v>
      </c>
      <c r="OP32" s="5">
        <v>-1</v>
      </c>
      <c r="OQ32" s="5">
        <v>-1</v>
      </c>
      <c r="OR32" s="5">
        <v>-1</v>
      </c>
      <c r="OS32" s="5">
        <v>-1</v>
      </c>
      <c r="OT32" s="5">
        <v>-1</v>
      </c>
      <c r="OU32" s="5">
        <v>-1</v>
      </c>
      <c r="OV32" s="5">
        <v>-1</v>
      </c>
      <c r="OW32" s="5">
        <v>-1</v>
      </c>
      <c r="OX32" s="5">
        <v>-1</v>
      </c>
      <c r="OY32" s="5">
        <v>-1</v>
      </c>
      <c r="OZ32" s="5">
        <v>-1</v>
      </c>
      <c r="PA32" s="5">
        <v>-1</v>
      </c>
      <c r="PB32" s="5">
        <v>-1</v>
      </c>
      <c r="PC32" s="5">
        <v>-1</v>
      </c>
      <c r="PD32" s="5">
        <v>-1</v>
      </c>
      <c r="PE32" s="5">
        <v>-1</v>
      </c>
      <c r="PF32" s="5">
        <v>-1</v>
      </c>
      <c r="PG32" s="5">
        <v>-1</v>
      </c>
      <c r="PH32" s="5">
        <v>-1</v>
      </c>
      <c r="PI32" s="5">
        <v>-1</v>
      </c>
      <c r="PJ32" s="15">
        <v>-1</v>
      </c>
    </row>
    <row r="33" spans="1:426" x14ac:dyDescent="0.25">
      <c r="A33" s="14" t="s">
        <v>484</v>
      </c>
      <c r="B33" s="5" t="s">
        <v>443</v>
      </c>
      <c r="C33" s="5" t="s">
        <v>485</v>
      </c>
      <c r="D33" s="5" t="s">
        <v>434</v>
      </c>
      <c r="E33" s="5" t="s">
        <v>486</v>
      </c>
      <c r="F33" s="5" t="s">
        <v>432</v>
      </c>
      <c r="G33" s="9">
        <v>1</v>
      </c>
      <c r="H33" s="5">
        <v>-1</v>
      </c>
      <c r="I33" s="5">
        <v>1</v>
      </c>
      <c r="J33" s="5">
        <v>-1</v>
      </c>
      <c r="K33" s="5">
        <v>-1</v>
      </c>
      <c r="L33" s="5">
        <v>-1</v>
      </c>
      <c r="M33" s="5">
        <v>1</v>
      </c>
      <c r="N33" s="5">
        <v>-1</v>
      </c>
      <c r="O33" s="5">
        <v>-1</v>
      </c>
      <c r="P33" s="5">
        <v>-1</v>
      </c>
      <c r="Q33" s="5">
        <v>-1</v>
      </c>
      <c r="R33" s="5">
        <v>-1</v>
      </c>
      <c r="S33" s="5">
        <v>-1</v>
      </c>
      <c r="T33" s="5">
        <v>1</v>
      </c>
      <c r="U33" s="5">
        <v>-1</v>
      </c>
      <c r="V33" s="5">
        <v>-1</v>
      </c>
      <c r="W33" s="5">
        <v>-1</v>
      </c>
      <c r="X33" s="5">
        <v>-1</v>
      </c>
      <c r="Y33" s="5">
        <v>-1</v>
      </c>
      <c r="Z33" s="5">
        <v>-1</v>
      </c>
      <c r="AA33" s="5">
        <v>-1</v>
      </c>
      <c r="AB33" s="5">
        <v>-1</v>
      </c>
      <c r="AC33" s="5">
        <v>-1</v>
      </c>
      <c r="AD33" s="5">
        <v>1</v>
      </c>
      <c r="AE33" s="5">
        <v>-1</v>
      </c>
      <c r="AF33" s="5">
        <v>-1</v>
      </c>
      <c r="AG33" s="5">
        <v>-1</v>
      </c>
      <c r="AH33" s="11">
        <v>-1</v>
      </c>
      <c r="AI33" s="9">
        <v>-1</v>
      </c>
      <c r="AJ33" s="5">
        <v>-1</v>
      </c>
      <c r="AK33" s="5">
        <v>-1</v>
      </c>
      <c r="AL33" s="5">
        <v>-1</v>
      </c>
      <c r="AM33" s="5">
        <v>-1</v>
      </c>
      <c r="AN33" s="5">
        <v>-1</v>
      </c>
      <c r="AO33" s="5">
        <v>-1</v>
      </c>
      <c r="AP33" s="5">
        <v>-1</v>
      </c>
      <c r="AQ33" s="5">
        <v>-1</v>
      </c>
      <c r="AR33" s="5">
        <v>-1</v>
      </c>
      <c r="AS33" s="5">
        <v>-1</v>
      </c>
      <c r="AT33" s="5">
        <v>-1</v>
      </c>
      <c r="AU33" s="5">
        <v>-1</v>
      </c>
      <c r="AV33" s="5">
        <v>-1</v>
      </c>
      <c r="AW33" s="5">
        <v>-1</v>
      </c>
      <c r="AX33" s="5">
        <v>-1</v>
      </c>
      <c r="AY33" s="5">
        <v>-1</v>
      </c>
      <c r="AZ33" s="5">
        <v>-1</v>
      </c>
      <c r="BA33" s="5">
        <v>-1</v>
      </c>
      <c r="BB33" s="5">
        <v>-1</v>
      </c>
      <c r="BC33" s="5">
        <v>-1</v>
      </c>
      <c r="BD33" s="5">
        <v>-1</v>
      </c>
      <c r="BE33" s="5">
        <v>-1</v>
      </c>
      <c r="BF33" s="5">
        <v>-1</v>
      </c>
      <c r="BG33" s="5">
        <v>-1</v>
      </c>
      <c r="BH33" s="5">
        <v>-1</v>
      </c>
      <c r="BI33" s="5">
        <v>-1</v>
      </c>
      <c r="BJ33" s="5">
        <v>-1</v>
      </c>
      <c r="BK33" s="5">
        <v>-1</v>
      </c>
      <c r="BL33" s="5">
        <v>-1</v>
      </c>
      <c r="BM33" s="5">
        <v>-1</v>
      </c>
      <c r="BN33" s="5">
        <v>-1</v>
      </c>
      <c r="BO33" s="5">
        <v>-1</v>
      </c>
      <c r="BP33" s="5">
        <v>-1</v>
      </c>
      <c r="BQ33" s="5">
        <v>-1</v>
      </c>
      <c r="BR33" s="5">
        <v>-1</v>
      </c>
      <c r="BS33" s="5">
        <v>-1</v>
      </c>
      <c r="BT33" s="5">
        <v>-1</v>
      </c>
      <c r="BU33" s="5">
        <v>-1</v>
      </c>
      <c r="BV33" s="5">
        <v>-1</v>
      </c>
      <c r="BW33" s="5">
        <v>-1</v>
      </c>
      <c r="BX33" s="5">
        <v>-1</v>
      </c>
      <c r="BY33" s="5">
        <v>-1</v>
      </c>
      <c r="BZ33" s="5">
        <v>-1</v>
      </c>
      <c r="CA33" s="5">
        <v>-1</v>
      </c>
      <c r="CB33" s="5">
        <v>-1</v>
      </c>
      <c r="CC33" s="5">
        <v>-1</v>
      </c>
      <c r="CD33" s="5">
        <v>-1</v>
      </c>
      <c r="CE33" s="5">
        <v>-1</v>
      </c>
      <c r="CF33" s="5">
        <v>-1</v>
      </c>
      <c r="CG33" s="5">
        <v>-1</v>
      </c>
      <c r="CH33" s="5">
        <v>-1</v>
      </c>
      <c r="CI33" s="5">
        <v>-1</v>
      </c>
      <c r="CJ33" s="5">
        <v>-1</v>
      </c>
      <c r="CK33" s="5">
        <v>-1</v>
      </c>
      <c r="CL33" s="5">
        <v>-1</v>
      </c>
      <c r="CM33" s="5">
        <v>-1</v>
      </c>
      <c r="CN33" s="5">
        <v>-1</v>
      </c>
      <c r="CO33" s="5">
        <v>-1</v>
      </c>
      <c r="CP33" s="5">
        <v>-1</v>
      </c>
      <c r="CQ33" s="5">
        <v>-1</v>
      </c>
      <c r="CR33" s="5">
        <v>-1</v>
      </c>
      <c r="CS33" s="5">
        <v>-1</v>
      </c>
      <c r="CT33" s="5">
        <v>-1</v>
      </c>
      <c r="CU33" s="5">
        <v>-1</v>
      </c>
      <c r="CV33" s="5">
        <v>-1</v>
      </c>
      <c r="CW33" s="5">
        <v>-1</v>
      </c>
      <c r="CX33" s="5">
        <v>-1</v>
      </c>
      <c r="CY33" s="5">
        <v>-1</v>
      </c>
      <c r="CZ33" s="5">
        <v>-1</v>
      </c>
      <c r="DA33" s="5">
        <v>-1</v>
      </c>
      <c r="DB33" s="5">
        <v>-1</v>
      </c>
      <c r="DC33" s="5">
        <v>-1</v>
      </c>
      <c r="DD33" s="5">
        <v>-1</v>
      </c>
      <c r="DE33" s="5">
        <v>-1</v>
      </c>
      <c r="DF33" s="5">
        <v>-1</v>
      </c>
      <c r="DG33" s="5">
        <v>-1</v>
      </c>
      <c r="DH33" s="5">
        <v>-1</v>
      </c>
      <c r="DI33" s="5">
        <v>-1</v>
      </c>
      <c r="DJ33" s="5">
        <v>-1</v>
      </c>
      <c r="DK33" s="5">
        <v>-1</v>
      </c>
      <c r="DL33" s="5">
        <v>-1</v>
      </c>
      <c r="DM33" s="5">
        <v>-1</v>
      </c>
      <c r="DN33" s="5">
        <v>-1</v>
      </c>
      <c r="DO33" s="5">
        <v>-1</v>
      </c>
      <c r="DP33" s="5">
        <v>-1</v>
      </c>
      <c r="DQ33" s="5">
        <v>-1</v>
      </c>
      <c r="DR33" s="5">
        <v>-1</v>
      </c>
      <c r="DS33" s="5">
        <v>-1</v>
      </c>
      <c r="DT33" s="5">
        <v>-1</v>
      </c>
      <c r="DU33" s="5">
        <v>-1</v>
      </c>
      <c r="DV33" s="5">
        <v>-1</v>
      </c>
      <c r="DW33" s="5">
        <v>-1</v>
      </c>
      <c r="DX33" s="5">
        <v>-1</v>
      </c>
      <c r="DY33" s="5">
        <v>-1</v>
      </c>
      <c r="DZ33" s="5">
        <v>-1</v>
      </c>
      <c r="EA33" s="5">
        <v>-1</v>
      </c>
      <c r="EB33" s="5">
        <v>-1</v>
      </c>
      <c r="EC33" s="5">
        <v>-1</v>
      </c>
      <c r="ED33" s="5">
        <v>-1</v>
      </c>
      <c r="EE33" s="5">
        <v>-1</v>
      </c>
      <c r="EF33" s="5">
        <v>-1</v>
      </c>
      <c r="EG33" s="5">
        <v>-1</v>
      </c>
      <c r="EH33" s="5">
        <v>-1</v>
      </c>
      <c r="EI33" s="5">
        <v>-1</v>
      </c>
      <c r="EJ33" s="5">
        <v>-1</v>
      </c>
      <c r="EK33" s="5">
        <v>-1</v>
      </c>
      <c r="EL33" s="5">
        <v>-1</v>
      </c>
      <c r="EM33" s="5">
        <v>-1</v>
      </c>
      <c r="EN33" s="5">
        <v>-1</v>
      </c>
      <c r="EO33" s="5">
        <v>-1</v>
      </c>
      <c r="EP33" s="5">
        <v>-1</v>
      </c>
      <c r="EQ33" s="5">
        <v>-1</v>
      </c>
      <c r="ER33" s="5">
        <v>-1</v>
      </c>
      <c r="ES33" s="5">
        <v>-1</v>
      </c>
      <c r="ET33" s="5">
        <v>-1</v>
      </c>
      <c r="EU33" s="5">
        <v>-1</v>
      </c>
      <c r="EV33" s="5">
        <v>-1</v>
      </c>
      <c r="EW33" s="5">
        <v>-1</v>
      </c>
      <c r="EX33" s="5">
        <v>-1</v>
      </c>
      <c r="EY33" s="5">
        <v>-1</v>
      </c>
      <c r="EZ33" s="5">
        <v>-1</v>
      </c>
      <c r="FA33" s="5">
        <v>-1</v>
      </c>
      <c r="FB33" s="5">
        <v>-1</v>
      </c>
      <c r="FC33" s="5">
        <v>-1</v>
      </c>
      <c r="FD33" s="5">
        <v>-1</v>
      </c>
      <c r="FE33" s="5">
        <v>-1</v>
      </c>
      <c r="FF33" s="5">
        <v>-1</v>
      </c>
      <c r="FG33" s="5">
        <v>-1</v>
      </c>
      <c r="FH33" s="5">
        <v>-1</v>
      </c>
      <c r="FI33" s="5">
        <v>-1</v>
      </c>
      <c r="FJ33" s="5">
        <v>-1</v>
      </c>
      <c r="FK33" s="5">
        <v>-1</v>
      </c>
      <c r="FL33" s="5">
        <v>-1</v>
      </c>
      <c r="FM33" s="5">
        <v>-1</v>
      </c>
      <c r="FN33" s="5">
        <v>-1</v>
      </c>
      <c r="FO33" s="5">
        <v>-1</v>
      </c>
      <c r="FP33" s="5">
        <v>-1</v>
      </c>
      <c r="FQ33" s="5">
        <v>-1</v>
      </c>
      <c r="FR33" s="5">
        <v>-1</v>
      </c>
      <c r="FS33" s="5">
        <v>-1</v>
      </c>
      <c r="FT33" s="5">
        <v>-1</v>
      </c>
      <c r="FU33" s="5">
        <v>-1</v>
      </c>
      <c r="FV33" s="5">
        <v>-1</v>
      </c>
      <c r="FW33" s="5">
        <v>-1</v>
      </c>
      <c r="FX33" s="5">
        <v>-1</v>
      </c>
      <c r="FY33" s="5">
        <v>-1</v>
      </c>
      <c r="FZ33" s="5">
        <v>-1</v>
      </c>
      <c r="GA33" s="5">
        <v>-1</v>
      </c>
      <c r="GB33" s="5">
        <v>-1</v>
      </c>
      <c r="GC33" s="5">
        <v>-1</v>
      </c>
      <c r="GD33" s="5">
        <v>-1</v>
      </c>
      <c r="GE33" s="5">
        <v>-1</v>
      </c>
      <c r="GF33" s="5">
        <v>-1</v>
      </c>
      <c r="GG33" s="5">
        <v>-1</v>
      </c>
      <c r="GH33" s="5">
        <v>-1</v>
      </c>
      <c r="GI33" s="5">
        <v>-1</v>
      </c>
      <c r="GJ33" s="5">
        <v>-1</v>
      </c>
      <c r="GK33" s="5">
        <v>-1</v>
      </c>
      <c r="GL33" s="5">
        <v>-1</v>
      </c>
      <c r="GM33" s="5">
        <v>-1</v>
      </c>
      <c r="GN33" s="5">
        <v>-1</v>
      </c>
      <c r="GO33" s="5">
        <v>-1</v>
      </c>
      <c r="GP33" s="5">
        <v>-1</v>
      </c>
      <c r="GQ33" s="5">
        <v>-1</v>
      </c>
      <c r="GR33" s="5">
        <v>-1</v>
      </c>
      <c r="GS33" s="5">
        <v>-1</v>
      </c>
      <c r="GT33" s="5">
        <v>-1</v>
      </c>
      <c r="GU33" s="5">
        <v>-1</v>
      </c>
      <c r="GV33" s="5">
        <v>-1</v>
      </c>
      <c r="GW33" s="5">
        <v>-1</v>
      </c>
      <c r="GX33" s="5">
        <v>-1</v>
      </c>
      <c r="GY33" s="5">
        <v>-1</v>
      </c>
      <c r="GZ33" s="5">
        <v>-1</v>
      </c>
      <c r="HA33" s="5">
        <v>-1</v>
      </c>
      <c r="HB33" s="5">
        <v>-1</v>
      </c>
      <c r="HC33" s="5">
        <v>-1</v>
      </c>
      <c r="HD33" s="5">
        <v>-1</v>
      </c>
      <c r="HE33" s="5">
        <v>-1</v>
      </c>
      <c r="HF33" s="5">
        <v>-1</v>
      </c>
      <c r="HG33" s="5">
        <v>-1</v>
      </c>
      <c r="HH33" s="5">
        <v>-1</v>
      </c>
      <c r="HI33" s="5">
        <v>-1</v>
      </c>
      <c r="HJ33" s="5">
        <v>-1</v>
      </c>
      <c r="HK33" s="5">
        <v>-1</v>
      </c>
      <c r="HL33" s="5">
        <v>-1</v>
      </c>
      <c r="HM33" s="5">
        <v>-1</v>
      </c>
      <c r="HN33" s="5">
        <v>-1</v>
      </c>
      <c r="HO33" s="5">
        <v>-1</v>
      </c>
      <c r="HP33" s="5">
        <v>-1</v>
      </c>
      <c r="HQ33" s="5">
        <v>-1</v>
      </c>
      <c r="HR33" s="5">
        <v>-1</v>
      </c>
      <c r="HS33" s="5">
        <v>-1</v>
      </c>
      <c r="HT33" s="5">
        <v>-1</v>
      </c>
      <c r="HU33" s="5">
        <v>-1</v>
      </c>
      <c r="HV33" s="5">
        <v>-1</v>
      </c>
      <c r="HW33" s="5">
        <v>-1</v>
      </c>
      <c r="HX33" s="5">
        <v>-1</v>
      </c>
      <c r="HY33" s="5">
        <v>-1</v>
      </c>
      <c r="HZ33" s="11">
        <v>-1</v>
      </c>
      <c r="IA33" s="9">
        <v>-1</v>
      </c>
      <c r="IB33" s="5">
        <v>-1</v>
      </c>
      <c r="IC33" s="5">
        <v>-1</v>
      </c>
      <c r="ID33" s="5">
        <v>-1</v>
      </c>
      <c r="IE33" s="5">
        <v>-1</v>
      </c>
      <c r="IF33" s="5">
        <v>-1</v>
      </c>
      <c r="IG33" s="5">
        <v>1</v>
      </c>
      <c r="IH33" s="5">
        <v>-1</v>
      </c>
      <c r="II33" s="5">
        <v>-1</v>
      </c>
      <c r="IJ33" s="5">
        <v>-1</v>
      </c>
      <c r="IK33" s="5">
        <v>1</v>
      </c>
      <c r="IL33" s="5">
        <v>-1</v>
      </c>
      <c r="IM33" s="5">
        <v>-1</v>
      </c>
      <c r="IN33" s="5">
        <v>-1</v>
      </c>
      <c r="IO33" s="5">
        <v>1</v>
      </c>
      <c r="IP33" s="5">
        <v>-1</v>
      </c>
      <c r="IQ33" s="5">
        <v>-1</v>
      </c>
      <c r="IR33" s="5">
        <v>-1</v>
      </c>
      <c r="IS33" s="5">
        <v>-1</v>
      </c>
      <c r="IT33" s="5">
        <v>-1</v>
      </c>
      <c r="IU33" s="5">
        <v>-1</v>
      </c>
      <c r="IV33" s="5">
        <v>1</v>
      </c>
      <c r="IW33" s="5">
        <v>-1</v>
      </c>
      <c r="IX33" s="5">
        <v>-1</v>
      </c>
      <c r="IY33" s="5">
        <v>-1</v>
      </c>
      <c r="IZ33" s="5">
        <v>-1</v>
      </c>
      <c r="JA33" s="5">
        <v>1</v>
      </c>
      <c r="JB33" s="5">
        <v>-1</v>
      </c>
      <c r="JC33" s="5">
        <v>-1</v>
      </c>
      <c r="JD33" s="5">
        <v>-1</v>
      </c>
      <c r="JE33" s="5">
        <v>-1</v>
      </c>
      <c r="JF33" s="5">
        <v>-1</v>
      </c>
      <c r="JG33" s="5">
        <v>-1</v>
      </c>
      <c r="JH33" s="5">
        <v>-1</v>
      </c>
      <c r="JI33" s="5">
        <v>1</v>
      </c>
      <c r="JJ33" s="5">
        <v>-1</v>
      </c>
      <c r="JK33" s="5">
        <v>-1</v>
      </c>
      <c r="JL33" s="5">
        <v>-1</v>
      </c>
      <c r="JM33" s="5">
        <v>-1</v>
      </c>
      <c r="JN33" s="5">
        <v>-1</v>
      </c>
      <c r="JO33" s="5">
        <v>1</v>
      </c>
      <c r="JP33" s="5">
        <v>-1</v>
      </c>
      <c r="JQ33" s="5">
        <v>-1</v>
      </c>
      <c r="JR33" s="5">
        <v>-1</v>
      </c>
      <c r="JS33" s="5">
        <v>-1</v>
      </c>
      <c r="JT33" s="5">
        <v>-1</v>
      </c>
      <c r="JU33" s="5">
        <v>-1</v>
      </c>
      <c r="JV33" s="5">
        <v>-1</v>
      </c>
      <c r="JW33" s="5">
        <v>-1</v>
      </c>
      <c r="JX33" s="5">
        <v>-1</v>
      </c>
      <c r="JY33" s="5">
        <v>-1</v>
      </c>
      <c r="JZ33" s="5">
        <v>-1</v>
      </c>
      <c r="KA33" s="5">
        <v>-1</v>
      </c>
      <c r="KB33" s="5">
        <v>-1</v>
      </c>
      <c r="KC33" s="5">
        <v>-1</v>
      </c>
      <c r="KD33" s="5">
        <v>-1</v>
      </c>
      <c r="KE33" s="5">
        <v>-1</v>
      </c>
      <c r="KF33" s="5">
        <v>-1</v>
      </c>
      <c r="KG33" s="5">
        <v>1</v>
      </c>
      <c r="KH33" s="11">
        <v>-1</v>
      </c>
      <c r="KI33" s="9">
        <v>-1</v>
      </c>
      <c r="KJ33" s="5">
        <v>-1</v>
      </c>
      <c r="KK33" s="5">
        <v>-1</v>
      </c>
      <c r="KL33" s="5">
        <v>-1</v>
      </c>
      <c r="KM33" s="5">
        <v>-1</v>
      </c>
      <c r="KN33" s="5">
        <v>-1</v>
      </c>
      <c r="KO33" s="5">
        <v>-1</v>
      </c>
      <c r="KP33" s="5">
        <v>-1</v>
      </c>
      <c r="KQ33" s="5">
        <v>-1</v>
      </c>
      <c r="KR33" s="5">
        <v>-1</v>
      </c>
      <c r="KS33" s="5">
        <v>1</v>
      </c>
      <c r="KT33" s="5">
        <v>-1</v>
      </c>
      <c r="KU33" s="5">
        <v>-1</v>
      </c>
      <c r="KV33" s="5">
        <v>-1</v>
      </c>
      <c r="KW33" s="5">
        <v>-1</v>
      </c>
      <c r="KX33" s="5">
        <v>-1</v>
      </c>
      <c r="KY33" s="5">
        <v>-1</v>
      </c>
      <c r="KZ33" s="5">
        <v>-1</v>
      </c>
      <c r="LA33" s="5">
        <v>-1</v>
      </c>
      <c r="LB33" s="5">
        <v>-1</v>
      </c>
      <c r="LC33" s="5">
        <v>-1</v>
      </c>
      <c r="LD33" s="5">
        <v>-1</v>
      </c>
      <c r="LE33" s="5">
        <v>-1</v>
      </c>
      <c r="LF33" s="5">
        <v>-1</v>
      </c>
      <c r="LG33" s="5">
        <v>-1</v>
      </c>
      <c r="LH33" s="5">
        <v>-1</v>
      </c>
      <c r="LI33" s="5">
        <v>-1</v>
      </c>
      <c r="LJ33" s="5">
        <v>-1</v>
      </c>
      <c r="LK33" s="5">
        <v>-1</v>
      </c>
      <c r="LL33" s="5">
        <v>-1</v>
      </c>
      <c r="LM33" s="5">
        <v>-1</v>
      </c>
      <c r="LN33" s="5">
        <v>-1</v>
      </c>
      <c r="LO33" s="5">
        <v>-1</v>
      </c>
      <c r="LP33" s="5">
        <v>-1</v>
      </c>
      <c r="LQ33" s="5">
        <v>-1</v>
      </c>
      <c r="LR33" s="5">
        <v>-1</v>
      </c>
      <c r="LS33" s="5">
        <v>-1</v>
      </c>
      <c r="LT33" s="5">
        <v>-1</v>
      </c>
      <c r="LU33" s="5">
        <v>-1</v>
      </c>
      <c r="LV33" s="5">
        <v>-1</v>
      </c>
      <c r="LW33" s="5">
        <v>-1</v>
      </c>
      <c r="LX33" s="5">
        <v>-1</v>
      </c>
      <c r="LY33" s="5">
        <v>-1</v>
      </c>
      <c r="LZ33" s="5">
        <v>-1</v>
      </c>
      <c r="MA33" s="5">
        <v>-1</v>
      </c>
      <c r="MB33" s="5">
        <v>-1</v>
      </c>
      <c r="MC33" s="5">
        <v>-1</v>
      </c>
      <c r="MD33" s="5">
        <v>-1</v>
      </c>
      <c r="ME33" s="5">
        <v>-1</v>
      </c>
      <c r="MF33" s="5">
        <v>-1</v>
      </c>
      <c r="MG33" s="5">
        <v>-1</v>
      </c>
      <c r="MH33" s="5">
        <v>-1</v>
      </c>
      <c r="MI33" s="5">
        <v>-1</v>
      </c>
      <c r="MJ33" s="5">
        <v>-1</v>
      </c>
      <c r="MK33" s="5">
        <v>-1</v>
      </c>
      <c r="ML33" s="5">
        <v>-1</v>
      </c>
      <c r="MM33" s="5">
        <v>-1</v>
      </c>
      <c r="MN33" s="5">
        <v>-1</v>
      </c>
      <c r="MO33" s="5">
        <v>-1</v>
      </c>
      <c r="MP33" s="5">
        <v>-1</v>
      </c>
      <c r="MQ33" s="5">
        <v>-1</v>
      </c>
      <c r="MR33" s="5">
        <v>-1</v>
      </c>
      <c r="MS33" s="5">
        <v>-1</v>
      </c>
      <c r="MT33" s="5">
        <v>-1</v>
      </c>
      <c r="MU33" s="5">
        <v>-1</v>
      </c>
      <c r="MV33" s="5">
        <v>-1</v>
      </c>
      <c r="MW33" s="5">
        <v>-1</v>
      </c>
      <c r="MX33" s="5">
        <v>-1</v>
      </c>
      <c r="MY33" s="5">
        <v>-1</v>
      </c>
      <c r="MZ33" s="5">
        <v>-1</v>
      </c>
      <c r="NA33" s="5">
        <v>-1</v>
      </c>
      <c r="NB33" s="5">
        <v>-1</v>
      </c>
      <c r="NC33" s="5">
        <v>-1</v>
      </c>
      <c r="ND33" s="5">
        <v>-1</v>
      </c>
      <c r="NE33" s="5">
        <v>-1</v>
      </c>
      <c r="NF33" s="5">
        <v>-1</v>
      </c>
      <c r="NG33" s="5">
        <v>-1</v>
      </c>
      <c r="NH33" s="5">
        <v>-1</v>
      </c>
      <c r="NI33" s="5">
        <v>-1</v>
      </c>
      <c r="NJ33" s="5">
        <v>-1</v>
      </c>
      <c r="NK33" s="5">
        <v>-1</v>
      </c>
      <c r="NL33" s="5">
        <v>-1</v>
      </c>
      <c r="NM33" s="5">
        <v>-1</v>
      </c>
      <c r="NN33" s="5">
        <v>-1</v>
      </c>
      <c r="NO33" s="5">
        <v>-1</v>
      </c>
      <c r="NP33" s="5">
        <v>-1</v>
      </c>
      <c r="NQ33" s="5">
        <v>-1</v>
      </c>
      <c r="NR33" s="5">
        <v>-1</v>
      </c>
      <c r="NS33" s="5">
        <v>-1</v>
      </c>
      <c r="NT33" s="5">
        <v>-1</v>
      </c>
      <c r="NU33" s="5">
        <v>-1</v>
      </c>
      <c r="NV33" s="5">
        <v>-1</v>
      </c>
      <c r="NW33" s="5">
        <v>-1</v>
      </c>
      <c r="NX33" s="5">
        <v>-1</v>
      </c>
      <c r="NY33" s="5">
        <v>-1</v>
      </c>
      <c r="NZ33" s="5">
        <v>-1</v>
      </c>
      <c r="OA33" s="5">
        <v>-1</v>
      </c>
      <c r="OB33" s="5">
        <v>-1</v>
      </c>
      <c r="OC33" s="5">
        <v>-1</v>
      </c>
      <c r="OD33" s="5">
        <v>-1</v>
      </c>
      <c r="OE33" s="5">
        <v>-1</v>
      </c>
      <c r="OF33" s="5">
        <v>-1</v>
      </c>
      <c r="OG33" s="5">
        <v>-1</v>
      </c>
      <c r="OH33" s="5">
        <v>-1</v>
      </c>
      <c r="OI33" s="5">
        <v>-1</v>
      </c>
      <c r="OJ33" s="5">
        <v>-1</v>
      </c>
      <c r="OK33" s="5">
        <v>-1</v>
      </c>
      <c r="OL33" s="5">
        <v>-1</v>
      </c>
      <c r="OM33" s="5">
        <v>-1</v>
      </c>
      <c r="ON33" s="5">
        <v>-1</v>
      </c>
      <c r="OO33" s="5">
        <v>-1</v>
      </c>
      <c r="OP33" s="5">
        <v>-1</v>
      </c>
      <c r="OQ33" s="5">
        <v>-1</v>
      </c>
      <c r="OR33" s="5">
        <v>-1</v>
      </c>
      <c r="OS33" s="5">
        <v>-1</v>
      </c>
      <c r="OT33" s="5">
        <v>-1</v>
      </c>
      <c r="OU33" s="5">
        <v>-1</v>
      </c>
      <c r="OV33" s="5">
        <v>-1</v>
      </c>
      <c r="OW33" s="5">
        <v>-1</v>
      </c>
      <c r="OX33" s="5">
        <v>-1</v>
      </c>
      <c r="OY33" s="5">
        <v>-1</v>
      </c>
      <c r="OZ33" s="5">
        <v>-1</v>
      </c>
      <c r="PA33" s="5">
        <v>-1</v>
      </c>
      <c r="PB33" s="5">
        <v>-1</v>
      </c>
      <c r="PC33" s="5">
        <v>-1</v>
      </c>
      <c r="PD33" s="5">
        <v>-1</v>
      </c>
      <c r="PE33" s="5">
        <v>-1</v>
      </c>
      <c r="PF33" s="5">
        <v>-1</v>
      </c>
      <c r="PG33" s="5">
        <v>-1</v>
      </c>
      <c r="PH33" s="5">
        <v>-1</v>
      </c>
      <c r="PI33" s="5">
        <v>-1</v>
      </c>
      <c r="PJ33" s="15">
        <v>-1</v>
      </c>
    </row>
    <row r="34" spans="1:426" x14ac:dyDescent="0.25">
      <c r="A34" s="14" t="s">
        <v>487</v>
      </c>
      <c r="B34" s="5" t="s">
        <v>443</v>
      </c>
      <c r="C34" s="5" t="s">
        <v>451</v>
      </c>
      <c r="D34" s="5" t="s">
        <v>452</v>
      </c>
      <c r="E34" s="5" t="s">
        <v>463</v>
      </c>
      <c r="F34" s="5" t="s">
        <v>488</v>
      </c>
      <c r="G34" s="9">
        <v>1</v>
      </c>
      <c r="H34" s="5">
        <v>-1</v>
      </c>
      <c r="I34" s="5">
        <v>1</v>
      </c>
      <c r="J34" s="5">
        <v>1</v>
      </c>
      <c r="K34" s="5">
        <v>-1</v>
      </c>
      <c r="L34" s="5">
        <v>1</v>
      </c>
      <c r="M34" s="5">
        <v>1</v>
      </c>
      <c r="N34" s="5">
        <v>-1</v>
      </c>
      <c r="O34" s="5">
        <v>1</v>
      </c>
      <c r="P34" s="5">
        <v>-1</v>
      </c>
      <c r="Q34" s="5">
        <v>1</v>
      </c>
      <c r="R34" s="5">
        <v>1</v>
      </c>
      <c r="S34" s="5">
        <v>-1</v>
      </c>
      <c r="T34" s="5">
        <v>-1</v>
      </c>
      <c r="U34" s="5">
        <v>1</v>
      </c>
      <c r="V34" s="5">
        <v>-1</v>
      </c>
      <c r="W34" s="5">
        <v>-1</v>
      </c>
      <c r="X34" s="5">
        <v>-1</v>
      </c>
      <c r="Y34" s="5">
        <v>-1</v>
      </c>
      <c r="Z34" s="5">
        <v>1</v>
      </c>
      <c r="AA34" s="5">
        <v>1</v>
      </c>
      <c r="AB34" s="5">
        <v>1</v>
      </c>
      <c r="AC34" s="5">
        <v>1</v>
      </c>
      <c r="AD34" s="5">
        <v>-1</v>
      </c>
      <c r="AE34" s="5">
        <v>1</v>
      </c>
      <c r="AF34" s="5">
        <v>-1</v>
      </c>
      <c r="AG34" s="5">
        <v>-1</v>
      </c>
      <c r="AH34" s="11">
        <v>1</v>
      </c>
      <c r="AI34" s="9">
        <v>-1</v>
      </c>
      <c r="AJ34" s="5">
        <v>-1</v>
      </c>
      <c r="AK34" s="5">
        <v>-1</v>
      </c>
      <c r="AL34" s="5">
        <v>-1</v>
      </c>
      <c r="AM34" s="5">
        <v>-1</v>
      </c>
      <c r="AN34" s="5">
        <v>-1</v>
      </c>
      <c r="AO34" s="5">
        <v>1</v>
      </c>
      <c r="AP34" s="5">
        <v>-1</v>
      </c>
      <c r="AQ34" s="5">
        <v>-1</v>
      </c>
      <c r="AR34" s="5">
        <v>-1</v>
      </c>
      <c r="AS34" s="5">
        <v>-1</v>
      </c>
      <c r="AT34" s="5">
        <v>-1</v>
      </c>
      <c r="AU34" s="5">
        <v>-1</v>
      </c>
      <c r="AV34" s="5">
        <v>-1</v>
      </c>
      <c r="AW34" s="5">
        <v>-1</v>
      </c>
      <c r="AX34" s="5">
        <v>-1</v>
      </c>
      <c r="AY34" s="5">
        <v>-1</v>
      </c>
      <c r="AZ34" s="5">
        <v>-1</v>
      </c>
      <c r="BA34" s="5">
        <v>-1</v>
      </c>
      <c r="BB34" s="5">
        <v>-1</v>
      </c>
      <c r="BC34" s="5">
        <v>-1</v>
      </c>
      <c r="BD34" s="5">
        <v>-1</v>
      </c>
      <c r="BE34" s="5">
        <v>-1</v>
      </c>
      <c r="BF34" s="5">
        <v>-1</v>
      </c>
      <c r="BG34" s="5">
        <v>-1</v>
      </c>
      <c r="BH34" s="5">
        <v>-1</v>
      </c>
      <c r="BI34" s="5">
        <v>-1</v>
      </c>
      <c r="BJ34" s="5">
        <v>-1</v>
      </c>
      <c r="BK34" s="5">
        <v>-1</v>
      </c>
      <c r="BL34" s="5">
        <v>-1</v>
      </c>
      <c r="BM34" s="5">
        <v>-1</v>
      </c>
      <c r="BN34" s="5">
        <v>-1</v>
      </c>
      <c r="BO34" s="5">
        <v>-1</v>
      </c>
      <c r="BP34" s="5">
        <v>-1</v>
      </c>
      <c r="BQ34" s="5">
        <v>-1</v>
      </c>
      <c r="BR34" s="5">
        <v>-1</v>
      </c>
      <c r="BS34" s="5">
        <v>-1</v>
      </c>
      <c r="BT34" s="5">
        <v>-1</v>
      </c>
      <c r="BU34" s="5">
        <v>-1</v>
      </c>
      <c r="BV34" s="5">
        <v>-1</v>
      </c>
      <c r="BW34" s="5">
        <v>-1</v>
      </c>
      <c r="BX34" s="5">
        <v>-1</v>
      </c>
      <c r="BY34" s="5">
        <v>-1</v>
      </c>
      <c r="BZ34" s="5">
        <v>-1</v>
      </c>
      <c r="CA34" s="5">
        <v>-1</v>
      </c>
      <c r="CB34" s="5">
        <v>-1</v>
      </c>
      <c r="CC34" s="5">
        <v>-1</v>
      </c>
      <c r="CD34" s="5">
        <v>-1</v>
      </c>
      <c r="CE34" s="5">
        <v>-1</v>
      </c>
      <c r="CF34" s="5">
        <v>-1</v>
      </c>
      <c r="CG34" s="5">
        <v>-1</v>
      </c>
      <c r="CH34" s="5">
        <v>-1</v>
      </c>
      <c r="CI34" s="5">
        <v>-1</v>
      </c>
      <c r="CJ34" s="5">
        <v>-1</v>
      </c>
      <c r="CK34" s="5">
        <v>-1</v>
      </c>
      <c r="CL34" s="5">
        <v>-1</v>
      </c>
      <c r="CM34" s="5">
        <v>-1</v>
      </c>
      <c r="CN34" s="5">
        <v>-1</v>
      </c>
      <c r="CO34" s="5">
        <v>-1</v>
      </c>
      <c r="CP34" s="5">
        <v>-1</v>
      </c>
      <c r="CQ34" s="5">
        <v>-1</v>
      </c>
      <c r="CR34" s="5">
        <v>-1</v>
      </c>
      <c r="CS34" s="5">
        <v>-1</v>
      </c>
      <c r="CT34" s="5">
        <v>-1</v>
      </c>
      <c r="CU34" s="5">
        <v>-1</v>
      </c>
      <c r="CV34" s="5">
        <v>-1</v>
      </c>
      <c r="CW34" s="5">
        <v>-1</v>
      </c>
      <c r="CX34" s="5">
        <v>-1</v>
      </c>
      <c r="CY34" s="5">
        <v>-1</v>
      </c>
      <c r="CZ34" s="5">
        <v>-1</v>
      </c>
      <c r="DA34" s="5">
        <v>-1</v>
      </c>
      <c r="DB34" s="5">
        <v>-1</v>
      </c>
      <c r="DC34" s="5">
        <v>-1</v>
      </c>
      <c r="DD34" s="5">
        <v>-1</v>
      </c>
      <c r="DE34" s="5">
        <v>-1</v>
      </c>
      <c r="DF34" s="5">
        <v>-1</v>
      </c>
      <c r="DG34" s="5">
        <v>-1</v>
      </c>
      <c r="DH34" s="5">
        <v>-1</v>
      </c>
      <c r="DI34" s="5">
        <v>-1</v>
      </c>
      <c r="DJ34" s="5">
        <v>-1</v>
      </c>
      <c r="DK34" s="5">
        <v>-1</v>
      </c>
      <c r="DL34" s="5">
        <v>-1</v>
      </c>
      <c r="DM34" s="5">
        <v>-1</v>
      </c>
      <c r="DN34" s="5">
        <v>-1</v>
      </c>
      <c r="DO34" s="5">
        <v>-1</v>
      </c>
      <c r="DP34" s="5">
        <v>-1</v>
      </c>
      <c r="DQ34" s="5">
        <v>-1</v>
      </c>
      <c r="DR34" s="5">
        <v>-1</v>
      </c>
      <c r="DS34" s="5">
        <v>-1</v>
      </c>
      <c r="DT34" s="5">
        <v>-1</v>
      </c>
      <c r="DU34" s="5">
        <v>-1</v>
      </c>
      <c r="DV34" s="5">
        <v>-1</v>
      </c>
      <c r="DW34" s="5">
        <v>-1</v>
      </c>
      <c r="DX34" s="5">
        <v>-1</v>
      </c>
      <c r="DY34" s="5">
        <v>-1</v>
      </c>
      <c r="DZ34" s="5">
        <v>-1</v>
      </c>
      <c r="EA34" s="5">
        <v>-1</v>
      </c>
      <c r="EB34" s="5">
        <v>-1</v>
      </c>
      <c r="EC34" s="5">
        <v>-1</v>
      </c>
      <c r="ED34" s="5">
        <v>-1</v>
      </c>
      <c r="EE34" s="5">
        <v>-1</v>
      </c>
      <c r="EF34" s="5">
        <v>-1</v>
      </c>
      <c r="EG34" s="5">
        <v>-1</v>
      </c>
      <c r="EH34" s="5">
        <v>-1</v>
      </c>
      <c r="EI34" s="5">
        <v>-1</v>
      </c>
      <c r="EJ34" s="5">
        <v>-1</v>
      </c>
      <c r="EK34" s="5">
        <v>-1</v>
      </c>
      <c r="EL34" s="5">
        <v>-1</v>
      </c>
      <c r="EM34" s="5">
        <v>-1</v>
      </c>
      <c r="EN34" s="5">
        <v>-1</v>
      </c>
      <c r="EO34" s="5">
        <v>-1</v>
      </c>
      <c r="EP34" s="5">
        <v>-1</v>
      </c>
      <c r="EQ34" s="5">
        <v>-1</v>
      </c>
      <c r="ER34" s="5">
        <v>-1</v>
      </c>
      <c r="ES34" s="5">
        <v>-1</v>
      </c>
      <c r="ET34" s="5">
        <v>-1</v>
      </c>
      <c r="EU34" s="5">
        <v>-1</v>
      </c>
      <c r="EV34" s="5">
        <v>-1</v>
      </c>
      <c r="EW34" s="5">
        <v>-1</v>
      </c>
      <c r="EX34" s="5">
        <v>-1</v>
      </c>
      <c r="EY34" s="5">
        <v>-1</v>
      </c>
      <c r="EZ34" s="5">
        <v>-1</v>
      </c>
      <c r="FA34" s="5">
        <v>-1</v>
      </c>
      <c r="FB34" s="5">
        <v>-1</v>
      </c>
      <c r="FC34" s="5">
        <v>-1</v>
      </c>
      <c r="FD34" s="5">
        <v>-1</v>
      </c>
      <c r="FE34" s="5">
        <v>-1</v>
      </c>
      <c r="FF34" s="5">
        <v>-1</v>
      </c>
      <c r="FG34" s="5">
        <v>-1</v>
      </c>
      <c r="FH34" s="5">
        <v>-1</v>
      </c>
      <c r="FI34" s="5">
        <v>-1</v>
      </c>
      <c r="FJ34" s="5">
        <v>-1</v>
      </c>
      <c r="FK34" s="5">
        <v>-1</v>
      </c>
      <c r="FL34" s="5">
        <v>-1</v>
      </c>
      <c r="FM34" s="5">
        <v>-1</v>
      </c>
      <c r="FN34" s="5">
        <v>-1</v>
      </c>
      <c r="FO34" s="5">
        <v>-1</v>
      </c>
      <c r="FP34" s="5">
        <v>-1</v>
      </c>
      <c r="FQ34" s="5">
        <v>-1</v>
      </c>
      <c r="FR34" s="5">
        <v>-1</v>
      </c>
      <c r="FS34" s="5">
        <v>-1</v>
      </c>
      <c r="FT34" s="5">
        <v>-1</v>
      </c>
      <c r="FU34" s="5">
        <v>-1</v>
      </c>
      <c r="FV34" s="5">
        <v>-1</v>
      </c>
      <c r="FW34" s="5">
        <v>-1</v>
      </c>
      <c r="FX34" s="5">
        <v>-1</v>
      </c>
      <c r="FY34" s="5">
        <v>-1</v>
      </c>
      <c r="FZ34" s="5">
        <v>-1</v>
      </c>
      <c r="GA34" s="5">
        <v>-1</v>
      </c>
      <c r="GB34" s="5">
        <v>-1</v>
      </c>
      <c r="GC34" s="5">
        <v>-1</v>
      </c>
      <c r="GD34" s="5">
        <v>-1</v>
      </c>
      <c r="GE34" s="5">
        <v>-1</v>
      </c>
      <c r="GF34" s="5">
        <v>-1</v>
      </c>
      <c r="GG34" s="5">
        <v>-1</v>
      </c>
      <c r="GH34" s="5">
        <v>-1</v>
      </c>
      <c r="GI34" s="5">
        <v>-1</v>
      </c>
      <c r="GJ34" s="5">
        <v>-1</v>
      </c>
      <c r="GK34" s="5">
        <v>-1</v>
      </c>
      <c r="GL34" s="5">
        <v>-1</v>
      </c>
      <c r="GM34" s="5">
        <v>-1</v>
      </c>
      <c r="GN34" s="5">
        <v>-1</v>
      </c>
      <c r="GO34" s="5">
        <v>-1</v>
      </c>
      <c r="GP34" s="5">
        <v>-1</v>
      </c>
      <c r="GQ34" s="5">
        <v>-1</v>
      </c>
      <c r="GR34" s="5">
        <v>-1</v>
      </c>
      <c r="GS34" s="5">
        <v>-1</v>
      </c>
      <c r="GT34" s="5">
        <v>-1</v>
      </c>
      <c r="GU34" s="5">
        <v>-1</v>
      </c>
      <c r="GV34" s="5">
        <v>-1</v>
      </c>
      <c r="GW34" s="5">
        <v>-1</v>
      </c>
      <c r="GX34" s="5">
        <v>-1</v>
      </c>
      <c r="GY34" s="5">
        <v>-1</v>
      </c>
      <c r="GZ34" s="5">
        <v>-1</v>
      </c>
      <c r="HA34" s="5">
        <v>-1</v>
      </c>
      <c r="HB34" s="5">
        <v>-1</v>
      </c>
      <c r="HC34" s="5">
        <v>-1</v>
      </c>
      <c r="HD34" s="5">
        <v>-1</v>
      </c>
      <c r="HE34" s="5">
        <v>-1</v>
      </c>
      <c r="HF34" s="5">
        <v>-1</v>
      </c>
      <c r="HG34" s="5">
        <v>-1</v>
      </c>
      <c r="HH34" s="5">
        <v>-1</v>
      </c>
      <c r="HI34" s="5">
        <v>-1</v>
      </c>
      <c r="HJ34" s="5">
        <v>-1</v>
      </c>
      <c r="HK34" s="5">
        <v>-1</v>
      </c>
      <c r="HL34" s="5">
        <v>-1</v>
      </c>
      <c r="HM34" s="5">
        <v>-1</v>
      </c>
      <c r="HN34" s="5">
        <v>-1</v>
      </c>
      <c r="HO34" s="5">
        <v>-1</v>
      </c>
      <c r="HP34" s="5">
        <v>-1</v>
      </c>
      <c r="HQ34" s="5">
        <v>-1</v>
      </c>
      <c r="HR34" s="5">
        <v>-1</v>
      </c>
      <c r="HS34" s="5">
        <v>-1</v>
      </c>
      <c r="HT34" s="5">
        <v>-1</v>
      </c>
      <c r="HU34" s="5">
        <v>-1</v>
      </c>
      <c r="HV34" s="5">
        <v>-1</v>
      </c>
      <c r="HW34" s="5">
        <v>-1</v>
      </c>
      <c r="HX34" s="5">
        <v>-1</v>
      </c>
      <c r="HY34" s="5">
        <v>-1</v>
      </c>
      <c r="HZ34" s="11">
        <v>-1</v>
      </c>
      <c r="IA34" s="9">
        <v>1</v>
      </c>
      <c r="IB34" s="5">
        <v>1</v>
      </c>
      <c r="IC34" s="5">
        <v>-1</v>
      </c>
      <c r="ID34" s="5">
        <v>1</v>
      </c>
      <c r="IE34" s="5">
        <v>-1</v>
      </c>
      <c r="IF34" s="5">
        <v>-1</v>
      </c>
      <c r="IG34" s="5">
        <v>-1</v>
      </c>
      <c r="IH34" s="5">
        <v>1</v>
      </c>
      <c r="II34" s="5">
        <v>-1</v>
      </c>
      <c r="IJ34" s="5">
        <v>1</v>
      </c>
      <c r="IK34" s="5">
        <v>1</v>
      </c>
      <c r="IL34" s="5">
        <v>-1</v>
      </c>
      <c r="IM34" s="5">
        <v>-1</v>
      </c>
      <c r="IN34" s="5">
        <v>1</v>
      </c>
      <c r="IO34" s="5">
        <v>1</v>
      </c>
      <c r="IP34" s="5">
        <v>-1</v>
      </c>
      <c r="IQ34" s="5">
        <v>-1</v>
      </c>
      <c r="IR34" s="5">
        <v>-1</v>
      </c>
      <c r="IS34" s="5">
        <v>-1</v>
      </c>
      <c r="IT34" s="5">
        <v>-1</v>
      </c>
      <c r="IU34" s="5">
        <v>-1</v>
      </c>
      <c r="IV34" s="5">
        <v>1</v>
      </c>
      <c r="IW34" s="5">
        <v>1</v>
      </c>
      <c r="IX34" s="5">
        <v>-1</v>
      </c>
      <c r="IY34" s="5">
        <v>-1</v>
      </c>
      <c r="IZ34" s="5">
        <v>1</v>
      </c>
      <c r="JA34" s="5">
        <v>-1</v>
      </c>
      <c r="JB34" s="5">
        <v>1</v>
      </c>
      <c r="JC34" s="5">
        <v>1</v>
      </c>
      <c r="JD34" s="5">
        <v>-1</v>
      </c>
      <c r="JE34" s="5">
        <v>1</v>
      </c>
      <c r="JF34" s="5">
        <v>-1</v>
      </c>
      <c r="JG34" s="5">
        <v>-1</v>
      </c>
      <c r="JH34" s="5">
        <v>-1</v>
      </c>
      <c r="JI34" s="5">
        <v>1</v>
      </c>
      <c r="JJ34" s="5">
        <v>1</v>
      </c>
      <c r="JK34" s="5">
        <v>-1</v>
      </c>
      <c r="JL34" s="5">
        <v>-1</v>
      </c>
      <c r="JM34" s="5">
        <v>-1</v>
      </c>
      <c r="JN34" s="5">
        <v>-1</v>
      </c>
      <c r="JO34" s="5">
        <v>1</v>
      </c>
      <c r="JP34" s="5">
        <v>-1</v>
      </c>
      <c r="JQ34" s="5">
        <v>-1</v>
      </c>
      <c r="JR34" s="5">
        <v>-1</v>
      </c>
      <c r="JS34" s="5">
        <v>1</v>
      </c>
      <c r="JT34" s="5">
        <v>1</v>
      </c>
      <c r="JU34" s="5">
        <v>-1</v>
      </c>
      <c r="JV34" s="5">
        <v>-1</v>
      </c>
      <c r="JW34" s="5">
        <v>-1</v>
      </c>
      <c r="JX34" s="5">
        <v>-1</v>
      </c>
      <c r="JY34" s="5">
        <v>-1</v>
      </c>
      <c r="JZ34" s="5">
        <v>1</v>
      </c>
      <c r="KA34" s="5">
        <v>-1</v>
      </c>
      <c r="KB34" s="5">
        <v>1</v>
      </c>
      <c r="KC34" s="5">
        <v>1</v>
      </c>
      <c r="KD34" s="5">
        <v>1</v>
      </c>
      <c r="KE34" s="5">
        <v>-1</v>
      </c>
      <c r="KF34" s="5">
        <v>-1</v>
      </c>
      <c r="KG34" s="5">
        <v>1</v>
      </c>
      <c r="KH34" s="11">
        <v>-1</v>
      </c>
      <c r="KI34" s="9">
        <v>-1</v>
      </c>
      <c r="KJ34" s="5">
        <v>-1</v>
      </c>
      <c r="KK34" s="5">
        <v>-1</v>
      </c>
      <c r="KL34" s="5">
        <v>-1</v>
      </c>
      <c r="KM34" s="5">
        <v>-1</v>
      </c>
      <c r="KN34" s="5">
        <v>-1</v>
      </c>
      <c r="KO34" s="5">
        <v>-1</v>
      </c>
      <c r="KP34" s="5">
        <v>-1</v>
      </c>
      <c r="KQ34" s="5">
        <v>-1</v>
      </c>
      <c r="KR34" s="5">
        <v>-1</v>
      </c>
      <c r="KS34" s="5">
        <v>-1</v>
      </c>
      <c r="KT34" s="5">
        <v>-1</v>
      </c>
      <c r="KU34" s="5">
        <v>-1</v>
      </c>
      <c r="KV34" s="5">
        <v>-1</v>
      </c>
      <c r="KW34" s="5">
        <v>-1</v>
      </c>
      <c r="KX34" s="5">
        <v>-1</v>
      </c>
      <c r="KY34" s="5">
        <v>-1</v>
      </c>
      <c r="KZ34" s="5">
        <v>-1</v>
      </c>
      <c r="LA34" s="5">
        <v>-1</v>
      </c>
      <c r="LB34" s="5">
        <v>-1</v>
      </c>
      <c r="LC34" s="5">
        <v>-1</v>
      </c>
      <c r="LD34" s="5">
        <v>-1</v>
      </c>
      <c r="LE34" s="5">
        <v>-1</v>
      </c>
      <c r="LF34" s="5">
        <v>-1</v>
      </c>
      <c r="LG34" s="5">
        <v>-1</v>
      </c>
      <c r="LH34" s="5">
        <v>-1</v>
      </c>
      <c r="LI34" s="5">
        <v>-1</v>
      </c>
      <c r="LJ34" s="5">
        <v>-1</v>
      </c>
      <c r="LK34" s="5">
        <v>-1</v>
      </c>
      <c r="LL34" s="5">
        <v>-1</v>
      </c>
      <c r="LM34" s="5">
        <v>-1</v>
      </c>
      <c r="LN34" s="5">
        <v>-1</v>
      </c>
      <c r="LO34" s="5">
        <v>-1</v>
      </c>
      <c r="LP34" s="5">
        <v>-1</v>
      </c>
      <c r="LQ34" s="5">
        <v>-1</v>
      </c>
      <c r="LR34" s="5">
        <v>-1</v>
      </c>
      <c r="LS34" s="5">
        <v>-1</v>
      </c>
      <c r="LT34" s="5">
        <v>-1</v>
      </c>
      <c r="LU34" s="5">
        <v>-1</v>
      </c>
      <c r="LV34" s="5">
        <v>-1</v>
      </c>
      <c r="LW34" s="5">
        <v>-1</v>
      </c>
      <c r="LX34" s="5">
        <v>-1</v>
      </c>
      <c r="LY34" s="5">
        <v>-1</v>
      </c>
      <c r="LZ34" s="5">
        <v>-1</v>
      </c>
      <c r="MA34" s="5">
        <v>-1</v>
      </c>
      <c r="MB34" s="5">
        <v>-1</v>
      </c>
      <c r="MC34" s="5">
        <v>-1</v>
      </c>
      <c r="MD34" s="5">
        <v>-1</v>
      </c>
      <c r="ME34" s="5">
        <v>-1</v>
      </c>
      <c r="MF34" s="5">
        <v>-1</v>
      </c>
      <c r="MG34" s="5">
        <v>-1</v>
      </c>
      <c r="MH34" s="5">
        <v>-1</v>
      </c>
      <c r="MI34" s="5">
        <v>-1</v>
      </c>
      <c r="MJ34" s="5">
        <v>-1</v>
      </c>
      <c r="MK34" s="5">
        <v>-1</v>
      </c>
      <c r="ML34" s="5">
        <v>-1</v>
      </c>
      <c r="MM34" s="5">
        <v>-1</v>
      </c>
      <c r="MN34" s="5">
        <v>-1</v>
      </c>
      <c r="MO34" s="5">
        <v>-1</v>
      </c>
      <c r="MP34" s="5">
        <v>-1</v>
      </c>
      <c r="MQ34" s="5">
        <v>-1</v>
      </c>
      <c r="MR34" s="5">
        <v>-1</v>
      </c>
      <c r="MS34" s="5">
        <v>-1</v>
      </c>
      <c r="MT34" s="5">
        <v>-1</v>
      </c>
      <c r="MU34" s="5">
        <v>-1</v>
      </c>
      <c r="MV34" s="5">
        <v>-1</v>
      </c>
      <c r="MW34" s="5">
        <v>1</v>
      </c>
      <c r="MX34" s="5">
        <v>-1</v>
      </c>
      <c r="MY34" s="5">
        <v>-1</v>
      </c>
      <c r="MZ34" s="5">
        <v>-1</v>
      </c>
      <c r="NA34" s="5">
        <v>-1</v>
      </c>
      <c r="NB34" s="5">
        <v>-1</v>
      </c>
      <c r="NC34" s="5">
        <v>-1</v>
      </c>
      <c r="ND34" s="5">
        <v>-1</v>
      </c>
      <c r="NE34" s="5">
        <v>-1</v>
      </c>
      <c r="NF34" s="5">
        <v>-1</v>
      </c>
      <c r="NG34" s="5">
        <v>-1</v>
      </c>
      <c r="NH34" s="5">
        <v>-1</v>
      </c>
      <c r="NI34" s="5">
        <v>-1</v>
      </c>
      <c r="NJ34" s="5">
        <v>-1</v>
      </c>
      <c r="NK34" s="5">
        <v>-1</v>
      </c>
      <c r="NL34" s="5">
        <v>-1</v>
      </c>
      <c r="NM34" s="5">
        <v>-1</v>
      </c>
      <c r="NN34" s="5">
        <v>-1</v>
      </c>
      <c r="NO34" s="5">
        <v>-1</v>
      </c>
      <c r="NP34" s="5">
        <v>-1</v>
      </c>
      <c r="NQ34" s="5">
        <v>-1</v>
      </c>
      <c r="NR34" s="5">
        <v>-1</v>
      </c>
      <c r="NS34" s="5">
        <v>-1</v>
      </c>
      <c r="NT34" s="5">
        <v>-1</v>
      </c>
      <c r="NU34" s="5">
        <v>-1</v>
      </c>
      <c r="NV34" s="5">
        <v>-1</v>
      </c>
      <c r="NW34" s="5">
        <v>-1</v>
      </c>
      <c r="NX34" s="5">
        <v>-1</v>
      </c>
      <c r="NY34" s="5">
        <v>1</v>
      </c>
      <c r="NZ34" s="5">
        <v>-1</v>
      </c>
      <c r="OA34" s="5">
        <v>-1</v>
      </c>
      <c r="OB34" s="5">
        <v>-1</v>
      </c>
      <c r="OC34" s="5">
        <v>-1</v>
      </c>
      <c r="OD34" s="5">
        <v>-1</v>
      </c>
      <c r="OE34" s="5">
        <v>-1</v>
      </c>
      <c r="OF34" s="5">
        <v>-1</v>
      </c>
      <c r="OG34" s="5">
        <v>-1</v>
      </c>
      <c r="OH34" s="5">
        <v>-1</v>
      </c>
      <c r="OI34" s="5">
        <v>-1</v>
      </c>
      <c r="OJ34" s="5">
        <v>-1</v>
      </c>
      <c r="OK34" s="5">
        <v>-1</v>
      </c>
      <c r="OL34" s="5">
        <v>-1</v>
      </c>
      <c r="OM34" s="5">
        <v>-1</v>
      </c>
      <c r="ON34" s="5">
        <v>-1</v>
      </c>
      <c r="OO34" s="5">
        <v>-1</v>
      </c>
      <c r="OP34" s="5">
        <v>-1</v>
      </c>
      <c r="OQ34" s="5">
        <v>-1</v>
      </c>
      <c r="OR34" s="5">
        <v>-1</v>
      </c>
      <c r="OS34" s="5">
        <v>-1</v>
      </c>
      <c r="OT34" s="5">
        <v>-1</v>
      </c>
      <c r="OU34" s="5">
        <v>1</v>
      </c>
      <c r="OV34" s="5">
        <v>-1</v>
      </c>
      <c r="OW34" s="5">
        <v>-1</v>
      </c>
      <c r="OX34" s="5">
        <v>-1</v>
      </c>
      <c r="OY34" s="5">
        <v>-1</v>
      </c>
      <c r="OZ34" s="5">
        <v>-1</v>
      </c>
      <c r="PA34" s="5">
        <v>-1</v>
      </c>
      <c r="PB34" s="5">
        <v>-1</v>
      </c>
      <c r="PC34" s="5">
        <v>-1</v>
      </c>
      <c r="PD34" s="5">
        <v>-1</v>
      </c>
      <c r="PE34" s="5">
        <v>1</v>
      </c>
      <c r="PF34" s="5">
        <v>-1</v>
      </c>
      <c r="PG34" s="5">
        <v>-1</v>
      </c>
      <c r="PH34" s="5">
        <v>-1</v>
      </c>
      <c r="PI34" s="5">
        <v>-1</v>
      </c>
      <c r="PJ34" s="15">
        <v>-1</v>
      </c>
    </row>
    <row r="35" spans="1:426" x14ac:dyDescent="0.25">
      <c r="A35" s="14" t="s">
        <v>489</v>
      </c>
      <c r="B35" s="5" t="s">
        <v>443</v>
      </c>
      <c r="C35" s="5" t="s">
        <v>490</v>
      </c>
      <c r="D35" s="5" t="s">
        <v>452</v>
      </c>
      <c r="E35" s="5" t="s">
        <v>491</v>
      </c>
      <c r="F35" s="5" t="s">
        <v>432</v>
      </c>
      <c r="G35" s="9">
        <v>-1</v>
      </c>
      <c r="H35" s="5">
        <v>-1</v>
      </c>
      <c r="I35" s="5">
        <v>-1</v>
      </c>
      <c r="J35" s="5">
        <v>-1</v>
      </c>
      <c r="K35" s="5">
        <v>-1</v>
      </c>
      <c r="L35" s="5">
        <v>-1</v>
      </c>
      <c r="M35" s="5">
        <v>-1</v>
      </c>
      <c r="N35" s="5">
        <v>-1</v>
      </c>
      <c r="O35" s="5">
        <v>1</v>
      </c>
      <c r="P35" s="5">
        <v>1</v>
      </c>
      <c r="Q35" s="5">
        <v>1</v>
      </c>
      <c r="R35" s="5">
        <v>-1</v>
      </c>
      <c r="S35" s="5">
        <v>-1</v>
      </c>
      <c r="T35" s="5">
        <v>-1</v>
      </c>
      <c r="U35" s="5">
        <v>1</v>
      </c>
      <c r="V35" s="5">
        <v>-1</v>
      </c>
      <c r="W35" s="5">
        <v>-1</v>
      </c>
      <c r="X35" s="5">
        <v>-1</v>
      </c>
      <c r="Y35" s="5">
        <v>-1</v>
      </c>
      <c r="Z35" s="5">
        <v>-1</v>
      </c>
      <c r="AA35" s="5">
        <v>-1</v>
      </c>
      <c r="AB35" s="5">
        <v>-1</v>
      </c>
      <c r="AC35" s="5">
        <v>1</v>
      </c>
      <c r="AD35" s="5">
        <v>-1</v>
      </c>
      <c r="AE35" s="5">
        <v>-1</v>
      </c>
      <c r="AF35" s="5">
        <v>-1</v>
      </c>
      <c r="AG35" s="5">
        <v>-1</v>
      </c>
      <c r="AH35" s="11">
        <v>1</v>
      </c>
      <c r="AI35" s="9">
        <v>-1</v>
      </c>
      <c r="AJ35" s="5">
        <v>-1</v>
      </c>
      <c r="AK35" s="5">
        <v>-1</v>
      </c>
      <c r="AL35" s="5">
        <v>-1</v>
      </c>
      <c r="AM35" s="5">
        <v>-1</v>
      </c>
      <c r="AN35" s="5">
        <v>-1</v>
      </c>
      <c r="AO35" s="5">
        <v>-1</v>
      </c>
      <c r="AP35" s="5">
        <v>-1</v>
      </c>
      <c r="AQ35" s="5">
        <v>-1</v>
      </c>
      <c r="AR35" s="5">
        <v>-1</v>
      </c>
      <c r="AS35" s="5">
        <v>-1</v>
      </c>
      <c r="AT35" s="5">
        <v>-1</v>
      </c>
      <c r="AU35" s="5">
        <v>-1</v>
      </c>
      <c r="AV35" s="5">
        <v>-1</v>
      </c>
      <c r="AW35" s="5">
        <v>-1</v>
      </c>
      <c r="AX35" s="5">
        <v>-1</v>
      </c>
      <c r="AY35" s="5">
        <v>-1</v>
      </c>
      <c r="AZ35" s="5">
        <v>-1</v>
      </c>
      <c r="BA35" s="5">
        <v>-1</v>
      </c>
      <c r="BB35" s="5">
        <v>-1</v>
      </c>
      <c r="BC35" s="5">
        <v>-1</v>
      </c>
      <c r="BD35" s="5">
        <v>-1</v>
      </c>
      <c r="BE35" s="5">
        <v>-1</v>
      </c>
      <c r="BF35" s="5">
        <v>-1</v>
      </c>
      <c r="BG35" s="5">
        <v>-1</v>
      </c>
      <c r="BH35" s="5">
        <v>-1</v>
      </c>
      <c r="BI35" s="5">
        <v>-1</v>
      </c>
      <c r="BJ35" s="5">
        <v>-1</v>
      </c>
      <c r="BK35" s="5">
        <v>-1</v>
      </c>
      <c r="BL35" s="5">
        <v>-1</v>
      </c>
      <c r="BM35" s="5">
        <v>-1</v>
      </c>
      <c r="BN35" s="5">
        <v>-1</v>
      </c>
      <c r="BO35" s="5">
        <v>-1</v>
      </c>
      <c r="BP35" s="5">
        <v>-1</v>
      </c>
      <c r="BQ35" s="5">
        <v>-1</v>
      </c>
      <c r="BR35" s="5">
        <v>-1</v>
      </c>
      <c r="BS35" s="5">
        <v>-1</v>
      </c>
      <c r="BT35" s="5">
        <v>-1</v>
      </c>
      <c r="BU35" s="5">
        <v>-1</v>
      </c>
      <c r="BV35" s="5">
        <v>-1</v>
      </c>
      <c r="BW35" s="5">
        <v>-1</v>
      </c>
      <c r="BX35" s="5">
        <v>-1</v>
      </c>
      <c r="BY35" s="5">
        <v>-1</v>
      </c>
      <c r="BZ35" s="5">
        <v>-1</v>
      </c>
      <c r="CA35" s="5">
        <v>-1</v>
      </c>
      <c r="CB35" s="5">
        <v>-1</v>
      </c>
      <c r="CC35" s="5">
        <v>-1</v>
      </c>
      <c r="CD35" s="5">
        <v>-1</v>
      </c>
      <c r="CE35" s="5">
        <v>-1</v>
      </c>
      <c r="CF35" s="5">
        <v>-1</v>
      </c>
      <c r="CG35" s="5">
        <v>-1</v>
      </c>
      <c r="CH35" s="5">
        <v>-1</v>
      </c>
      <c r="CI35" s="5">
        <v>-1</v>
      </c>
      <c r="CJ35" s="5">
        <v>-1</v>
      </c>
      <c r="CK35" s="5">
        <v>-1</v>
      </c>
      <c r="CL35" s="5">
        <v>-1</v>
      </c>
      <c r="CM35" s="5">
        <v>-1</v>
      </c>
      <c r="CN35" s="5">
        <v>-1</v>
      </c>
      <c r="CO35" s="5">
        <v>-1</v>
      </c>
      <c r="CP35" s="5">
        <v>-1</v>
      </c>
      <c r="CQ35" s="5">
        <v>-1</v>
      </c>
      <c r="CR35" s="5">
        <v>-1</v>
      </c>
      <c r="CS35" s="5">
        <v>-1</v>
      </c>
      <c r="CT35" s="5">
        <v>-1</v>
      </c>
      <c r="CU35" s="5">
        <v>-1</v>
      </c>
      <c r="CV35" s="5">
        <v>-1</v>
      </c>
      <c r="CW35" s="5">
        <v>-1</v>
      </c>
      <c r="CX35" s="5">
        <v>-1</v>
      </c>
      <c r="CY35" s="5">
        <v>-1</v>
      </c>
      <c r="CZ35" s="5">
        <v>-1</v>
      </c>
      <c r="DA35" s="5">
        <v>-1</v>
      </c>
      <c r="DB35" s="5">
        <v>-1</v>
      </c>
      <c r="DC35" s="5">
        <v>-1</v>
      </c>
      <c r="DD35" s="5">
        <v>-1</v>
      </c>
      <c r="DE35" s="5">
        <v>-1</v>
      </c>
      <c r="DF35" s="5">
        <v>-1</v>
      </c>
      <c r="DG35" s="5">
        <v>-1</v>
      </c>
      <c r="DH35" s="5">
        <v>-1</v>
      </c>
      <c r="DI35" s="5">
        <v>-1</v>
      </c>
      <c r="DJ35" s="5">
        <v>-1</v>
      </c>
      <c r="DK35" s="5">
        <v>-1</v>
      </c>
      <c r="DL35" s="5">
        <v>-1</v>
      </c>
      <c r="DM35" s="5">
        <v>-1</v>
      </c>
      <c r="DN35" s="5">
        <v>-1</v>
      </c>
      <c r="DO35" s="5">
        <v>-1</v>
      </c>
      <c r="DP35" s="5">
        <v>-1</v>
      </c>
      <c r="DQ35" s="5">
        <v>-1</v>
      </c>
      <c r="DR35" s="5">
        <v>-1</v>
      </c>
      <c r="DS35" s="5">
        <v>-1</v>
      </c>
      <c r="DT35" s="5">
        <v>-1</v>
      </c>
      <c r="DU35" s="5">
        <v>-1</v>
      </c>
      <c r="DV35" s="5">
        <v>-1</v>
      </c>
      <c r="DW35" s="5">
        <v>-1</v>
      </c>
      <c r="DX35" s="5">
        <v>-1</v>
      </c>
      <c r="DY35" s="5">
        <v>-1</v>
      </c>
      <c r="DZ35" s="5">
        <v>-1</v>
      </c>
      <c r="EA35" s="5">
        <v>-1</v>
      </c>
      <c r="EB35" s="5">
        <v>-1</v>
      </c>
      <c r="EC35" s="5">
        <v>-1</v>
      </c>
      <c r="ED35" s="5">
        <v>-1</v>
      </c>
      <c r="EE35" s="5">
        <v>-1</v>
      </c>
      <c r="EF35" s="5">
        <v>-1</v>
      </c>
      <c r="EG35" s="5">
        <v>-1</v>
      </c>
      <c r="EH35" s="5">
        <v>-1</v>
      </c>
      <c r="EI35" s="5">
        <v>-1</v>
      </c>
      <c r="EJ35" s="5">
        <v>-1</v>
      </c>
      <c r="EK35" s="5">
        <v>-1</v>
      </c>
      <c r="EL35" s="5">
        <v>-1</v>
      </c>
      <c r="EM35" s="5">
        <v>-1</v>
      </c>
      <c r="EN35" s="5">
        <v>-1</v>
      </c>
      <c r="EO35" s="5">
        <v>-1</v>
      </c>
      <c r="EP35" s="5">
        <v>-1</v>
      </c>
      <c r="EQ35" s="5">
        <v>-1</v>
      </c>
      <c r="ER35" s="5">
        <v>-1</v>
      </c>
      <c r="ES35" s="5">
        <v>-1</v>
      </c>
      <c r="ET35" s="5">
        <v>-1</v>
      </c>
      <c r="EU35" s="5">
        <v>-1</v>
      </c>
      <c r="EV35" s="5">
        <v>-1</v>
      </c>
      <c r="EW35" s="5">
        <v>-1</v>
      </c>
      <c r="EX35" s="5">
        <v>-1</v>
      </c>
      <c r="EY35" s="5">
        <v>-1</v>
      </c>
      <c r="EZ35" s="5">
        <v>-1</v>
      </c>
      <c r="FA35" s="5">
        <v>-1</v>
      </c>
      <c r="FB35" s="5">
        <v>-1</v>
      </c>
      <c r="FC35" s="5">
        <v>-1</v>
      </c>
      <c r="FD35" s="5">
        <v>-1</v>
      </c>
      <c r="FE35" s="5">
        <v>-1</v>
      </c>
      <c r="FF35" s="5">
        <v>-1</v>
      </c>
      <c r="FG35" s="5">
        <v>-1</v>
      </c>
      <c r="FH35" s="5">
        <v>-1</v>
      </c>
      <c r="FI35" s="5">
        <v>-1</v>
      </c>
      <c r="FJ35" s="5">
        <v>-1</v>
      </c>
      <c r="FK35" s="5">
        <v>-1</v>
      </c>
      <c r="FL35" s="5">
        <v>-1</v>
      </c>
      <c r="FM35" s="5">
        <v>-1</v>
      </c>
      <c r="FN35" s="5">
        <v>-1</v>
      </c>
      <c r="FO35" s="5">
        <v>-1</v>
      </c>
      <c r="FP35" s="5">
        <v>1</v>
      </c>
      <c r="FQ35" s="5">
        <v>-1</v>
      </c>
      <c r="FR35" s="5">
        <v>-1</v>
      </c>
      <c r="FS35" s="5">
        <v>-1</v>
      </c>
      <c r="FT35" s="5">
        <v>-1</v>
      </c>
      <c r="FU35" s="5">
        <v>-1</v>
      </c>
      <c r="FV35" s="5">
        <v>-1</v>
      </c>
      <c r="FW35" s="5">
        <v>-1</v>
      </c>
      <c r="FX35" s="5">
        <v>-1</v>
      </c>
      <c r="FY35" s="5">
        <v>-1</v>
      </c>
      <c r="FZ35" s="5">
        <v>-1</v>
      </c>
      <c r="GA35" s="5">
        <v>-1</v>
      </c>
      <c r="GB35" s="5">
        <v>-1</v>
      </c>
      <c r="GC35" s="5">
        <v>-1</v>
      </c>
      <c r="GD35" s="5">
        <v>-1</v>
      </c>
      <c r="GE35" s="5">
        <v>-1</v>
      </c>
      <c r="GF35" s="5">
        <v>-1</v>
      </c>
      <c r="GG35" s="5">
        <v>-1</v>
      </c>
      <c r="GH35" s="5">
        <v>-1</v>
      </c>
      <c r="GI35" s="5">
        <v>-1</v>
      </c>
      <c r="GJ35" s="5">
        <v>-1</v>
      </c>
      <c r="GK35" s="5">
        <v>-1</v>
      </c>
      <c r="GL35" s="5">
        <v>-1</v>
      </c>
      <c r="GM35" s="5">
        <v>-1</v>
      </c>
      <c r="GN35" s="5">
        <v>-1</v>
      </c>
      <c r="GO35" s="5">
        <v>-1</v>
      </c>
      <c r="GP35" s="5">
        <v>-1</v>
      </c>
      <c r="GQ35" s="5">
        <v>-1</v>
      </c>
      <c r="GR35" s="5">
        <v>-1</v>
      </c>
      <c r="GS35" s="5">
        <v>-1</v>
      </c>
      <c r="GT35" s="5">
        <v>-1</v>
      </c>
      <c r="GU35" s="5">
        <v>-1</v>
      </c>
      <c r="GV35" s="5">
        <v>-1</v>
      </c>
      <c r="GW35" s="5">
        <v>-1</v>
      </c>
      <c r="GX35" s="5">
        <v>-1</v>
      </c>
      <c r="GY35" s="5">
        <v>-1</v>
      </c>
      <c r="GZ35" s="5">
        <v>-1</v>
      </c>
      <c r="HA35" s="5">
        <v>-1</v>
      </c>
      <c r="HB35" s="5">
        <v>-1</v>
      </c>
      <c r="HC35" s="5">
        <v>-1</v>
      </c>
      <c r="HD35" s="5">
        <v>-1</v>
      </c>
      <c r="HE35" s="5">
        <v>-1</v>
      </c>
      <c r="HF35" s="5">
        <v>-1</v>
      </c>
      <c r="HG35" s="5">
        <v>-1</v>
      </c>
      <c r="HH35" s="5">
        <v>-1</v>
      </c>
      <c r="HI35" s="5">
        <v>-1</v>
      </c>
      <c r="HJ35" s="5">
        <v>-1</v>
      </c>
      <c r="HK35" s="5">
        <v>-1</v>
      </c>
      <c r="HL35" s="5">
        <v>-1</v>
      </c>
      <c r="HM35" s="5">
        <v>-1</v>
      </c>
      <c r="HN35" s="5">
        <v>-1</v>
      </c>
      <c r="HO35" s="5">
        <v>-1</v>
      </c>
      <c r="HP35" s="5">
        <v>-1</v>
      </c>
      <c r="HQ35" s="5">
        <v>-1</v>
      </c>
      <c r="HR35" s="5">
        <v>-1</v>
      </c>
      <c r="HS35" s="5">
        <v>-1</v>
      </c>
      <c r="HT35" s="5">
        <v>-1</v>
      </c>
      <c r="HU35" s="5">
        <v>-1</v>
      </c>
      <c r="HV35" s="5">
        <v>-1</v>
      </c>
      <c r="HW35" s="5">
        <v>-1</v>
      </c>
      <c r="HX35" s="5">
        <v>-1</v>
      </c>
      <c r="HY35" s="5">
        <v>-1</v>
      </c>
      <c r="HZ35" s="11">
        <v>-1</v>
      </c>
      <c r="IA35" s="9">
        <v>1</v>
      </c>
      <c r="IB35" s="5">
        <v>-1</v>
      </c>
      <c r="IC35" s="5">
        <v>-1</v>
      </c>
      <c r="ID35" s="5">
        <v>1</v>
      </c>
      <c r="IE35" s="5">
        <v>-1</v>
      </c>
      <c r="IF35" s="5">
        <v>-1</v>
      </c>
      <c r="IG35" s="5">
        <v>1</v>
      </c>
      <c r="IH35" s="5">
        <v>-1</v>
      </c>
      <c r="II35" s="5">
        <v>-1</v>
      </c>
      <c r="IJ35" s="5">
        <v>-1</v>
      </c>
      <c r="IK35" s="5">
        <v>-1</v>
      </c>
      <c r="IL35" s="5">
        <v>1</v>
      </c>
      <c r="IM35" s="5">
        <v>-1</v>
      </c>
      <c r="IN35" s="5">
        <v>-1</v>
      </c>
      <c r="IO35" s="5">
        <v>1</v>
      </c>
      <c r="IP35" s="5">
        <v>-1</v>
      </c>
      <c r="IQ35" s="5">
        <v>-1</v>
      </c>
      <c r="IR35" s="5">
        <v>1</v>
      </c>
      <c r="IS35" s="5">
        <v>-1</v>
      </c>
      <c r="IT35" s="5">
        <v>1</v>
      </c>
      <c r="IU35" s="5">
        <v>1</v>
      </c>
      <c r="IV35" s="5">
        <v>-1</v>
      </c>
      <c r="IW35" s="5">
        <v>-1</v>
      </c>
      <c r="IX35" s="5">
        <v>-1</v>
      </c>
      <c r="IY35" s="5">
        <v>1</v>
      </c>
      <c r="IZ35" s="5">
        <v>-1</v>
      </c>
      <c r="JA35" s="5">
        <v>-1</v>
      </c>
      <c r="JB35" s="5">
        <v>-1</v>
      </c>
      <c r="JC35" s="5">
        <v>1</v>
      </c>
      <c r="JD35" s="5">
        <v>-1</v>
      </c>
      <c r="JE35" s="5">
        <v>1</v>
      </c>
      <c r="JF35" s="5">
        <v>-1</v>
      </c>
      <c r="JG35" s="5">
        <v>-1</v>
      </c>
      <c r="JH35" s="5">
        <v>-1</v>
      </c>
      <c r="JI35" s="5">
        <v>-1</v>
      </c>
      <c r="JJ35" s="5">
        <v>-1</v>
      </c>
      <c r="JK35" s="5">
        <v>-1</v>
      </c>
      <c r="JL35" s="5">
        <v>-1</v>
      </c>
      <c r="JM35" s="5">
        <v>1</v>
      </c>
      <c r="JN35" s="5">
        <v>1</v>
      </c>
      <c r="JO35" s="5">
        <v>-1</v>
      </c>
      <c r="JP35" s="5">
        <v>-1</v>
      </c>
      <c r="JQ35" s="5">
        <v>-1</v>
      </c>
      <c r="JR35" s="5">
        <v>1</v>
      </c>
      <c r="JS35" s="5">
        <v>-1</v>
      </c>
      <c r="JT35" s="5">
        <v>-1</v>
      </c>
      <c r="JU35" s="5">
        <v>-1</v>
      </c>
      <c r="JV35" s="5">
        <v>-1</v>
      </c>
      <c r="JW35" s="5">
        <v>-1</v>
      </c>
      <c r="JX35" s="5">
        <v>-1</v>
      </c>
      <c r="JY35" s="5">
        <v>-1</v>
      </c>
      <c r="JZ35" s="5">
        <v>-1</v>
      </c>
      <c r="KA35" s="5">
        <v>-1</v>
      </c>
      <c r="KB35" s="5">
        <v>1</v>
      </c>
      <c r="KC35" s="5">
        <v>1</v>
      </c>
      <c r="KD35" s="5">
        <v>-1</v>
      </c>
      <c r="KE35" s="5">
        <v>-1</v>
      </c>
      <c r="KF35" s="5">
        <v>-1</v>
      </c>
      <c r="KG35" s="5">
        <v>1</v>
      </c>
      <c r="KH35" s="11">
        <v>1</v>
      </c>
      <c r="KI35" s="9">
        <v>-1</v>
      </c>
      <c r="KJ35" s="5">
        <v>-1</v>
      </c>
      <c r="KK35" s="5">
        <v>-1</v>
      </c>
      <c r="KL35" s="5">
        <v>-1</v>
      </c>
      <c r="KM35" s="5">
        <v>-1</v>
      </c>
      <c r="KN35" s="5">
        <v>-1</v>
      </c>
      <c r="KO35" s="5">
        <v>-1</v>
      </c>
      <c r="KP35" s="5">
        <v>-1</v>
      </c>
      <c r="KQ35" s="5">
        <v>-1</v>
      </c>
      <c r="KR35" s="5">
        <v>-1</v>
      </c>
      <c r="KS35" s="5">
        <v>-1</v>
      </c>
      <c r="KT35" s="5">
        <v>-1</v>
      </c>
      <c r="KU35" s="5">
        <v>-1</v>
      </c>
      <c r="KV35" s="5">
        <v>-1</v>
      </c>
      <c r="KW35" s="5">
        <v>-1</v>
      </c>
      <c r="KX35" s="5">
        <v>-1</v>
      </c>
      <c r="KY35" s="5">
        <v>-1</v>
      </c>
      <c r="KZ35" s="5">
        <v>-1</v>
      </c>
      <c r="LA35" s="5">
        <v>-1</v>
      </c>
      <c r="LB35" s="5">
        <v>-1</v>
      </c>
      <c r="LC35" s="5">
        <v>-1</v>
      </c>
      <c r="LD35" s="5">
        <v>-1</v>
      </c>
      <c r="LE35" s="5">
        <v>-1</v>
      </c>
      <c r="LF35" s="5">
        <v>-1</v>
      </c>
      <c r="LG35" s="5">
        <v>1</v>
      </c>
      <c r="LH35" s="5">
        <v>-1</v>
      </c>
      <c r="LI35" s="5">
        <v>-1</v>
      </c>
      <c r="LJ35" s="5">
        <v>-1</v>
      </c>
      <c r="LK35" s="5">
        <v>-1</v>
      </c>
      <c r="LL35" s="5">
        <v>-1</v>
      </c>
      <c r="LM35" s="5">
        <v>-1</v>
      </c>
      <c r="LN35" s="5">
        <v>-1</v>
      </c>
      <c r="LO35" s="5">
        <v>-1</v>
      </c>
      <c r="LP35" s="5">
        <v>-1</v>
      </c>
      <c r="LQ35" s="5">
        <v>-1</v>
      </c>
      <c r="LR35" s="5">
        <v>-1</v>
      </c>
      <c r="LS35" s="5">
        <v>-1</v>
      </c>
      <c r="LT35" s="5">
        <v>-1</v>
      </c>
      <c r="LU35" s="5">
        <v>-1</v>
      </c>
      <c r="LV35" s="5">
        <v>-1</v>
      </c>
      <c r="LW35" s="5">
        <v>-1</v>
      </c>
      <c r="LX35" s="5">
        <v>-1</v>
      </c>
      <c r="LY35" s="5">
        <v>-1</v>
      </c>
      <c r="LZ35" s="5">
        <v>-1</v>
      </c>
      <c r="MA35" s="5">
        <v>-1</v>
      </c>
      <c r="MB35" s="5">
        <v>-1</v>
      </c>
      <c r="MC35" s="5">
        <v>-1</v>
      </c>
      <c r="MD35" s="5">
        <v>-1</v>
      </c>
      <c r="ME35" s="5">
        <v>-1</v>
      </c>
      <c r="MF35" s="5">
        <v>-1</v>
      </c>
      <c r="MG35" s="5">
        <v>-1</v>
      </c>
      <c r="MH35" s="5">
        <v>-1</v>
      </c>
      <c r="MI35" s="5">
        <v>-1</v>
      </c>
      <c r="MJ35" s="5">
        <v>-1</v>
      </c>
      <c r="MK35" s="5">
        <v>-1</v>
      </c>
      <c r="ML35" s="5">
        <v>-1</v>
      </c>
      <c r="MM35" s="5">
        <v>-1</v>
      </c>
      <c r="MN35" s="5">
        <v>-1</v>
      </c>
      <c r="MO35" s="5">
        <v>-1</v>
      </c>
      <c r="MP35" s="5">
        <v>-1</v>
      </c>
      <c r="MQ35" s="5">
        <v>-1</v>
      </c>
      <c r="MR35" s="5">
        <v>-1</v>
      </c>
      <c r="MS35" s="5">
        <v>-1</v>
      </c>
      <c r="MT35" s="5">
        <v>-1</v>
      </c>
      <c r="MU35" s="5">
        <v>-1</v>
      </c>
      <c r="MV35" s="5">
        <v>-1</v>
      </c>
      <c r="MW35" s="5">
        <v>-1</v>
      </c>
      <c r="MX35" s="5">
        <v>-1</v>
      </c>
      <c r="MY35" s="5">
        <v>-1</v>
      </c>
      <c r="MZ35" s="5">
        <v>-1</v>
      </c>
      <c r="NA35" s="5">
        <v>-1</v>
      </c>
      <c r="NB35" s="5">
        <v>-1</v>
      </c>
      <c r="NC35" s="5">
        <v>-1</v>
      </c>
      <c r="ND35" s="5">
        <v>-1</v>
      </c>
      <c r="NE35" s="5">
        <v>-1</v>
      </c>
      <c r="NF35" s="5">
        <v>-1</v>
      </c>
      <c r="NG35" s="5">
        <v>-1</v>
      </c>
      <c r="NH35" s="5">
        <v>-1</v>
      </c>
      <c r="NI35" s="5">
        <v>-1</v>
      </c>
      <c r="NJ35" s="5">
        <v>-1</v>
      </c>
      <c r="NK35" s="5">
        <v>-1</v>
      </c>
      <c r="NL35" s="5">
        <v>-1</v>
      </c>
      <c r="NM35" s="5">
        <v>-1</v>
      </c>
      <c r="NN35" s="5">
        <v>-1</v>
      </c>
      <c r="NO35" s="5">
        <v>-1</v>
      </c>
      <c r="NP35" s="5">
        <v>-1</v>
      </c>
      <c r="NQ35" s="5">
        <v>-1</v>
      </c>
      <c r="NR35" s="5">
        <v>-1</v>
      </c>
      <c r="NS35" s="5">
        <v>-1</v>
      </c>
      <c r="NT35" s="5">
        <v>-1</v>
      </c>
      <c r="NU35" s="5">
        <v>-1</v>
      </c>
      <c r="NV35" s="5">
        <v>-1</v>
      </c>
      <c r="NW35" s="5">
        <v>-1</v>
      </c>
      <c r="NX35" s="5">
        <v>-1</v>
      </c>
      <c r="NY35" s="5">
        <v>-1</v>
      </c>
      <c r="NZ35" s="5">
        <v>-1</v>
      </c>
      <c r="OA35" s="5">
        <v>-1</v>
      </c>
      <c r="OB35" s="5">
        <v>-1</v>
      </c>
      <c r="OC35" s="5">
        <v>-1</v>
      </c>
      <c r="OD35" s="5">
        <v>-1</v>
      </c>
      <c r="OE35" s="5">
        <v>-1</v>
      </c>
      <c r="OF35" s="5">
        <v>-1</v>
      </c>
      <c r="OG35" s="5">
        <v>-1</v>
      </c>
      <c r="OH35" s="5">
        <v>-1</v>
      </c>
      <c r="OI35" s="5">
        <v>-1</v>
      </c>
      <c r="OJ35" s="5">
        <v>-1</v>
      </c>
      <c r="OK35" s="5">
        <v>-1</v>
      </c>
      <c r="OL35" s="5">
        <v>-1</v>
      </c>
      <c r="OM35" s="5">
        <v>-1</v>
      </c>
      <c r="ON35" s="5">
        <v>-1</v>
      </c>
      <c r="OO35" s="5">
        <v>-1</v>
      </c>
      <c r="OP35" s="5">
        <v>-1</v>
      </c>
      <c r="OQ35" s="5">
        <v>-1</v>
      </c>
      <c r="OR35" s="5">
        <v>-1</v>
      </c>
      <c r="OS35" s="5">
        <v>-1</v>
      </c>
      <c r="OT35" s="5">
        <v>-1</v>
      </c>
      <c r="OU35" s="5">
        <v>-1</v>
      </c>
      <c r="OV35" s="5">
        <v>-1</v>
      </c>
      <c r="OW35" s="5">
        <v>-1</v>
      </c>
      <c r="OX35" s="5">
        <v>-1</v>
      </c>
      <c r="OY35" s="5">
        <v>-1</v>
      </c>
      <c r="OZ35" s="5">
        <v>-1</v>
      </c>
      <c r="PA35" s="5">
        <v>-1</v>
      </c>
      <c r="PB35" s="5">
        <v>-1</v>
      </c>
      <c r="PC35" s="5">
        <v>-1</v>
      </c>
      <c r="PD35" s="5">
        <v>-1</v>
      </c>
      <c r="PE35" s="5">
        <v>-1</v>
      </c>
      <c r="PF35" s="5">
        <v>-1</v>
      </c>
      <c r="PG35" s="5">
        <v>-1</v>
      </c>
      <c r="PH35" s="5">
        <v>-1</v>
      </c>
      <c r="PI35" s="5">
        <v>-1</v>
      </c>
      <c r="PJ35" s="15">
        <v>-1</v>
      </c>
    </row>
    <row r="36" spans="1:426" x14ac:dyDescent="0.25">
      <c r="A36" s="14" t="s">
        <v>492</v>
      </c>
      <c r="B36" s="5" t="s">
        <v>443</v>
      </c>
      <c r="C36" s="5" t="s">
        <v>475</v>
      </c>
      <c r="D36" s="5" t="s">
        <v>452</v>
      </c>
      <c r="E36" s="5" t="s">
        <v>493</v>
      </c>
      <c r="F36" s="5" t="s">
        <v>449</v>
      </c>
      <c r="G36" s="9">
        <v>1</v>
      </c>
      <c r="H36" s="5">
        <v>-1</v>
      </c>
      <c r="I36" s="5">
        <v>1</v>
      </c>
      <c r="J36" s="5">
        <v>1</v>
      </c>
      <c r="K36" s="5">
        <v>-1</v>
      </c>
      <c r="L36" s="5">
        <v>-1</v>
      </c>
      <c r="M36" s="5">
        <v>-1</v>
      </c>
      <c r="N36" s="5">
        <v>-1</v>
      </c>
      <c r="O36" s="5">
        <v>-1</v>
      </c>
      <c r="P36" s="5">
        <v>-1</v>
      </c>
      <c r="Q36" s="5">
        <v>1</v>
      </c>
      <c r="R36" s="5">
        <v>-1</v>
      </c>
      <c r="S36" s="5">
        <v>-1</v>
      </c>
      <c r="T36" s="5">
        <v>-1</v>
      </c>
      <c r="U36" s="5">
        <v>-1</v>
      </c>
      <c r="V36" s="5">
        <v>-1</v>
      </c>
      <c r="W36" s="5">
        <v>-1</v>
      </c>
      <c r="X36" s="5">
        <v>1</v>
      </c>
      <c r="Y36" s="5">
        <v>-1</v>
      </c>
      <c r="Z36" s="5">
        <v>-1</v>
      </c>
      <c r="AA36" s="5">
        <v>1</v>
      </c>
      <c r="AB36" s="5">
        <v>-1</v>
      </c>
      <c r="AC36" s="5">
        <v>1</v>
      </c>
      <c r="AD36" s="5">
        <v>-1</v>
      </c>
      <c r="AE36" s="5">
        <v>-1</v>
      </c>
      <c r="AF36" s="5">
        <v>-1</v>
      </c>
      <c r="AG36" s="5">
        <v>-1</v>
      </c>
      <c r="AH36" s="11">
        <v>-1</v>
      </c>
      <c r="AI36" s="9">
        <v>-1</v>
      </c>
      <c r="AJ36" s="5">
        <v>-1</v>
      </c>
      <c r="AK36" s="5">
        <v>-1</v>
      </c>
      <c r="AL36" s="5">
        <v>-1</v>
      </c>
      <c r="AM36" s="5">
        <v>-1</v>
      </c>
      <c r="AN36" s="5">
        <v>-1</v>
      </c>
      <c r="AO36" s="5">
        <v>-1</v>
      </c>
      <c r="AP36" s="5">
        <v>-1</v>
      </c>
      <c r="AQ36" s="5">
        <v>-1</v>
      </c>
      <c r="AR36" s="5">
        <v>-1</v>
      </c>
      <c r="AS36" s="5">
        <v>-1</v>
      </c>
      <c r="AT36" s="5">
        <v>-1</v>
      </c>
      <c r="AU36" s="5">
        <v>-1</v>
      </c>
      <c r="AV36" s="5">
        <v>-1</v>
      </c>
      <c r="AW36" s="5">
        <v>-1</v>
      </c>
      <c r="AX36" s="5">
        <v>-1</v>
      </c>
      <c r="AY36" s="5">
        <v>-1</v>
      </c>
      <c r="AZ36" s="5">
        <v>-1</v>
      </c>
      <c r="BA36" s="5">
        <v>-1</v>
      </c>
      <c r="BB36" s="5">
        <v>-1</v>
      </c>
      <c r="BC36" s="5">
        <v>-1</v>
      </c>
      <c r="BD36" s="5">
        <v>-1</v>
      </c>
      <c r="BE36" s="5">
        <v>-1</v>
      </c>
      <c r="BF36" s="5">
        <v>-1</v>
      </c>
      <c r="BG36" s="5">
        <v>-1</v>
      </c>
      <c r="BH36" s="5">
        <v>-1</v>
      </c>
      <c r="BI36" s="5">
        <v>-1</v>
      </c>
      <c r="BJ36" s="5">
        <v>-1</v>
      </c>
      <c r="BK36" s="5">
        <v>-1</v>
      </c>
      <c r="BL36" s="5">
        <v>-1</v>
      </c>
      <c r="BM36" s="5">
        <v>-1</v>
      </c>
      <c r="BN36" s="5">
        <v>-1</v>
      </c>
      <c r="BO36" s="5">
        <v>-1</v>
      </c>
      <c r="BP36" s="5">
        <v>-1</v>
      </c>
      <c r="BQ36" s="5">
        <v>-1</v>
      </c>
      <c r="BR36" s="5">
        <v>-1</v>
      </c>
      <c r="BS36" s="5">
        <v>-1</v>
      </c>
      <c r="BT36" s="5">
        <v>-1</v>
      </c>
      <c r="BU36" s="5">
        <v>-1</v>
      </c>
      <c r="BV36" s="5">
        <v>-1</v>
      </c>
      <c r="BW36" s="5">
        <v>-1</v>
      </c>
      <c r="BX36" s="5">
        <v>-1</v>
      </c>
      <c r="BY36" s="5">
        <v>-1</v>
      </c>
      <c r="BZ36" s="5">
        <v>-1</v>
      </c>
      <c r="CA36" s="5">
        <v>-1</v>
      </c>
      <c r="CB36" s="5">
        <v>-1</v>
      </c>
      <c r="CC36" s="5">
        <v>-1</v>
      </c>
      <c r="CD36" s="5">
        <v>-1</v>
      </c>
      <c r="CE36" s="5">
        <v>-1</v>
      </c>
      <c r="CF36" s="5">
        <v>-1</v>
      </c>
      <c r="CG36" s="5">
        <v>-1</v>
      </c>
      <c r="CH36" s="5">
        <v>-1</v>
      </c>
      <c r="CI36" s="5">
        <v>-1</v>
      </c>
      <c r="CJ36" s="5">
        <v>-1</v>
      </c>
      <c r="CK36" s="5">
        <v>-1</v>
      </c>
      <c r="CL36" s="5">
        <v>-1</v>
      </c>
      <c r="CM36" s="5">
        <v>0</v>
      </c>
      <c r="CN36" s="5">
        <v>-1</v>
      </c>
      <c r="CO36" s="5">
        <v>-1</v>
      </c>
      <c r="CP36" s="5">
        <v>-1</v>
      </c>
      <c r="CQ36" s="5">
        <v>-1</v>
      </c>
      <c r="CR36" s="5">
        <v>-1</v>
      </c>
      <c r="CS36" s="5">
        <v>-1</v>
      </c>
      <c r="CT36" s="5">
        <v>-1</v>
      </c>
      <c r="CU36" s="5">
        <v>-1</v>
      </c>
      <c r="CV36" s="5">
        <v>-1</v>
      </c>
      <c r="CW36" s="5">
        <v>-1</v>
      </c>
      <c r="CX36" s="5">
        <v>-1</v>
      </c>
      <c r="CY36" s="5">
        <v>-1</v>
      </c>
      <c r="CZ36" s="5">
        <v>-1</v>
      </c>
      <c r="DA36" s="5">
        <v>-1</v>
      </c>
      <c r="DB36" s="5">
        <v>-1</v>
      </c>
      <c r="DC36" s="5">
        <v>-1</v>
      </c>
      <c r="DD36" s="5">
        <v>-1</v>
      </c>
      <c r="DE36" s="5">
        <v>-1</v>
      </c>
      <c r="DF36" s="5">
        <v>-1</v>
      </c>
      <c r="DG36" s="5">
        <v>-1</v>
      </c>
      <c r="DH36" s="5">
        <v>-1</v>
      </c>
      <c r="DI36" s="5">
        <v>-1</v>
      </c>
      <c r="DJ36" s="5">
        <v>-1</v>
      </c>
      <c r="DK36" s="5">
        <v>-1</v>
      </c>
      <c r="DL36" s="5">
        <v>-1</v>
      </c>
      <c r="DM36" s="5">
        <v>-1</v>
      </c>
      <c r="DN36" s="5">
        <v>0</v>
      </c>
      <c r="DO36" s="5">
        <v>-1</v>
      </c>
      <c r="DP36" s="5">
        <v>-1</v>
      </c>
      <c r="DQ36" s="5">
        <v>-1</v>
      </c>
      <c r="DR36" s="5">
        <v>-1</v>
      </c>
      <c r="DS36" s="5">
        <v>-1</v>
      </c>
      <c r="DT36" s="5">
        <v>-1</v>
      </c>
      <c r="DU36" s="5">
        <v>-1</v>
      </c>
      <c r="DV36" s="5">
        <v>-1</v>
      </c>
      <c r="DW36" s="5">
        <v>-1</v>
      </c>
      <c r="DX36" s="5">
        <v>-1</v>
      </c>
      <c r="DY36" s="5">
        <v>-1</v>
      </c>
      <c r="DZ36" s="5">
        <v>-1</v>
      </c>
      <c r="EA36" s="5">
        <v>-1</v>
      </c>
      <c r="EB36" s="5">
        <v>-1</v>
      </c>
      <c r="EC36" s="5">
        <v>-1</v>
      </c>
      <c r="ED36" s="5">
        <v>-1</v>
      </c>
      <c r="EE36" s="5">
        <v>-1</v>
      </c>
      <c r="EF36" s="5">
        <v>-1</v>
      </c>
      <c r="EG36" s="5">
        <v>-1</v>
      </c>
      <c r="EH36" s="5">
        <v>-1</v>
      </c>
      <c r="EI36" s="5">
        <v>-1</v>
      </c>
      <c r="EJ36" s="5">
        <v>-1</v>
      </c>
      <c r="EK36" s="5">
        <v>-1</v>
      </c>
      <c r="EL36" s="5">
        <v>-1</v>
      </c>
      <c r="EM36" s="5">
        <v>-1</v>
      </c>
      <c r="EN36" s="5">
        <v>-1</v>
      </c>
      <c r="EO36" s="5">
        <v>-1</v>
      </c>
      <c r="EP36" s="5">
        <v>-1</v>
      </c>
      <c r="EQ36" s="5">
        <v>-1</v>
      </c>
      <c r="ER36" s="5">
        <v>-1</v>
      </c>
      <c r="ES36" s="5">
        <v>-1</v>
      </c>
      <c r="ET36" s="5">
        <v>-1</v>
      </c>
      <c r="EU36" s="5">
        <v>-1</v>
      </c>
      <c r="EV36" s="5">
        <v>-1</v>
      </c>
      <c r="EW36" s="5">
        <v>-1</v>
      </c>
      <c r="EX36" s="5">
        <v>-1</v>
      </c>
      <c r="EY36" s="5">
        <v>-1</v>
      </c>
      <c r="EZ36" s="5">
        <v>-1</v>
      </c>
      <c r="FA36" s="5">
        <v>-1</v>
      </c>
      <c r="FB36" s="5">
        <v>-1</v>
      </c>
      <c r="FC36" s="5">
        <v>-1</v>
      </c>
      <c r="FD36" s="5">
        <v>-1</v>
      </c>
      <c r="FE36" s="5">
        <v>-1</v>
      </c>
      <c r="FF36" s="5">
        <v>-1</v>
      </c>
      <c r="FG36" s="5">
        <v>-1</v>
      </c>
      <c r="FH36" s="5">
        <v>-1</v>
      </c>
      <c r="FI36" s="5">
        <v>-1</v>
      </c>
      <c r="FJ36" s="5">
        <v>-1</v>
      </c>
      <c r="FK36" s="5">
        <v>-1</v>
      </c>
      <c r="FL36" s="5">
        <v>-1</v>
      </c>
      <c r="FM36" s="5">
        <v>-1</v>
      </c>
      <c r="FN36" s="5">
        <v>-1</v>
      </c>
      <c r="FO36" s="5">
        <v>-1</v>
      </c>
      <c r="FP36" s="5">
        <v>-1</v>
      </c>
      <c r="FQ36" s="5">
        <v>-1</v>
      </c>
      <c r="FR36" s="5">
        <v>-1</v>
      </c>
      <c r="FS36" s="5">
        <v>-1</v>
      </c>
      <c r="FT36" s="5">
        <v>-1</v>
      </c>
      <c r="FU36" s="5">
        <v>-1</v>
      </c>
      <c r="FV36" s="5">
        <v>-1</v>
      </c>
      <c r="FW36" s="5">
        <v>-1</v>
      </c>
      <c r="FX36" s="5">
        <v>-1</v>
      </c>
      <c r="FY36" s="5">
        <v>-1</v>
      </c>
      <c r="FZ36" s="5">
        <v>-1</v>
      </c>
      <c r="GA36" s="5">
        <v>-1</v>
      </c>
      <c r="GB36" s="5">
        <v>-1</v>
      </c>
      <c r="GC36" s="5">
        <v>-1</v>
      </c>
      <c r="GD36" s="5">
        <v>-1</v>
      </c>
      <c r="GE36" s="5">
        <v>-1</v>
      </c>
      <c r="GF36" s="5">
        <v>-1</v>
      </c>
      <c r="GG36" s="5">
        <v>-1</v>
      </c>
      <c r="GH36" s="5">
        <v>0</v>
      </c>
      <c r="GI36" s="5">
        <v>-1</v>
      </c>
      <c r="GJ36" s="5">
        <v>-1</v>
      </c>
      <c r="GK36" s="5">
        <v>-1</v>
      </c>
      <c r="GL36" s="5">
        <v>-1</v>
      </c>
      <c r="GM36" s="5">
        <v>-1</v>
      </c>
      <c r="GN36" s="5">
        <v>-1</v>
      </c>
      <c r="GO36" s="5">
        <v>-1</v>
      </c>
      <c r="GP36" s="5">
        <v>-1</v>
      </c>
      <c r="GQ36" s="5">
        <v>-1</v>
      </c>
      <c r="GR36" s="5">
        <v>-1</v>
      </c>
      <c r="GS36" s="5">
        <v>-1</v>
      </c>
      <c r="GT36" s="5">
        <v>-1</v>
      </c>
      <c r="GU36" s="5">
        <v>-1</v>
      </c>
      <c r="GV36" s="5">
        <v>-1</v>
      </c>
      <c r="GW36" s="5">
        <v>-1</v>
      </c>
      <c r="GX36" s="5">
        <v>-1</v>
      </c>
      <c r="GY36" s="5">
        <v>-1</v>
      </c>
      <c r="GZ36" s="5">
        <v>-1</v>
      </c>
      <c r="HA36" s="5">
        <v>-1</v>
      </c>
      <c r="HB36" s="5">
        <v>-1</v>
      </c>
      <c r="HC36" s="5">
        <v>-1</v>
      </c>
      <c r="HD36" s="5">
        <v>-1</v>
      </c>
      <c r="HE36" s="5">
        <v>1</v>
      </c>
      <c r="HF36" s="5">
        <v>-1</v>
      </c>
      <c r="HG36" s="5">
        <v>-1</v>
      </c>
      <c r="HH36" s="5">
        <v>-1</v>
      </c>
      <c r="HI36" s="5">
        <v>-1</v>
      </c>
      <c r="HJ36" s="5">
        <v>-1</v>
      </c>
      <c r="HK36" s="5">
        <v>-1</v>
      </c>
      <c r="HL36" s="5">
        <v>-1</v>
      </c>
      <c r="HM36" s="5">
        <v>-1</v>
      </c>
      <c r="HN36" s="5">
        <v>-1</v>
      </c>
      <c r="HO36" s="5">
        <v>-1</v>
      </c>
      <c r="HP36" s="5">
        <v>-1</v>
      </c>
      <c r="HQ36" s="5">
        <v>-1</v>
      </c>
      <c r="HR36" s="5">
        <v>-1</v>
      </c>
      <c r="HS36" s="5">
        <v>-1</v>
      </c>
      <c r="HT36" s="5">
        <v>-1</v>
      </c>
      <c r="HU36" s="5">
        <v>-1</v>
      </c>
      <c r="HV36" s="5">
        <v>-1</v>
      </c>
      <c r="HW36" s="5">
        <v>-1</v>
      </c>
      <c r="HX36" s="5">
        <v>-1</v>
      </c>
      <c r="HY36" s="5">
        <v>-1</v>
      </c>
      <c r="HZ36" s="11">
        <v>-1</v>
      </c>
      <c r="IA36" s="9">
        <v>-1</v>
      </c>
      <c r="IB36" s="5">
        <v>-1</v>
      </c>
      <c r="IC36" s="5">
        <v>-1</v>
      </c>
      <c r="ID36" s="5">
        <v>-1</v>
      </c>
      <c r="IE36" s="5">
        <v>-1</v>
      </c>
      <c r="IF36" s="5">
        <v>1</v>
      </c>
      <c r="IG36" s="5">
        <v>-1</v>
      </c>
      <c r="IH36" s="5">
        <v>-1</v>
      </c>
      <c r="II36" s="5">
        <v>-1</v>
      </c>
      <c r="IJ36" s="5">
        <v>1</v>
      </c>
      <c r="IK36" s="5">
        <v>-1</v>
      </c>
      <c r="IL36" s="5">
        <v>1</v>
      </c>
      <c r="IM36" s="5">
        <v>-1</v>
      </c>
      <c r="IN36" s="5">
        <v>1</v>
      </c>
      <c r="IO36" s="5">
        <v>-1</v>
      </c>
      <c r="IP36" s="5">
        <v>-1</v>
      </c>
      <c r="IQ36" s="5">
        <v>-1</v>
      </c>
      <c r="IR36" s="5">
        <v>-1</v>
      </c>
      <c r="IS36" s="5">
        <v>-1</v>
      </c>
      <c r="IT36" s="5">
        <v>1</v>
      </c>
      <c r="IU36" s="5">
        <v>-1</v>
      </c>
      <c r="IV36" s="5">
        <v>-1</v>
      </c>
      <c r="IW36" s="5">
        <v>-1</v>
      </c>
      <c r="IX36" s="5">
        <v>-1</v>
      </c>
      <c r="IY36" s="5">
        <v>-1</v>
      </c>
      <c r="IZ36" s="5">
        <v>-1</v>
      </c>
      <c r="JA36" s="5">
        <v>-1</v>
      </c>
      <c r="JB36" s="5">
        <v>-1</v>
      </c>
      <c r="JC36" s="5">
        <v>-1</v>
      </c>
      <c r="JD36" s="5">
        <v>-1</v>
      </c>
      <c r="JE36" s="5">
        <v>-1</v>
      </c>
      <c r="JF36" s="5">
        <v>-1</v>
      </c>
      <c r="JG36" s="5">
        <v>-1</v>
      </c>
      <c r="JH36" s="5">
        <v>-1</v>
      </c>
      <c r="JI36" s="5">
        <v>-1</v>
      </c>
      <c r="JJ36" s="5">
        <v>-1</v>
      </c>
      <c r="JK36" s="5">
        <v>-1</v>
      </c>
      <c r="JL36" s="5">
        <v>1</v>
      </c>
      <c r="JM36" s="5">
        <v>-1</v>
      </c>
      <c r="JN36" s="5">
        <v>-1</v>
      </c>
      <c r="JO36" s="5">
        <v>-1</v>
      </c>
      <c r="JP36" s="5">
        <v>-1</v>
      </c>
      <c r="JQ36" s="5">
        <v>-1</v>
      </c>
      <c r="JR36" s="5">
        <v>-1</v>
      </c>
      <c r="JS36" s="5">
        <v>-1</v>
      </c>
      <c r="JT36" s="5">
        <v>1</v>
      </c>
      <c r="JU36" s="5">
        <v>-1</v>
      </c>
      <c r="JV36" s="5">
        <v>-1</v>
      </c>
      <c r="JW36" s="5">
        <v>-1</v>
      </c>
      <c r="JX36" s="5">
        <v>-1</v>
      </c>
      <c r="JY36" s="5">
        <v>-1</v>
      </c>
      <c r="JZ36" s="5">
        <v>1</v>
      </c>
      <c r="KA36" s="5">
        <v>-1</v>
      </c>
      <c r="KB36" s="5">
        <v>0</v>
      </c>
      <c r="KC36" s="5">
        <v>-1</v>
      </c>
      <c r="KD36" s="5">
        <v>1</v>
      </c>
      <c r="KE36" s="5">
        <v>-1</v>
      </c>
      <c r="KF36" s="5">
        <v>-1</v>
      </c>
      <c r="KG36" s="5">
        <v>-1</v>
      </c>
      <c r="KH36" s="11">
        <v>-1</v>
      </c>
      <c r="KI36" s="9">
        <v>-1</v>
      </c>
      <c r="KJ36" s="5">
        <v>-1</v>
      </c>
      <c r="KK36" s="5">
        <v>-1</v>
      </c>
      <c r="KL36" s="5">
        <v>-1</v>
      </c>
      <c r="KM36" s="5">
        <v>1</v>
      </c>
      <c r="KN36" s="5">
        <v>-1</v>
      </c>
      <c r="KO36" s="5">
        <v>-1</v>
      </c>
      <c r="KP36" s="5">
        <v>-1</v>
      </c>
      <c r="KQ36" s="5">
        <v>-1</v>
      </c>
      <c r="KR36" s="5">
        <v>-1</v>
      </c>
      <c r="KS36" s="5">
        <v>-1</v>
      </c>
      <c r="KT36" s="5">
        <v>-1</v>
      </c>
      <c r="KU36" s="5">
        <v>-1</v>
      </c>
      <c r="KV36" s="5">
        <v>-1</v>
      </c>
      <c r="KW36" s="5">
        <v>-1</v>
      </c>
      <c r="KX36" s="5">
        <v>-1</v>
      </c>
      <c r="KY36" s="5">
        <v>-1</v>
      </c>
      <c r="KZ36" s="5">
        <v>-1</v>
      </c>
      <c r="LA36" s="5">
        <v>-1</v>
      </c>
      <c r="LB36" s="5">
        <v>-1</v>
      </c>
      <c r="LC36" s="5">
        <v>-1</v>
      </c>
      <c r="LD36" s="5">
        <v>-1</v>
      </c>
      <c r="LE36" s="5">
        <v>-1</v>
      </c>
      <c r="LF36" s="5">
        <v>-1</v>
      </c>
      <c r="LG36" s="5">
        <v>-1</v>
      </c>
      <c r="LH36" s="5">
        <v>-1</v>
      </c>
      <c r="LI36" s="5">
        <v>-1</v>
      </c>
      <c r="LJ36" s="5">
        <v>-1</v>
      </c>
      <c r="LK36" s="5">
        <v>-1</v>
      </c>
      <c r="LL36" s="5">
        <v>-1</v>
      </c>
      <c r="LM36" s="5">
        <v>-1</v>
      </c>
      <c r="LN36" s="5">
        <v>0</v>
      </c>
      <c r="LO36" s="5">
        <v>-1</v>
      </c>
      <c r="LP36" s="5">
        <v>-1</v>
      </c>
      <c r="LQ36" s="5">
        <v>-1</v>
      </c>
      <c r="LR36" s="5">
        <v>-1</v>
      </c>
      <c r="LS36" s="5">
        <v>-1</v>
      </c>
      <c r="LT36" s="5">
        <v>-1</v>
      </c>
      <c r="LU36" s="5">
        <v>-1</v>
      </c>
      <c r="LV36" s="5">
        <v>-1</v>
      </c>
      <c r="LW36" s="5">
        <v>-1</v>
      </c>
      <c r="LX36" s="5">
        <v>-1</v>
      </c>
      <c r="LY36" s="5">
        <v>-1</v>
      </c>
      <c r="LZ36" s="5">
        <v>-1</v>
      </c>
      <c r="MA36" s="5">
        <v>-1</v>
      </c>
      <c r="MB36" s="5">
        <v>-1</v>
      </c>
      <c r="MC36" s="5">
        <v>-1</v>
      </c>
      <c r="MD36" s="5">
        <v>-1</v>
      </c>
      <c r="ME36" s="5">
        <v>0</v>
      </c>
      <c r="MF36" s="5">
        <v>-1</v>
      </c>
      <c r="MG36" s="5">
        <v>1</v>
      </c>
      <c r="MH36" s="5">
        <v>-1</v>
      </c>
      <c r="MI36" s="5">
        <v>-1</v>
      </c>
      <c r="MJ36" s="5">
        <v>-1</v>
      </c>
      <c r="MK36" s="5">
        <v>-1</v>
      </c>
      <c r="ML36" s="5">
        <v>-1</v>
      </c>
      <c r="MM36" s="5">
        <v>-1</v>
      </c>
      <c r="MN36" s="5">
        <v>-1</v>
      </c>
      <c r="MO36" s="5">
        <v>-1</v>
      </c>
      <c r="MP36" s="5">
        <v>-1</v>
      </c>
      <c r="MQ36" s="5">
        <v>-1</v>
      </c>
      <c r="MR36" s="5">
        <v>-1</v>
      </c>
      <c r="MS36" s="5">
        <v>-1</v>
      </c>
      <c r="MT36" s="5">
        <v>-1</v>
      </c>
      <c r="MU36" s="5">
        <v>-1</v>
      </c>
      <c r="MV36" s="5">
        <v>-1</v>
      </c>
      <c r="MW36" s="5">
        <v>-1</v>
      </c>
      <c r="MX36" s="5">
        <v>-1</v>
      </c>
      <c r="MY36" s="5">
        <v>-1</v>
      </c>
      <c r="MZ36" s="5">
        <v>-1</v>
      </c>
      <c r="NA36" s="5">
        <v>-1</v>
      </c>
      <c r="NB36" s="5">
        <v>-1</v>
      </c>
      <c r="NC36" s="5">
        <v>-1</v>
      </c>
      <c r="ND36" s="5">
        <v>-1</v>
      </c>
      <c r="NE36" s="5">
        <v>-1</v>
      </c>
      <c r="NF36" s="5">
        <v>-1</v>
      </c>
      <c r="NG36" s="5">
        <v>-1</v>
      </c>
      <c r="NH36" s="5">
        <v>1</v>
      </c>
      <c r="NI36" s="5">
        <v>-1</v>
      </c>
      <c r="NJ36" s="5">
        <v>-1</v>
      </c>
      <c r="NK36" s="5">
        <v>-1</v>
      </c>
      <c r="NL36" s="5">
        <v>-1</v>
      </c>
      <c r="NM36" s="5">
        <v>-1</v>
      </c>
      <c r="NN36" s="5">
        <v>-1</v>
      </c>
      <c r="NO36" s="5">
        <v>-1</v>
      </c>
      <c r="NP36" s="5">
        <v>-1</v>
      </c>
      <c r="NQ36" s="5">
        <v>-1</v>
      </c>
      <c r="NR36" s="5">
        <v>-1</v>
      </c>
      <c r="NS36" s="5">
        <v>-1</v>
      </c>
      <c r="NT36" s="5">
        <v>-1</v>
      </c>
      <c r="NU36" s="5">
        <v>-1</v>
      </c>
      <c r="NV36" s="5">
        <v>-1</v>
      </c>
      <c r="NW36" s="5">
        <v>-1</v>
      </c>
      <c r="NX36" s="5">
        <v>-1</v>
      </c>
      <c r="NY36" s="5">
        <v>-1</v>
      </c>
      <c r="NZ36" s="5">
        <v>-1</v>
      </c>
      <c r="OA36" s="5">
        <v>-1</v>
      </c>
      <c r="OB36" s="5">
        <v>-1</v>
      </c>
      <c r="OC36" s="5">
        <v>-1</v>
      </c>
      <c r="OD36" s="5">
        <v>-1</v>
      </c>
      <c r="OE36" s="5">
        <v>-1</v>
      </c>
      <c r="OF36" s="5">
        <v>-1</v>
      </c>
      <c r="OG36" s="5">
        <v>0</v>
      </c>
      <c r="OH36" s="5">
        <v>-1</v>
      </c>
      <c r="OI36" s="5">
        <v>-1</v>
      </c>
      <c r="OJ36" s="5">
        <v>-1</v>
      </c>
      <c r="OK36" s="5">
        <v>-1</v>
      </c>
      <c r="OL36" s="5">
        <v>-1</v>
      </c>
      <c r="OM36" s="5">
        <v>-1</v>
      </c>
      <c r="ON36" s="5">
        <v>-1</v>
      </c>
      <c r="OO36" s="5">
        <v>-1</v>
      </c>
      <c r="OP36" s="5">
        <v>-1</v>
      </c>
      <c r="OQ36" s="5">
        <v>-1</v>
      </c>
      <c r="OR36" s="5">
        <v>-1</v>
      </c>
      <c r="OS36" s="5">
        <v>-1</v>
      </c>
      <c r="OT36" s="5">
        <v>-1</v>
      </c>
      <c r="OU36" s="5">
        <v>-1</v>
      </c>
      <c r="OV36" s="5">
        <v>-1</v>
      </c>
      <c r="OW36" s="5">
        <v>-1</v>
      </c>
      <c r="OX36" s="5">
        <v>-1</v>
      </c>
      <c r="OY36" s="5">
        <v>-1</v>
      </c>
      <c r="OZ36" s="5">
        <v>-1</v>
      </c>
      <c r="PA36" s="5">
        <v>-1</v>
      </c>
      <c r="PB36" s="5">
        <v>-1</v>
      </c>
      <c r="PC36" s="5">
        <v>-1</v>
      </c>
      <c r="PD36" s="5">
        <v>-1</v>
      </c>
      <c r="PE36" s="5">
        <v>-1</v>
      </c>
      <c r="PF36" s="5">
        <v>-1</v>
      </c>
      <c r="PG36" s="5">
        <v>-1</v>
      </c>
      <c r="PH36" s="5">
        <v>-1</v>
      </c>
      <c r="PI36" s="5">
        <v>-1</v>
      </c>
      <c r="PJ36" s="15">
        <v>-1</v>
      </c>
    </row>
    <row r="37" spans="1:426" x14ac:dyDescent="0.25">
      <c r="A37" s="14" t="s">
        <v>494</v>
      </c>
      <c r="B37" s="5" t="s">
        <v>443</v>
      </c>
      <c r="C37" s="5" t="s">
        <v>459</v>
      </c>
      <c r="D37" s="5" t="s">
        <v>452</v>
      </c>
      <c r="E37" s="5" t="s">
        <v>463</v>
      </c>
      <c r="F37" s="5" t="s">
        <v>434</v>
      </c>
      <c r="G37" s="9">
        <v>-1</v>
      </c>
      <c r="H37" s="5">
        <v>-1</v>
      </c>
      <c r="I37" s="5">
        <v>1</v>
      </c>
      <c r="J37" s="5">
        <v>-1</v>
      </c>
      <c r="K37" s="5">
        <v>-1</v>
      </c>
      <c r="L37" s="5">
        <v>-1</v>
      </c>
      <c r="M37" s="5">
        <v>1</v>
      </c>
      <c r="N37" s="5">
        <v>-1</v>
      </c>
      <c r="O37" s="5">
        <v>-1</v>
      </c>
      <c r="P37" s="5">
        <v>1</v>
      </c>
      <c r="Q37" s="5">
        <v>1</v>
      </c>
      <c r="R37" s="5">
        <v>1</v>
      </c>
      <c r="S37" s="5">
        <v>-1</v>
      </c>
      <c r="T37" s="5">
        <v>1</v>
      </c>
      <c r="U37" s="5">
        <v>-1</v>
      </c>
      <c r="V37" s="5">
        <v>1</v>
      </c>
      <c r="W37" s="5">
        <v>-1</v>
      </c>
      <c r="X37" s="5">
        <v>-1</v>
      </c>
      <c r="Y37" s="5">
        <v>-1</v>
      </c>
      <c r="Z37" s="5">
        <v>-1</v>
      </c>
      <c r="AA37" s="5">
        <v>-1</v>
      </c>
      <c r="AB37" s="5">
        <v>1</v>
      </c>
      <c r="AC37" s="5">
        <v>1</v>
      </c>
      <c r="AD37" s="5">
        <v>1</v>
      </c>
      <c r="AE37" s="5">
        <v>-1</v>
      </c>
      <c r="AF37" s="5">
        <v>1</v>
      </c>
      <c r="AG37" s="5">
        <v>-1</v>
      </c>
      <c r="AH37" s="11">
        <v>1</v>
      </c>
      <c r="AI37" s="9">
        <v>-1</v>
      </c>
      <c r="AJ37" s="5">
        <v>-1</v>
      </c>
      <c r="AK37" s="5">
        <v>-1</v>
      </c>
      <c r="AL37" s="5">
        <v>-1</v>
      </c>
      <c r="AM37" s="5">
        <v>-1</v>
      </c>
      <c r="AN37" s="5">
        <v>-1</v>
      </c>
      <c r="AO37" s="5">
        <v>-1</v>
      </c>
      <c r="AP37" s="5">
        <v>-1</v>
      </c>
      <c r="AQ37" s="5">
        <v>-1</v>
      </c>
      <c r="AR37" s="5">
        <v>-1</v>
      </c>
      <c r="AS37" s="5">
        <v>-1</v>
      </c>
      <c r="AT37" s="5">
        <v>-1</v>
      </c>
      <c r="AU37" s="5">
        <v>-1</v>
      </c>
      <c r="AV37" s="5">
        <v>-1</v>
      </c>
      <c r="AW37" s="5">
        <v>-1</v>
      </c>
      <c r="AX37" s="5">
        <v>-1</v>
      </c>
      <c r="AY37" s="5">
        <v>-1</v>
      </c>
      <c r="AZ37" s="5">
        <v>-1</v>
      </c>
      <c r="BA37" s="5">
        <v>-1</v>
      </c>
      <c r="BB37" s="5">
        <v>-1</v>
      </c>
      <c r="BC37" s="5">
        <v>-1</v>
      </c>
      <c r="BD37" s="5">
        <v>-1</v>
      </c>
      <c r="BE37" s="5">
        <v>-1</v>
      </c>
      <c r="BF37" s="5">
        <v>-1</v>
      </c>
      <c r="BG37" s="5">
        <v>-1</v>
      </c>
      <c r="BH37" s="5">
        <v>-1</v>
      </c>
      <c r="BI37" s="5">
        <v>-1</v>
      </c>
      <c r="BJ37" s="5">
        <v>-1</v>
      </c>
      <c r="BK37" s="5">
        <v>-1</v>
      </c>
      <c r="BL37" s="5">
        <v>-1</v>
      </c>
      <c r="BM37" s="5">
        <v>-1</v>
      </c>
      <c r="BN37" s="5">
        <v>-1</v>
      </c>
      <c r="BO37" s="5">
        <v>-1</v>
      </c>
      <c r="BP37" s="5">
        <v>-1</v>
      </c>
      <c r="BQ37" s="5">
        <v>-1</v>
      </c>
      <c r="BR37" s="5">
        <v>-1</v>
      </c>
      <c r="BS37" s="5">
        <v>-1</v>
      </c>
      <c r="BT37" s="5">
        <v>-1</v>
      </c>
      <c r="BU37" s="5">
        <v>-1</v>
      </c>
      <c r="BV37" s="5">
        <v>-1</v>
      </c>
      <c r="BW37" s="5">
        <v>-1</v>
      </c>
      <c r="BX37" s="5">
        <v>-1</v>
      </c>
      <c r="BY37" s="5">
        <v>-1</v>
      </c>
      <c r="BZ37" s="5">
        <v>-1</v>
      </c>
      <c r="CA37" s="5">
        <v>-1</v>
      </c>
      <c r="CB37" s="5">
        <v>-1</v>
      </c>
      <c r="CC37" s="5">
        <v>-1</v>
      </c>
      <c r="CD37" s="5">
        <v>-1</v>
      </c>
      <c r="CE37" s="5">
        <v>-1</v>
      </c>
      <c r="CF37" s="5">
        <v>-1</v>
      </c>
      <c r="CG37" s="5">
        <v>-1</v>
      </c>
      <c r="CH37" s="5">
        <v>-1</v>
      </c>
      <c r="CI37" s="5">
        <v>-1</v>
      </c>
      <c r="CJ37" s="5">
        <v>-1</v>
      </c>
      <c r="CK37" s="5">
        <v>-1</v>
      </c>
      <c r="CL37" s="5">
        <v>-1</v>
      </c>
      <c r="CM37" s="5">
        <v>-1</v>
      </c>
      <c r="CN37" s="5">
        <v>-1</v>
      </c>
      <c r="CO37" s="5">
        <v>-1</v>
      </c>
      <c r="CP37" s="5">
        <v>-1</v>
      </c>
      <c r="CQ37" s="5">
        <v>-1</v>
      </c>
      <c r="CR37" s="5">
        <v>-1</v>
      </c>
      <c r="CS37" s="5">
        <v>-1</v>
      </c>
      <c r="CT37" s="5">
        <v>-1</v>
      </c>
      <c r="CU37" s="5">
        <v>-1</v>
      </c>
      <c r="CV37" s="5">
        <v>-1</v>
      </c>
      <c r="CW37" s="5">
        <v>-1</v>
      </c>
      <c r="CX37" s="5">
        <v>-1</v>
      </c>
      <c r="CY37" s="5">
        <v>-1</v>
      </c>
      <c r="CZ37" s="5">
        <v>-1</v>
      </c>
      <c r="DA37" s="5">
        <v>-1</v>
      </c>
      <c r="DB37" s="5">
        <v>-1</v>
      </c>
      <c r="DC37" s="5">
        <v>-1</v>
      </c>
      <c r="DD37" s="5">
        <v>-1</v>
      </c>
      <c r="DE37" s="5">
        <v>-1</v>
      </c>
      <c r="DF37" s="5">
        <v>-1</v>
      </c>
      <c r="DG37" s="5">
        <v>-1</v>
      </c>
      <c r="DH37" s="5">
        <v>-1</v>
      </c>
      <c r="DI37" s="5">
        <v>-1</v>
      </c>
      <c r="DJ37" s="5">
        <v>-1</v>
      </c>
      <c r="DK37" s="5">
        <v>-1</v>
      </c>
      <c r="DL37" s="5">
        <v>-1</v>
      </c>
      <c r="DM37" s="5">
        <v>-1</v>
      </c>
      <c r="DN37" s="5">
        <v>-1</v>
      </c>
      <c r="DO37" s="5">
        <v>-1</v>
      </c>
      <c r="DP37" s="5">
        <v>1</v>
      </c>
      <c r="DQ37" s="5">
        <v>-1</v>
      </c>
      <c r="DR37" s="5">
        <v>-1</v>
      </c>
      <c r="DS37" s="5">
        <v>-1</v>
      </c>
      <c r="DT37" s="5">
        <v>-1</v>
      </c>
      <c r="DU37" s="5">
        <v>-1</v>
      </c>
      <c r="DV37" s="5">
        <v>-1</v>
      </c>
      <c r="DW37" s="5">
        <v>-1</v>
      </c>
      <c r="DX37" s="5">
        <v>-1</v>
      </c>
      <c r="DY37" s="5">
        <v>-1</v>
      </c>
      <c r="DZ37" s="5">
        <v>-1</v>
      </c>
      <c r="EA37" s="5">
        <v>-1</v>
      </c>
      <c r="EB37" s="5">
        <v>-1</v>
      </c>
      <c r="EC37" s="5">
        <v>-1</v>
      </c>
      <c r="ED37" s="5">
        <v>0</v>
      </c>
      <c r="EE37" s="5">
        <v>-1</v>
      </c>
      <c r="EF37" s="5">
        <v>-1</v>
      </c>
      <c r="EG37" s="5">
        <v>-1</v>
      </c>
      <c r="EH37" s="5">
        <v>-1</v>
      </c>
      <c r="EI37" s="5">
        <v>-1</v>
      </c>
      <c r="EJ37" s="5">
        <v>-1</v>
      </c>
      <c r="EK37" s="5">
        <v>-1</v>
      </c>
      <c r="EL37" s="5">
        <v>-1</v>
      </c>
      <c r="EM37" s="5">
        <v>-1</v>
      </c>
      <c r="EN37" s="5">
        <v>-1</v>
      </c>
      <c r="EO37" s="5">
        <v>-1</v>
      </c>
      <c r="EP37" s="5">
        <v>-1</v>
      </c>
      <c r="EQ37" s="5">
        <v>-1</v>
      </c>
      <c r="ER37" s="5">
        <v>-1</v>
      </c>
      <c r="ES37" s="5">
        <v>-1</v>
      </c>
      <c r="ET37" s="5">
        <v>-1</v>
      </c>
      <c r="EU37" s="5">
        <v>-1</v>
      </c>
      <c r="EV37" s="5">
        <v>-1</v>
      </c>
      <c r="EW37" s="5">
        <v>-1</v>
      </c>
      <c r="EX37" s="5">
        <v>-1</v>
      </c>
      <c r="EY37" s="5">
        <v>-1</v>
      </c>
      <c r="EZ37" s="5">
        <v>-1</v>
      </c>
      <c r="FA37" s="5">
        <v>-1</v>
      </c>
      <c r="FB37" s="5">
        <v>-1</v>
      </c>
      <c r="FC37" s="5">
        <v>-1</v>
      </c>
      <c r="FD37" s="5">
        <v>-1</v>
      </c>
      <c r="FE37" s="5">
        <v>-1</v>
      </c>
      <c r="FF37" s="5">
        <v>-1</v>
      </c>
      <c r="FG37" s="5">
        <v>-1</v>
      </c>
      <c r="FH37" s="5">
        <v>-1</v>
      </c>
      <c r="FI37" s="5">
        <v>-1</v>
      </c>
      <c r="FJ37" s="5">
        <v>-1</v>
      </c>
      <c r="FK37" s="5">
        <v>-1</v>
      </c>
      <c r="FL37" s="5">
        <v>-1</v>
      </c>
      <c r="FM37" s="5">
        <v>-1</v>
      </c>
      <c r="FN37" s="5">
        <v>-1</v>
      </c>
      <c r="FO37" s="5">
        <v>-1</v>
      </c>
      <c r="FP37" s="5">
        <v>-1</v>
      </c>
      <c r="FQ37" s="5">
        <v>-1</v>
      </c>
      <c r="FR37" s="5">
        <v>-1</v>
      </c>
      <c r="FS37" s="5">
        <v>-1</v>
      </c>
      <c r="FT37" s="5">
        <v>-1</v>
      </c>
      <c r="FU37" s="5">
        <v>-1</v>
      </c>
      <c r="FV37" s="5">
        <v>-1</v>
      </c>
      <c r="FW37" s="5">
        <v>-1</v>
      </c>
      <c r="FX37" s="5">
        <v>-1</v>
      </c>
      <c r="FY37" s="5">
        <v>-1</v>
      </c>
      <c r="FZ37" s="5">
        <v>-1</v>
      </c>
      <c r="GA37" s="5">
        <v>-1</v>
      </c>
      <c r="GB37" s="5">
        <v>-1</v>
      </c>
      <c r="GC37" s="5">
        <v>-1</v>
      </c>
      <c r="GD37" s="5">
        <v>-1</v>
      </c>
      <c r="GE37" s="5">
        <v>-1</v>
      </c>
      <c r="GF37" s="5">
        <v>-1</v>
      </c>
      <c r="GG37" s="5">
        <v>-1</v>
      </c>
      <c r="GH37" s="5">
        <v>-1</v>
      </c>
      <c r="GI37" s="5">
        <v>-1</v>
      </c>
      <c r="GJ37" s="5">
        <v>-1</v>
      </c>
      <c r="GK37" s="5">
        <v>-1</v>
      </c>
      <c r="GL37" s="5">
        <v>-1</v>
      </c>
      <c r="GM37" s="5">
        <v>-1</v>
      </c>
      <c r="GN37" s="5">
        <v>-1</v>
      </c>
      <c r="GO37" s="5">
        <v>-1</v>
      </c>
      <c r="GP37" s="5">
        <v>-1</v>
      </c>
      <c r="GQ37" s="5">
        <v>-1</v>
      </c>
      <c r="GR37" s="5">
        <v>-1</v>
      </c>
      <c r="GS37" s="5">
        <v>-1</v>
      </c>
      <c r="GT37" s="5">
        <v>-1</v>
      </c>
      <c r="GU37" s="5">
        <v>-1</v>
      </c>
      <c r="GV37" s="5">
        <v>-1</v>
      </c>
      <c r="GW37" s="5">
        <v>-1</v>
      </c>
      <c r="GX37" s="5">
        <v>-1</v>
      </c>
      <c r="GY37" s="5">
        <v>-1</v>
      </c>
      <c r="GZ37" s="5">
        <v>-1</v>
      </c>
      <c r="HA37" s="5">
        <v>-1</v>
      </c>
      <c r="HB37" s="5">
        <v>-1</v>
      </c>
      <c r="HC37" s="5">
        <v>-1</v>
      </c>
      <c r="HD37" s="5">
        <v>-1</v>
      </c>
      <c r="HE37" s="5">
        <v>-1</v>
      </c>
      <c r="HF37" s="5">
        <v>-1</v>
      </c>
      <c r="HG37" s="5">
        <v>-1</v>
      </c>
      <c r="HH37" s="5">
        <v>-1</v>
      </c>
      <c r="HI37" s="5">
        <v>-1</v>
      </c>
      <c r="HJ37" s="5">
        <v>-1</v>
      </c>
      <c r="HK37" s="5">
        <v>-1</v>
      </c>
      <c r="HL37" s="5">
        <v>-1</v>
      </c>
      <c r="HM37" s="5">
        <v>-1</v>
      </c>
      <c r="HN37" s="5">
        <v>-1</v>
      </c>
      <c r="HO37" s="5">
        <v>-1</v>
      </c>
      <c r="HP37" s="5">
        <v>-1</v>
      </c>
      <c r="HQ37" s="5">
        <v>-1</v>
      </c>
      <c r="HR37" s="5">
        <v>-1</v>
      </c>
      <c r="HS37" s="5">
        <v>-1</v>
      </c>
      <c r="HT37" s="5">
        <v>-1</v>
      </c>
      <c r="HU37" s="5">
        <v>-1</v>
      </c>
      <c r="HV37" s="5">
        <v>-1</v>
      </c>
      <c r="HW37" s="5">
        <v>-1</v>
      </c>
      <c r="HX37" s="5">
        <v>-1</v>
      </c>
      <c r="HY37" s="5">
        <v>-1</v>
      </c>
      <c r="HZ37" s="11">
        <v>-1</v>
      </c>
      <c r="IA37" s="9">
        <v>-1</v>
      </c>
      <c r="IB37" s="5">
        <v>1</v>
      </c>
      <c r="IC37" s="5">
        <v>-1</v>
      </c>
      <c r="ID37" s="5">
        <v>1</v>
      </c>
      <c r="IE37" s="5">
        <v>-1</v>
      </c>
      <c r="IF37" s="5">
        <v>1</v>
      </c>
      <c r="IG37" s="5">
        <v>-1</v>
      </c>
      <c r="IH37" s="5">
        <v>1</v>
      </c>
      <c r="II37" s="5">
        <v>-1</v>
      </c>
      <c r="IJ37" s="5">
        <v>1</v>
      </c>
      <c r="IK37" s="5">
        <v>1</v>
      </c>
      <c r="IL37" s="5">
        <v>-1</v>
      </c>
      <c r="IM37" s="5">
        <v>-1</v>
      </c>
      <c r="IN37" s="5">
        <v>-1</v>
      </c>
      <c r="IO37" s="5">
        <v>1</v>
      </c>
      <c r="IP37" s="5">
        <v>-1</v>
      </c>
      <c r="IQ37" s="5">
        <v>-1</v>
      </c>
      <c r="IR37" s="5">
        <v>1</v>
      </c>
      <c r="IS37" s="5">
        <v>-1</v>
      </c>
      <c r="IT37" s="5">
        <v>-1</v>
      </c>
      <c r="IU37" s="5">
        <v>1</v>
      </c>
      <c r="IV37" s="5">
        <v>1</v>
      </c>
      <c r="IW37" s="5">
        <v>1</v>
      </c>
      <c r="IX37" s="5">
        <v>1</v>
      </c>
      <c r="IY37" s="5">
        <v>-1</v>
      </c>
      <c r="IZ37" s="5">
        <v>1</v>
      </c>
      <c r="JA37" s="5">
        <v>1</v>
      </c>
      <c r="JB37" s="5">
        <v>-1</v>
      </c>
      <c r="JC37" s="5">
        <v>1</v>
      </c>
      <c r="JD37" s="5">
        <v>1</v>
      </c>
      <c r="JE37" s="5">
        <v>-1</v>
      </c>
      <c r="JF37" s="5">
        <v>-1</v>
      </c>
      <c r="JG37" s="5">
        <v>-1</v>
      </c>
      <c r="JH37" s="5">
        <v>-1</v>
      </c>
      <c r="JI37" s="5">
        <v>-1</v>
      </c>
      <c r="JJ37" s="5">
        <v>-1</v>
      </c>
      <c r="JK37" s="5">
        <v>-1</v>
      </c>
      <c r="JL37" s="5">
        <v>-1</v>
      </c>
      <c r="JM37" s="5">
        <v>-1</v>
      </c>
      <c r="JN37" s="5">
        <v>-1</v>
      </c>
      <c r="JO37" s="5">
        <v>1</v>
      </c>
      <c r="JP37" s="5">
        <v>1</v>
      </c>
      <c r="JQ37" s="5">
        <v>1</v>
      </c>
      <c r="JR37" s="5">
        <v>1</v>
      </c>
      <c r="JS37" s="5">
        <v>1</v>
      </c>
      <c r="JT37" s="5">
        <v>-1</v>
      </c>
      <c r="JU37" s="5">
        <v>-1</v>
      </c>
      <c r="JV37" s="5">
        <v>1</v>
      </c>
      <c r="JW37" s="5">
        <v>-1</v>
      </c>
      <c r="JX37" s="5">
        <v>-1</v>
      </c>
      <c r="JY37" s="5">
        <v>-1</v>
      </c>
      <c r="JZ37" s="5">
        <v>-1</v>
      </c>
      <c r="KA37" s="5">
        <v>-1</v>
      </c>
      <c r="KB37" s="5">
        <v>-1</v>
      </c>
      <c r="KC37" s="5">
        <v>1</v>
      </c>
      <c r="KD37" s="5">
        <v>-1</v>
      </c>
      <c r="KE37" s="5">
        <v>-1</v>
      </c>
      <c r="KF37" s="5">
        <v>-1</v>
      </c>
      <c r="KG37" s="5">
        <v>-1</v>
      </c>
      <c r="KH37" s="11">
        <v>1</v>
      </c>
      <c r="KI37" s="9">
        <v>-1</v>
      </c>
      <c r="KJ37" s="5">
        <v>-1</v>
      </c>
      <c r="KK37" s="5">
        <v>-1</v>
      </c>
      <c r="KL37" s="5">
        <v>-1</v>
      </c>
      <c r="KM37" s="5">
        <v>-1</v>
      </c>
      <c r="KN37" s="5">
        <v>-1</v>
      </c>
      <c r="KO37" s="5">
        <v>-1</v>
      </c>
      <c r="KP37" s="5">
        <v>-1</v>
      </c>
      <c r="KQ37" s="5">
        <v>-1</v>
      </c>
      <c r="KR37" s="5">
        <v>-1</v>
      </c>
      <c r="KS37" s="5">
        <v>-1</v>
      </c>
      <c r="KT37" s="5">
        <v>-1</v>
      </c>
      <c r="KU37" s="5">
        <v>-1</v>
      </c>
      <c r="KV37" s="5">
        <v>-1</v>
      </c>
      <c r="KW37" s="5">
        <v>-1</v>
      </c>
      <c r="KX37" s="5">
        <v>-1</v>
      </c>
      <c r="KY37" s="5">
        <v>-1</v>
      </c>
      <c r="KZ37" s="5">
        <v>-1</v>
      </c>
      <c r="LA37" s="5">
        <v>-1</v>
      </c>
      <c r="LB37" s="5">
        <v>-1</v>
      </c>
      <c r="LC37" s="5">
        <v>-1</v>
      </c>
      <c r="LD37" s="5">
        <v>-1</v>
      </c>
      <c r="LE37" s="5">
        <v>-1</v>
      </c>
      <c r="LF37" s="5">
        <v>-1</v>
      </c>
      <c r="LG37" s="5">
        <v>-1</v>
      </c>
      <c r="LH37" s="5">
        <v>-1</v>
      </c>
      <c r="LI37" s="5">
        <v>-1</v>
      </c>
      <c r="LJ37" s="5">
        <v>-1</v>
      </c>
      <c r="LK37" s="5">
        <v>-1</v>
      </c>
      <c r="LL37" s="5">
        <v>-1</v>
      </c>
      <c r="LM37" s="5">
        <v>-1</v>
      </c>
      <c r="LN37" s="5">
        <v>-1</v>
      </c>
      <c r="LO37" s="5">
        <v>-1</v>
      </c>
      <c r="LP37" s="5">
        <v>-1</v>
      </c>
      <c r="LQ37" s="5">
        <v>-1</v>
      </c>
      <c r="LR37" s="5">
        <v>-1</v>
      </c>
      <c r="LS37" s="5">
        <v>-1</v>
      </c>
      <c r="LT37" s="5">
        <v>-1</v>
      </c>
      <c r="LU37" s="5">
        <v>-1</v>
      </c>
      <c r="LV37" s="5">
        <v>-1</v>
      </c>
      <c r="LW37" s="5">
        <v>-1</v>
      </c>
      <c r="LX37" s="5">
        <v>-1</v>
      </c>
      <c r="LY37" s="5">
        <v>-1</v>
      </c>
      <c r="LZ37" s="5">
        <v>-1</v>
      </c>
      <c r="MA37" s="5">
        <v>-1</v>
      </c>
      <c r="MB37" s="5">
        <v>-1</v>
      </c>
      <c r="MC37" s="5">
        <v>-1</v>
      </c>
      <c r="MD37" s="5">
        <v>-1</v>
      </c>
      <c r="ME37" s="5">
        <v>-1</v>
      </c>
      <c r="MF37" s="5">
        <v>-1</v>
      </c>
      <c r="MG37" s="5">
        <v>-1</v>
      </c>
      <c r="MH37" s="5">
        <v>-1</v>
      </c>
      <c r="MI37" s="5">
        <v>-1</v>
      </c>
      <c r="MJ37" s="5">
        <v>-1</v>
      </c>
      <c r="MK37" s="5">
        <v>-1</v>
      </c>
      <c r="ML37" s="5">
        <v>-1</v>
      </c>
      <c r="MM37" s="5">
        <v>-1</v>
      </c>
      <c r="MN37" s="5">
        <v>-1</v>
      </c>
      <c r="MO37" s="5">
        <v>-1</v>
      </c>
      <c r="MP37" s="5">
        <v>-1</v>
      </c>
      <c r="MQ37" s="5">
        <v>-1</v>
      </c>
      <c r="MR37" s="5">
        <v>-1</v>
      </c>
      <c r="MS37" s="5">
        <v>-1</v>
      </c>
      <c r="MT37" s="5">
        <v>-1</v>
      </c>
      <c r="MU37" s="5">
        <v>-1</v>
      </c>
      <c r="MV37" s="5">
        <v>-1</v>
      </c>
      <c r="MW37" s="5">
        <v>-1</v>
      </c>
      <c r="MX37" s="5">
        <v>-1</v>
      </c>
      <c r="MY37" s="5">
        <v>-1</v>
      </c>
      <c r="MZ37" s="5">
        <v>-1</v>
      </c>
      <c r="NA37" s="5">
        <v>-1</v>
      </c>
      <c r="NB37" s="5">
        <v>-1</v>
      </c>
      <c r="NC37" s="5">
        <v>-1</v>
      </c>
      <c r="ND37" s="5">
        <v>-1</v>
      </c>
      <c r="NE37" s="5">
        <v>-1</v>
      </c>
      <c r="NF37" s="5">
        <v>-1</v>
      </c>
      <c r="NG37" s="5">
        <v>-1</v>
      </c>
      <c r="NH37" s="5">
        <v>-1</v>
      </c>
      <c r="NI37" s="5">
        <v>-1</v>
      </c>
      <c r="NJ37" s="5">
        <v>-1</v>
      </c>
      <c r="NK37" s="5">
        <v>-1</v>
      </c>
      <c r="NL37" s="5">
        <v>-1</v>
      </c>
      <c r="NM37" s="5">
        <v>-1</v>
      </c>
      <c r="NN37" s="5">
        <v>-1</v>
      </c>
      <c r="NO37" s="5">
        <v>-1</v>
      </c>
      <c r="NP37" s="5">
        <v>-1</v>
      </c>
      <c r="NQ37" s="5">
        <v>-1</v>
      </c>
      <c r="NR37" s="5">
        <v>-1</v>
      </c>
      <c r="NS37" s="5">
        <v>-1</v>
      </c>
      <c r="NT37" s="5">
        <v>-1</v>
      </c>
      <c r="NU37" s="5">
        <v>-1</v>
      </c>
      <c r="NV37" s="5">
        <v>-1</v>
      </c>
      <c r="NW37" s="5">
        <v>-1</v>
      </c>
      <c r="NX37" s="5">
        <v>-1</v>
      </c>
      <c r="NY37" s="5">
        <v>-1</v>
      </c>
      <c r="NZ37" s="5">
        <v>-1</v>
      </c>
      <c r="OA37" s="5">
        <v>-1</v>
      </c>
      <c r="OB37" s="5">
        <v>-1</v>
      </c>
      <c r="OC37" s="5">
        <v>-1</v>
      </c>
      <c r="OD37" s="5">
        <v>-1</v>
      </c>
      <c r="OE37" s="5">
        <v>-1</v>
      </c>
      <c r="OF37" s="5">
        <v>-1</v>
      </c>
      <c r="OG37" s="5">
        <v>-1</v>
      </c>
      <c r="OH37" s="5">
        <v>-1</v>
      </c>
      <c r="OI37" s="5">
        <v>-1</v>
      </c>
      <c r="OJ37" s="5">
        <v>-1</v>
      </c>
      <c r="OK37" s="5">
        <v>-1</v>
      </c>
      <c r="OL37" s="5">
        <v>-1</v>
      </c>
      <c r="OM37" s="5">
        <v>-1</v>
      </c>
      <c r="ON37" s="5">
        <v>-1</v>
      </c>
      <c r="OO37" s="5">
        <v>-1</v>
      </c>
      <c r="OP37" s="5">
        <v>-1</v>
      </c>
      <c r="OQ37" s="5">
        <v>-1</v>
      </c>
      <c r="OR37" s="5">
        <v>-1</v>
      </c>
      <c r="OS37" s="5">
        <v>-1</v>
      </c>
      <c r="OT37" s="5">
        <v>-1</v>
      </c>
      <c r="OU37" s="5">
        <v>-1</v>
      </c>
      <c r="OV37" s="5">
        <v>-1</v>
      </c>
      <c r="OW37" s="5">
        <v>-1</v>
      </c>
      <c r="OX37" s="5">
        <v>-1</v>
      </c>
      <c r="OY37" s="5">
        <v>-1</v>
      </c>
      <c r="OZ37" s="5">
        <v>-1</v>
      </c>
      <c r="PA37" s="5">
        <v>-1</v>
      </c>
      <c r="PB37" s="5">
        <v>-1</v>
      </c>
      <c r="PC37" s="5">
        <v>-1</v>
      </c>
      <c r="PD37" s="5">
        <v>-1</v>
      </c>
      <c r="PE37" s="5">
        <v>-1</v>
      </c>
      <c r="PF37" s="5">
        <v>-1</v>
      </c>
      <c r="PG37" s="5">
        <v>-1</v>
      </c>
      <c r="PH37" s="5">
        <v>-1</v>
      </c>
      <c r="PI37" s="5">
        <v>-1</v>
      </c>
      <c r="PJ37" s="15">
        <v>-1</v>
      </c>
    </row>
    <row r="38" spans="1:426" x14ac:dyDescent="0.25">
      <c r="A38" s="14" t="s">
        <v>495</v>
      </c>
      <c r="B38" s="5" t="s">
        <v>443</v>
      </c>
      <c r="C38" s="5" t="s">
        <v>496</v>
      </c>
      <c r="D38" s="5" t="s">
        <v>452</v>
      </c>
      <c r="E38" s="5" t="s">
        <v>453</v>
      </c>
      <c r="F38" s="5" t="s">
        <v>449</v>
      </c>
      <c r="G38" s="9">
        <v>1</v>
      </c>
      <c r="H38" s="5">
        <v>1</v>
      </c>
      <c r="I38" s="5">
        <v>1</v>
      </c>
      <c r="J38" s="5">
        <v>1</v>
      </c>
      <c r="K38" s="5">
        <v>-1</v>
      </c>
      <c r="L38" s="5">
        <v>1</v>
      </c>
      <c r="M38" s="5">
        <v>1</v>
      </c>
      <c r="N38" s="5">
        <v>1</v>
      </c>
      <c r="O38" s="5">
        <v>1</v>
      </c>
      <c r="P38" s="5">
        <v>-1</v>
      </c>
      <c r="Q38" s="5">
        <v>1</v>
      </c>
      <c r="R38" s="5">
        <v>-1</v>
      </c>
      <c r="S38" s="5">
        <v>1</v>
      </c>
      <c r="T38" s="5">
        <v>1</v>
      </c>
      <c r="U38" s="5">
        <v>1</v>
      </c>
      <c r="V38" s="5">
        <v>1</v>
      </c>
      <c r="W38" s="5">
        <v>-1</v>
      </c>
      <c r="X38" s="5">
        <v>-1</v>
      </c>
      <c r="Y38" s="5">
        <v>1</v>
      </c>
      <c r="Z38" s="5">
        <v>1</v>
      </c>
      <c r="AA38" s="5">
        <v>-1</v>
      </c>
      <c r="AB38" s="5">
        <v>1</v>
      </c>
      <c r="AC38" s="5">
        <v>1</v>
      </c>
      <c r="AD38" s="5">
        <v>1</v>
      </c>
      <c r="AE38" s="5">
        <v>1</v>
      </c>
      <c r="AF38" s="5">
        <v>1</v>
      </c>
      <c r="AG38" s="5">
        <v>-1</v>
      </c>
      <c r="AH38" s="11">
        <v>-1</v>
      </c>
      <c r="AI38" s="9">
        <v>-1</v>
      </c>
      <c r="AJ38" s="5">
        <v>-1</v>
      </c>
      <c r="AK38" s="5">
        <v>-1</v>
      </c>
      <c r="AL38" s="5">
        <v>-1</v>
      </c>
      <c r="AM38" s="5">
        <v>-1</v>
      </c>
      <c r="AN38" s="5">
        <v>-1</v>
      </c>
      <c r="AO38" s="5">
        <v>-1</v>
      </c>
      <c r="AP38" s="5">
        <v>-1</v>
      </c>
      <c r="AQ38" s="5">
        <v>-1</v>
      </c>
      <c r="AR38" s="5">
        <v>-1</v>
      </c>
      <c r="AS38" s="5">
        <v>-1</v>
      </c>
      <c r="AT38" s="5">
        <v>-1</v>
      </c>
      <c r="AU38" s="5">
        <v>-1</v>
      </c>
      <c r="AV38" s="5">
        <v>-1</v>
      </c>
      <c r="AW38" s="5">
        <v>-1</v>
      </c>
      <c r="AX38" s="5">
        <v>-1</v>
      </c>
      <c r="AY38" s="5">
        <v>-1</v>
      </c>
      <c r="AZ38" s="5">
        <v>-1</v>
      </c>
      <c r="BA38" s="5">
        <v>-1</v>
      </c>
      <c r="BB38" s="5">
        <v>-1</v>
      </c>
      <c r="BC38" s="5">
        <v>0</v>
      </c>
      <c r="BD38" s="5">
        <v>-1</v>
      </c>
      <c r="BE38" s="5">
        <v>-1</v>
      </c>
      <c r="BF38" s="5">
        <v>-1</v>
      </c>
      <c r="BG38" s="5">
        <v>-1</v>
      </c>
      <c r="BH38" s="5">
        <v>-1</v>
      </c>
      <c r="BI38" s="5">
        <v>-1</v>
      </c>
      <c r="BJ38" s="5">
        <v>-1</v>
      </c>
      <c r="BK38" s="5">
        <v>-1</v>
      </c>
      <c r="BL38" s="5">
        <v>-1</v>
      </c>
      <c r="BM38" s="5">
        <v>-1</v>
      </c>
      <c r="BN38" s="5">
        <v>-1</v>
      </c>
      <c r="BO38" s="5">
        <v>-1</v>
      </c>
      <c r="BP38" s="5">
        <v>-1</v>
      </c>
      <c r="BQ38" s="5">
        <v>-1</v>
      </c>
      <c r="BR38" s="5">
        <v>-1</v>
      </c>
      <c r="BS38" s="5">
        <v>-1</v>
      </c>
      <c r="BT38" s="5">
        <v>-1</v>
      </c>
      <c r="BU38" s="5">
        <v>-1</v>
      </c>
      <c r="BV38" s="5">
        <v>-1</v>
      </c>
      <c r="BW38" s="5">
        <v>-1</v>
      </c>
      <c r="BX38" s="5">
        <v>-1</v>
      </c>
      <c r="BY38" s="5">
        <v>-1</v>
      </c>
      <c r="BZ38" s="5">
        <v>-1</v>
      </c>
      <c r="CA38" s="5">
        <v>-1</v>
      </c>
      <c r="CB38" s="5">
        <v>-1</v>
      </c>
      <c r="CC38" s="5">
        <v>-1</v>
      </c>
      <c r="CD38" s="5">
        <v>-1</v>
      </c>
      <c r="CE38" s="5">
        <v>-1</v>
      </c>
      <c r="CF38" s="5">
        <v>-1</v>
      </c>
      <c r="CG38" s="5">
        <v>-1</v>
      </c>
      <c r="CH38" s="5">
        <v>-1</v>
      </c>
      <c r="CI38" s="5">
        <v>-1</v>
      </c>
      <c r="CJ38" s="5">
        <v>-1</v>
      </c>
      <c r="CK38" s="5">
        <v>-1</v>
      </c>
      <c r="CL38" s="5">
        <v>-1</v>
      </c>
      <c r="CM38" s="5">
        <v>-1</v>
      </c>
      <c r="CN38" s="5">
        <v>-1</v>
      </c>
      <c r="CO38" s="5">
        <v>-1</v>
      </c>
      <c r="CP38" s="5">
        <v>0</v>
      </c>
      <c r="CQ38" s="5">
        <v>-1</v>
      </c>
      <c r="CR38" s="5">
        <v>-1</v>
      </c>
      <c r="CS38" s="5">
        <v>-1</v>
      </c>
      <c r="CT38" s="5">
        <v>-1</v>
      </c>
      <c r="CU38" s="5">
        <v>-1</v>
      </c>
      <c r="CV38" s="5">
        <v>-1</v>
      </c>
      <c r="CW38" s="5">
        <v>-1</v>
      </c>
      <c r="CX38" s="5">
        <v>-1</v>
      </c>
      <c r="CY38" s="5">
        <v>-1</v>
      </c>
      <c r="CZ38" s="5">
        <v>-1</v>
      </c>
      <c r="DA38" s="5">
        <v>-1</v>
      </c>
      <c r="DB38" s="5">
        <v>-1</v>
      </c>
      <c r="DC38" s="5">
        <v>-1</v>
      </c>
      <c r="DD38" s="5">
        <v>-1</v>
      </c>
      <c r="DE38" s="5">
        <v>-1</v>
      </c>
      <c r="DF38" s="5">
        <v>-1</v>
      </c>
      <c r="DG38" s="5">
        <v>-1</v>
      </c>
      <c r="DH38" s="5">
        <v>-1</v>
      </c>
      <c r="DI38" s="5">
        <v>-1</v>
      </c>
      <c r="DJ38" s="5">
        <v>0</v>
      </c>
      <c r="DK38" s="5">
        <v>-1</v>
      </c>
      <c r="DL38" s="5">
        <v>-1</v>
      </c>
      <c r="DM38" s="5">
        <v>-1</v>
      </c>
      <c r="DN38" s="5">
        <v>-1</v>
      </c>
      <c r="DO38" s="5">
        <v>-1</v>
      </c>
      <c r="DP38" s="5">
        <v>-1</v>
      </c>
      <c r="DQ38" s="5">
        <v>-1</v>
      </c>
      <c r="DR38" s="5">
        <v>-1</v>
      </c>
      <c r="DS38" s="5">
        <v>-1</v>
      </c>
      <c r="DT38" s="5">
        <v>-1</v>
      </c>
      <c r="DU38" s="5">
        <v>-1</v>
      </c>
      <c r="DV38" s="5">
        <v>-1</v>
      </c>
      <c r="DW38" s="5">
        <v>-1</v>
      </c>
      <c r="DX38" s="5">
        <v>-1</v>
      </c>
      <c r="DY38" s="5">
        <v>-1</v>
      </c>
      <c r="DZ38" s="5">
        <v>-1</v>
      </c>
      <c r="EA38" s="5">
        <v>-1</v>
      </c>
      <c r="EB38" s="5">
        <v>-1</v>
      </c>
      <c r="EC38" s="5">
        <v>-1</v>
      </c>
      <c r="ED38" s="5">
        <v>-1</v>
      </c>
      <c r="EE38" s="5">
        <v>0</v>
      </c>
      <c r="EF38" s="5">
        <v>-1</v>
      </c>
      <c r="EG38" s="5">
        <v>-1</v>
      </c>
      <c r="EH38" s="5">
        <v>-1</v>
      </c>
      <c r="EI38" s="5">
        <v>-1</v>
      </c>
      <c r="EJ38" s="5">
        <v>-1</v>
      </c>
      <c r="EK38" s="5">
        <v>-1</v>
      </c>
      <c r="EL38" s="5">
        <v>-1</v>
      </c>
      <c r="EM38" s="5">
        <v>-1</v>
      </c>
      <c r="EN38" s="5">
        <v>-1</v>
      </c>
      <c r="EO38" s="5">
        <v>-1</v>
      </c>
      <c r="EP38" s="5">
        <v>-1</v>
      </c>
      <c r="EQ38" s="5">
        <v>-1</v>
      </c>
      <c r="ER38" s="5">
        <v>-1</v>
      </c>
      <c r="ES38" s="5">
        <v>-1</v>
      </c>
      <c r="ET38" s="5">
        <v>-1</v>
      </c>
      <c r="EU38" s="5">
        <v>-1</v>
      </c>
      <c r="EV38" s="5">
        <v>-1</v>
      </c>
      <c r="EW38" s="5">
        <v>-1</v>
      </c>
      <c r="EX38" s="5">
        <v>-1</v>
      </c>
      <c r="EY38" s="5">
        <v>-1</v>
      </c>
      <c r="EZ38" s="5">
        <v>-1</v>
      </c>
      <c r="FA38" s="5">
        <v>-1</v>
      </c>
      <c r="FB38" s="5">
        <v>-1</v>
      </c>
      <c r="FC38" s="5">
        <v>-1</v>
      </c>
      <c r="FD38" s="5">
        <v>-1</v>
      </c>
      <c r="FE38" s="5">
        <v>-1</v>
      </c>
      <c r="FF38" s="5">
        <v>-1</v>
      </c>
      <c r="FG38" s="5">
        <v>-1</v>
      </c>
      <c r="FH38" s="5">
        <v>-1</v>
      </c>
      <c r="FI38" s="5">
        <v>-1</v>
      </c>
      <c r="FJ38" s="5">
        <v>-1</v>
      </c>
      <c r="FK38" s="5">
        <v>-1</v>
      </c>
      <c r="FL38" s="5">
        <v>-1</v>
      </c>
      <c r="FM38" s="5">
        <v>-1</v>
      </c>
      <c r="FN38" s="5">
        <v>-1</v>
      </c>
      <c r="FO38" s="5">
        <v>-1</v>
      </c>
      <c r="FP38" s="5">
        <v>-1</v>
      </c>
      <c r="FQ38" s="5">
        <v>-1</v>
      </c>
      <c r="FR38" s="5">
        <v>-1</v>
      </c>
      <c r="FS38" s="5">
        <v>-1</v>
      </c>
      <c r="FT38" s="5">
        <v>-1</v>
      </c>
      <c r="FU38" s="5">
        <v>-1</v>
      </c>
      <c r="FV38" s="5">
        <v>-1</v>
      </c>
      <c r="FW38" s="5">
        <v>-1</v>
      </c>
      <c r="FX38" s="5">
        <v>-1</v>
      </c>
      <c r="FY38" s="5">
        <v>-1</v>
      </c>
      <c r="FZ38" s="5">
        <v>-1</v>
      </c>
      <c r="GA38" s="5">
        <v>-1</v>
      </c>
      <c r="GB38" s="5">
        <v>-1</v>
      </c>
      <c r="GC38" s="5">
        <v>-1</v>
      </c>
      <c r="GD38" s="5">
        <v>-1</v>
      </c>
      <c r="GE38" s="5">
        <v>-1</v>
      </c>
      <c r="GF38" s="5">
        <v>-1</v>
      </c>
      <c r="GG38" s="5">
        <v>0</v>
      </c>
      <c r="GH38" s="5">
        <v>-1</v>
      </c>
      <c r="GI38" s="5">
        <v>-1</v>
      </c>
      <c r="GJ38" s="5">
        <v>-1</v>
      </c>
      <c r="GK38" s="5">
        <v>-1</v>
      </c>
      <c r="GL38" s="5">
        <v>-1</v>
      </c>
      <c r="GM38" s="5">
        <v>-1</v>
      </c>
      <c r="GN38" s="5">
        <v>-1</v>
      </c>
      <c r="GO38" s="5">
        <v>-1</v>
      </c>
      <c r="GP38" s="5">
        <v>-1</v>
      </c>
      <c r="GQ38" s="5">
        <v>-1</v>
      </c>
      <c r="GR38" s="5">
        <v>-1</v>
      </c>
      <c r="GS38" s="5">
        <v>-1</v>
      </c>
      <c r="GT38" s="5">
        <v>1</v>
      </c>
      <c r="GU38" s="5">
        <v>-1</v>
      </c>
      <c r="GV38" s="5">
        <v>-1</v>
      </c>
      <c r="GW38" s="5">
        <v>-1</v>
      </c>
      <c r="GX38" s="5">
        <v>-1</v>
      </c>
      <c r="GY38" s="5">
        <v>-1</v>
      </c>
      <c r="GZ38" s="5">
        <v>-1</v>
      </c>
      <c r="HA38" s="5">
        <v>-1</v>
      </c>
      <c r="HB38" s="5">
        <v>-1</v>
      </c>
      <c r="HC38" s="5">
        <v>-1</v>
      </c>
      <c r="HD38" s="5">
        <v>-1</v>
      </c>
      <c r="HE38" s="5">
        <v>-1</v>
      </c>
      <c r="HF38" s="5">
        <v>-1</v>
      </c>
      <c r="HG38" s="5">
        <v>-1</v>
      </c>
      <c r="HH38" s="5">
        <v>-1</v>
      </c>
      <c r="HI38" s="5">
        <v>-1</v>
      </c>
      <c r="HJ38" s="5">
        <v>-1</v>
      </c>
      <c r="HK38" s="5">
        <v>-1</v>
      </c>
      <c r="HL38" s="5">
        <v>-1</v>
      </c>
      <c r="HM38" s="5">
        <v>-1</v>
      </c>
      <c r="HN38" s="5">
        <v>-1</v>
      </c>
      <c r="HO38" s="5">
        <v>-1</v>
      </c>
      <c r="HP38" s="5">
        <v>-1</v>
      </c>
      <c r="HQ38" s="5">
        <v>-1</v>
      </c>
      <c r="HR38" s="5">
        <v>-1</v>
      </c>
      <c r="HS38" s="5">
        <v>-1</v>
      </c>
      <c r="HT38" s="5">
        <v>-1</v>
      </c>
      <c r="HU38" s="5">
        <v>0</v>
      </c>
      <c r="HV38" s="5">
        <v>-1</v>
      </c>
      <c r="HW38" s="5">
        <v>-1</v>
      </c>
      <c r="HX38" s="5">
        <v>-1</v>
      </c>
      <c r="HY38" s="5">
        <v>-1</v>
      </c>
      <c r="HZ38" s="11">
        <v>-1</v>
      </c>
      <c r="IA38" s="9">
        <v>-1</v>
      </c>
      <c r="IB38" s="5">
        <v>1</v>
      </c>
      <c r="IC38" s="5">
        <v>1</v>
      </c>
      <c r="ID38" s="5">
        <v>-1</v>
      </c>
      <c r="IE38" s="5">
        <v>-1</v>
      </c>
      <c r="IF38" s="5">
        <v>1</v>
      </c>
      <c r="IG38" s="5">
        <v>-1</v>
      </c>
      <c r="IH38" s="5">
        <v>-1</v>
      </c>
      <c r="II38" s="5">
        <v>1</v>
      </c>
      <c r="IJ38" s="5">
        <v>-1</v>
      </c>
      <c r="IK38" s="5">
        <v>1</v>
      </c>
      <c r="IL38" s="5">
        <v>1</v>
      </c>
      <c r="IM38" s="5">
        <v>-1</v>
      </c>
      <c r="IN38" s="5">
        <v>1</v>
      </c>
      <c r="IO38" s="5">
        <v>1</v>
      </c>
      <c r="IP38" s="5">
        <v>-1</v>
      </c>
      <c r="IQ38" s="5">
        <v>1</v>
      </c>
      <c r="IR38" s="5">
        <v>-1</v>
      </c>
      <c r="IS38" s="5">
        <v>-1</v>
      </c>
      <c r="IT38" s="5">
        <v>1</v>
      </c>
      <c r="IU38" s="5">
        <v>1</v>
      </c>
      <c r="IV38" s="5">
        <v>-1</v>
      </c>
      <c r="IW38" s="5">
        <v>0</v>
      </c>
      <c r="IX38" s="5">
        <v>-1</v>
      </c>
      <c r="IY38" s="5">
        <v>1</v>
      </c>
      <c r="IZ38" s="5">
        <v>1</v>
      </c>
      <c r="JA38" s="5">
        <v>-1</v>
      </c>
      <c r="JB38" s="5">
        <v>1</v>
      </c>
      <c r="JC38" s="5">
        <v>1</v>
      </c>
      <c r="JD38" s="5">
        <v>1</v>
      </c>
      <c r="JE38" s="5">
        <v>1</v>
      </c>
      <c r="JF38" s="5">
        <v>1</v>
      </c>
      <c r="JG38" s="5">
        <v>-1</v>
      </c>
      <c r="JH38" s="5">
        <v>-1</v>
      </c>
      <c r="JI38" s="5">
        <v>1</v>
      </c>
      <c r="JJ38" s="5">
        <v>1</v>
      </c>
      <c r="JK38" s="5">
        <v>1</v>
      </c>
      <c r="JL38" s="5">
        <v>1</v>
      </c>
      <c r="JM38" s="5">
        <v>0</v>
      </c>
      <c r="JN38" s="5">
        <v>0</v>
      </c>
      <c r="JO38" s="5">
        <v>1</v>
      </c>
      <c r="JP38" s="5">
        <v>1</v>
      </c>
      <c r="JQ38" s="5">
        <v>1</v>
      </c>
      <c r="JR38" s="5">
        <v>1</v>
      </c>
      <c r="JS38" s="5">
        <v>1</v>
      </c>
      <c r="JT38" s="5">
        <v>1</v>
      </c>
      <c r="JU38" s="5">
        <v>1</v>
      </c>
      <c r="JV38" s="5">
        <v>-1</v>
      </c>
      <c r="JW38" s="5">
        <v>-1</v>
      </c>
      <c r="JX38" s="5">
        <v>1</v>
      </c>
      <c r="JY38" s="5">
        <v>0</v>
      </c>
      <c r="JZ38" s="5">
        <v>0</v>
      </c>
      <c r="KA38" s="5">
        <v>1</v>
      </c>
      <c r="KB38" s="5">
        <v>1</v>
      </c>
      <c r="KC38" s="5">
        <v>-1</v>
      </c>
      <c r="KD38" s="5">
        <v>1</v>
      </c>
      <c r="KE38" s="5">
        <v>1</v>
      </c>
      <c r="KF38" s="5">
        <v>1</v>
      </c>
      <c r="KG38" s="5">
        <v>1</v>
      </c>
      <c r="KH38" s="11">
        <v>1</v>
      </c>
      <c r="KI38" s="9">
        <v>-1</v>
      </c>
      <c r="KJ38" s="5">
        <v>-1</v>
      </c>
      <c r="KK38" s="5">
        <v>-1</v>
      </c>
      <c r="KL38" s="5">
        <v>-1</v>
      </c>
      <c r="KM38" s="5">
        <v>-1</v>
      </c>
      <c r="KN38" s="5">
        <v>-1</v>
      </c>
      <c r="KO38" s="5">
        <v>-1</v>
      </c>
      <c r="KP38" s="5">
        <v>-1</v>
      </c>
      <c r="KQ38" s="5">
        <v>-1</v>
      </c>
      <c r="KR38" s="5">
        <v>-1</v>
      </c>
      <c r="KS38" s="5">
        <v>-1</v>
      </c>
      <c r="KT38" s="5">
        <v>-1</v>
      </c>
      <c r="KU38" s="5">
        <v>-1</v>
      </c>
      <c r="KV38" s="5">
        <v>-1</v>
      </c>
      <c r="KW38" s="5">
        <v>-1</v>
      </c>
      <c r="KX38" s="5">
        <v>-1</v>
      </c>
      <c r="KY38" s="5">
        <v>-1</v>
      </c>
      <c r="KZ38" s="5">
        <v>-1</v>
      </c>
      <c r="LA38" s="5">
        <v>-1</v>
      </c>
      <c r="LB38" s="5">
        <v>-1</v>
      </c>
      <c r="LC38" s="5">
        <v>-1</v>
      </c>
      <c r="LD38" s="5">
        <v>-1</v>
      </c>
      <c r="LE38" s="5">
        <v>-1</v>
      </c>
      <c r="LF38" s="5">
        <v>-1</v>
      </c>
      <c r="LG38" s="5">
        <v>-1</v>
      </c>
      <c r="LH38" s="5">
        <v>-1</v>
      </c>
      <c r="LI38" s="5">
        <v>-1</v>
      </c>
      <c r="LJ38" s="5">
        <v>-1</v>
      </c>
      <c r="LK38" s="5">
        <v>-1</v>
      </c>
      <c r="LL38" s="5">
        <v>-1</v>
      </c>
      <c r="LM38" s="5">
        <v>-1</v>
      </c>
      <c r="LN38" s="5">
        <v>-1</v>
      </c>
      <c r="LO38" s="5">
        <v>-1</v>
      </c>
      <c r="LP38" s="5">
        <v>-1</v>
      </c>
      <c r="LQ38" s="5">
        <v>-1</v>
      </c>
      <c r="LR38" s="5">
        <v>-1</v>
      </c>
      <c r="LS38" s="5">
        <v>-1</v>
      </c>
      <c r="LT38" s="5">
        <v>-1</v>
      </c>
      <c r="LU38" s="5">
        <v>-1</v>
      </c>
      <c r="LV38" s="5">
        <v>-1</v>
      </c>
      <c r="LW38" s="5">
        <v>-1</v>
      </c>
      <c r="LX38" s="5">
        <v>-1</v>
      </c>
      <c r="LY38" s="5">
        <v>-1</v>
      </c>
      <c r="LZ38" s="5">
        <v>-1</v>
      </c>
      <c r="MA38" s="5">
        <v>-1</v>
      </c>
      <c r="MB38" s="5">
        <v>-1</v>
      </c>
      <c r="MC38" s="5">
        <v>-1</v>
      </c>
      <c r="MD38" s="5">
        <v>-1</v>
      </c>
      <c r="ME38" s="5">
        <v>0</v>
      </c>
      <c r="MF38" s="5">
        <v>-1</v>
      </c>
      <c r="MG38" s="5">
        <v>-1</v>
      </c>
      <c r="MH38" s="5">
        <v>-1</v>
      </c>
      <c r="MI38" s="5">
        <v>-1</v>
      </c>
      <c r="MJ38" s="5">
        <v>-1</v>
      </c>
      <c r="MK38" s="5">
        <v>-1</v>
      </c>
      <c r="ML38" s="5">
        <v>-1</v>
      </c>
      <c r="MM38" s="5">
        <v>-1</v>
      </c>
      <c r="MN38" s="5">
        <v>-1</v>
      </c>
      <c r="MO38" s="5">
        <v>-1</v>
      </c>
      <c r="MP38" s="5">
        <v>-1</v>
      </c>
      <c r="MQ38" s="5">
        <v>-1</v>
      </c>
      <c r="MR38" s="5">
        <v>-1</v>
      </c>
      <c r="MS38" s="5">
        <v>-1</v>
      </c>
      <c r="MT38" s="5">
        <v>-1</v>
      </c>
      <c r="MU38" s="5">
        <v>-1</v>
      </c>
      <c r="MV38" s="5">
        <v>-1</v>
      </c>
      <c r="MW38" s="5">
        <v>-1</v>
      </c>
      <c r="MX38" s="5">
        <v>-1</v>
      </c>
      <c r="MY38" s="5">
        <v>-1</v>
      </c>
      <c r="MZ38" s="5">
        <v>-1</v>
      </c>
      <c r="NA38" s="5">
        <v>-1</v>
      </c>
      <c r="NB38" s="5">
        <v>-1</v>
      </c>
      <c r="NC38" s="5">
        <v>-1</v>
      </c>
      <c r="ND38" s="5">
        <v>-1</v>
      </c>
      <c r="NE38" s="5">
        <v>-1</v>
      </c>
      <c r="NF38" s="5">
        <v>-1</v>
      </c>
      <c r="NG38" s="5">
        <v>-1</v>
      </c>
      <c r="NH38" s="5">
        <v>-1</v>
      </c>
      <c r="NI38" s="5">
        <v>-1</v>
      </c>
      <c r="NJ38" s="5">
        <v>-1</v>
      </c>
      <c r="NK38" s="5">
        <v>-1</v>
      </c>
      <c r="NL38" s="5">
        <v>1</v>
      </c>
      <c r="NM38" s="5">
        <v>-1</v>
      </c>
      <c r="NN38" s="5">
        <v>-1</v>
      </c>
      <c r="NO38" s="5">
        <v>-1</v>
      </c>
      <c r="NP38" s="5">
        <v>-1</v>
      </c>
      <c r="NQ38" s="5">
        <v>-1</v>
      </c>
      <c r="NR38" s="5">
        <v>1</v>
      </c>
      <c r="NS38" s="5">
        <v>-1</v>
      </c>
      <c r="NT38" s="5">
        <v>-1</v>
      </c>
      <c r="NU38" s="5">
        <v>-1</v>
      </c>
      <c r="NV38" s="5">
        <v>-1</v>
      </c>
      <c r="NW38" s="5">
        <v>-1</v>
      </c>
      <c r="NX38" s="5">
        <v>-1</v>
      </c>
      <c r="NY38" s="5">
        <v>-1</v>
      </c>
      <c r="NZ38" s="5">
        <v>-1</v>
      </c>
      <c r="OA38" s="5">
        <v>-1</v>
      </c>
      <c r="OB38" s="5">
        <v>1</v>
      </c>
      <c r="OC38" s="5">
        <v>-1</v>
      </c>
      <c r="OD38" s="5">
        <v>-1</v>
      </c>
      <c r="OE38" s="5">
        <v>-1</v>
      </c>
      <c r="OF38" s="5">
        <v>-1</v>
      </c>
      <c r="OG38" s="5">
        <v>-1</v>
      </c>
      <c r="OH38" s="5">
        <v>-1</v>
      </c>
      <c r="OI38" s="5">
        <v>-1</v>
      </c>
      <c r="OJ38" s="5">
        <v>-1</v>
      </c>
      <c r="OK38" s="5">
        <v>-1</v>
      </c>
      <c r="OL38" s="5">
        <v>-1</v>
      </c>
      <c r="OM38" s="5">
        <v>-1</v>
      </c>
      <c r="ON38" s="5">
        <v>-1</v>
      </c>
      <c r="OO38" s="5">
        <v>-1</v>
      </c>
      <c r="OP38" s="5">
        <v>-1</v>
      </c>
      <c r="OQ38" s="5">
        <v>-1</v>
      </c>
      <c r="OR38" s="5">
        <v>-1</v>
      </c>
      <c r="OS38" s="5">
        <v>-1</v>
      </c>
      <c r="OT38" s="5">
        <v>-1</v>
      </c>
      <c r="OU38" s="5">
        <v>-1</v>
      </c>
      <c r="OV38" s="5">
        <v>-1</v>
      </c>
      <c r="OW38" s="5">
        <v>-1</v>
      </c>
      <c r="OX38" s="5">
        <v>-1</v>
      </c>
      <c r="OY38" s="5">
        <v>-1</v>
      </c>
      <c r="OZ38" s="5">
        <v>-1</v>
      </c>
      <c r="PA38" s="5">
        <v>-1</v>
      </c>
      <c r="PB38" s="5">
        <v>-1</v>
      </c>
      <c r="PC38" s="5">
        <v>-1</v>
      </c>
      <c r="PD38" s="5">
        <v>-1</v>
      </c>
      <c r="PE38" s="5">
        <v>-1</v>
      </c>
      <c r="PF38" s="5">
        <v>-1</v>
      </c>
      <c r="PG38" s="5">
        <v>-1</v>
      </c>
      <c r="PH38" s="5">
        <v>-1</v>
      </c>
      <c r="PI38" s="5">
        <v>-1</v>
      </c>
      <c r="PJ38" s="15">
        <v>-1</v>
      </c>
    </row>
    <row r="39" spans="1:426" x14ac:dyDescent="0.25">
      <c r="A39" s="14" t="s">
        <v>497</v>
      </c>
      <c r="B39" s="5" t="s">
        <v>443</v>
      </c>
      <c r="C39" s="5" t="s">
        <v>498</v>
      </c>
      <c r="D39" s="5" t="s">
        <v>452</v>
      </c>
      <c r="E39" s="5" t="s">
        <v>499</v>
      </c>
      <c r="F39" s="5" t="s">
        <v>434</v>
      </c>
      <c r="G39" s="9">
        <v>1</v>
      </c>
      <c r="H39" s="5">
        <v>-1</v>
      </c>
      <c r="I39" s="5">
        <v>1</v>
      </c>
      <c r="J39" s="5">
        <v>1</v>
      </c>
      <c r="K39" s="5">
        <v>-1</v>
      </c>
      <c r="L39" s="5">
        <v>-1</v>
      </c>
      <c r="M39" s="5">
        <v>1</v>
      </c>
      <c r="N39" s="5">
        <v>-1</v>
      </c>
      <c r="O39" s="5">
        <v>0</v>
      </c>
      <c r="P39" s="5">
        <v>1</v>
      </c>
      <c r="Q39" s="5">
        <v>-1</v>
      </c>
      <c r="R39" s="5">
        <v>1</v>
      </c>
      <c r="S39" s="5">
        <v>1</v>
      </c>
      <c r="T39" s="5">
        <v>-1</v>
      </c>
      <c r="U39" s="5">
        <v>-1</v>
      </c>
      <c r="V39" s="5">
        <v>1</v>
      </c>
      <c r="W39" s="5">
        <v>-1</v>
      </c>
      <c r="X39" s="5">
        <v>-1</v>
      </c>
      <c r="Y39" s="5">
        <v>-1</v>
      </c>
      <c r="Z39" s="5">
        <v>-1</v>
      </c>
      <c r="AA39" s="5">
        <v>-1</v>
      </c>
      <c r="AB39" s="5">
        <v>1</v>
      </c>
      <c r="AC39" s="5">
        <v>1</v>
      </c>
      <c r="AD39" s="5">
        <v>-1</v>
      </c>
      <c r="AE39" s="5">
        <v>1</v>
      </c>
      <c r="AF39" s="5">
        <v>-1</v>
      </c>
      <c r="AG39" s="5">
        <v>-1</v>
      </c>
      <c r="AH39" s="11">
        <v>-1</v>
      </c>
      <c r="AI39" s="9">
        <v>-1</v>
      </c>
      <c r="AJ39" s="5">
        <v>-1</v>
      </c>
      <c r="AK39" s="5">
        <v>-1</v>
      </c>
      <c r="AL39" s="5">
        <v>-1</v>
      </c>
      <c r="AM39" s="5">
        <v>-1</v>
      </c>
      <c r="AN39" s="5">
        <v>-1</v>
      </c>
      <c r="AO39" s="5">
        <v>-1</v>
      </c>
      <c r="AP39" s="5">
        <v>-1</v>
      </c>
      <c r="AQ39" s="5">
        <v>-1</v>
      </c>
      <c r="AR39" s="5">
        <v>-1</v>
      </c>
      <c r="AS39" s="5">
        <v>-1</v>
      </c>
      <c r="AT39" s="5">
        <v>-1</v>
      </c>
      <c r="AU39" s="5">
        <v>-1</v>
      </c>
      <c r="AV39" s="5">
        <v>-1</v>
      </c>
      <c r="AW39" s="5">
        <v>-1</v>
      </c>
      <c r="AX39" s="5">
        <v>-1</v>
      </c>
      <c r="AY39" s="5">
        <v>-1</v>
      </c>
      <c r="AZ39" s="5">
        <v>-1</v>
      </c>
      <c r="BA39" s="5">
        <v>-1</v>
      </c>
      <c r="BB39" s="5">
        <v>-1</v>
      </c>
      <c r="BC39" s="5">
        <v>-1</v>
      </c>
      <c r="BD39" s="5">
        <v>-1</v>
      </c>
      <c r="BE39" s="5">
        <v>-1</v>
      </c>
      <c r="BF39" s="5">
        <v>-1</v>
      </c>
      <c r="BG39" s="5">
        <v>-1</v>
      </c>
      <c r="BH39" s="5">
        <v>-1</v>
      </c>
      <c r="BI39" s="5">
        <v>-1</v>
      </c>
      <c r="BJ39" s="5">
        <v>-1</v>
      </c>
      <c r="BK39" s="5">
        <v>-1</v>
      </c>
      <c r="BL39" s="5">
        <v>-1</v>
      </c>
      <c r="BM39" s="5">
        <v>-1</v>
      </c>
      <c r="BN39" s="5">
        <v>-1</v>
      </c>
      <c r="BO39" s="5">
        <v>-1</v>
      </c>
      <c r="BP39" s="5">
        <v>-1</v>
      </c>
      <c r="BQ39" s="5">
        <v>-1</v>
      </c>
      <c r="BR39" s="5">
        <v>-1</v>
      </c>
      <c r="BS39" s="5">
        <v>-1</v>
      </c>
      <c r="BT39" s="5">
        <v>-1</v>
      </c>
      <c r="BU39" s="5">
        <v>-1</v>
      </c>
      <c r="BV39" s="5">
        <v>-1</v>
      </c>
      <c r="BW39" s="5">
        <v>-1</v>
      </c>
      <c r="BX39" s="5">
        <v>-1</v>
      </c>
      <c r="BY39" s="5">
        <v>-1</v>
      </c>
      <c r="BZ39" s="5">
        <v>-1</v>
      </c>
      <c r="CA39" s="5">
        <v>-1</v>
      </c>
      <c r="CB39" s="5">
        <v>-1</v>
      </c>
      <c r="CC39" s="5">
        <v>-1</v>
      </c>
      <c r="CD39" s="5">
        <v>-1</v>
      </c>
      <c r="CE39" s="5">
        <v>-1</v>
      </c>
      <c r="CF39" s="5">
        <v>-1</v>
      </c>
      <c r="CG39" s="5">
        <v>-1</v>
      </c>
      <c r="CH39" s="5">
        <v>-1</v>
      </c>
      <c r="CI39" s="5">
        <v>-1</v>
      </c>
      <c r="CJ39" s="5">
        <v>-1</v>
      </c>
      <c r="CK39" s="5">
        <v>-1</v>
      </c>
      <c r="CL39" s="5">
        <v>-1</v>
      </c>
      <c r="CM39" s="5">
        <v>-1</v>
      </c>
      <c r="CN39" s="5">
        <v>-1</v>
      </c>
      <c r="CO39" s="5">
        <v>-1</v>
      </c>
      <c r="CP39" s="5">
        <v>-1</v>
      </c>
      <c r="CQ39" s="5">
        <v>-1</v>
      </c>
      <c r="CR39" s="5">
        <v>-1</v>
      </c>
      <c r="CS39" s="5">
        <v>-1</v>
      </c>
      <c r="CT39" s="5">
        <v>-1</v>
      </c>
      <c r="CU39" s="5">
        <v>-1</v>
      </c>
      <c r="CV39" s="5">
        <v>-1</v>
      </c>
      <c r="CW39" s="5">
        <v>-1</v>
      </c>
      <c r="CX39" s="5">
        <v>-1</v>
      </c>
      <c r="CY39" s="5">
        <v>-1</v>
      </c>
      <c r="CZ39" s="5">
        <v>-1</v>
      </c>
      <c r="DA39" s="5">
        <v>-1</v>
      </c>
      <c r="DB39" s="5">
        <v>-1</v>
      </c>
      <c r="DC39" s="5">
        <v>-1</v>
      </c>
      <c r="DD39" s="5">
        <v>-1</v>
      </c>
      <c r="DE39" s="5">
        <v>-1</v>
      </c>
      <c r="DF39" s="5">
        <v>-1</v>
      </c>
      <c r="DG39" s="5">
        <v>-1</v>
      </c>
      <c r="DH39" s="5">
        <v>-1</v>
      </c>
      <c r="DI39" s="5">
        <v>-1</v>
      </c>
      <c r="DJ39" s="5">
        <v>1</v>
      </c>
      <c r="DK39" s="5">
        <v>-1</v>
      </c>
      <c r="DL39" s="5">
        <v>-1</v>
      </c>
      <c r="DM39" s="5">
        <v>-1</v>
      </c>
      <c r="DN39" s="5">
        <v>-1</v>
      </c>
      <c r="DO39" s="5">
        <v>-1</v>
      </c>
      <c r="DP39" s="5">
        <v>-1</v>
      </c>
      <c r="DQ39" s="5">
        <v>-1</v>
      </c>
      <c r="DR39" s="5">
        <v>-1</v>
      </c>
      <c r="DS39" s="5">
        <v>-1</v>
      </c>
      <c r="DT39" s="5">
        <v>-1</v>
      </c>
      <c r="DU39" s="5">
        <v>-1</v>
      </c>
      <c r="DV39" s="5">
        <v>-1</v>
      </c>
      <c r="DW39" s="5">
        <v>-1</v>
      </c>
      <c r="DX39" s="5">
        <v>-1</v>
      </c>
      <c r="DY39" s="5">
        <v>-1</v>
      </c>
      <c r="DZ39" s="5">
        <v>-1</v>
      </c>
      <c r="EA39" s="5">
        <v>-1</v>
      </c>
      <c r="EB39" s="5">
        <v>-1</v>
      </c>
      <c r="EC39" s="5">
        <v>-1</v>
      </c>
      <c r="ED39" s="5">
        <v>-1</v>
      </c>
      <c r="EE39" s="5">
        <v>-1</v>
      </c>
      <c r="EF39" s="5">
        <v>-1</v>
      </c>
      <c r="EG39" s="5">
        <v>-1</v>
      </c>
      <c r="EH39" s="5">
        <v>-1</v>
      </c>
      <c r="EI39" s="5">
        <v>-1</v>
      </c>
      <c r="EJ39" s="5">
        <v>-1</v>
      </c>
      <c r="EK39" s="5">
        <v>-1</v>
      </c>
      <c r="EL39" s="5">
        <v>-1</v>
      </c>
      <c r="EM39" s="5">
        <v>-1</v>
      </c>
      <c r="EN39" s="5">
        <v>-1</v>
      </c>
      <c r="EO39" s="5">
        <v>-1</v>
      </c>
      <c r="EP39" s="5">
        <v>-1</v>
      </c>
      <c r="EQ39" s="5">
        <v>-1</v>
      </c>
      <c r="ER39" s="5">
        <v>-1</v>
      </c>
      <c r="ES39" s="5">
        <v>-1</v>
      </c>
      <c r="ET39" s="5">
        <v>-1</v>
      </c>
      <c r="EU39" s="5">
        <v>-1</v>
      </c>
      <c r="EV39" s="5">
        <v>-1</v>
      </c>
      <c r="EW39" s="5">
        <v>-1</v>
      </c>
      <c r="EX39" s="5">
        <v>-1</v>
      </c>
      <c r="EY39" s="5">
        <v>-1</v>
      </c>
      <c r="EZ39" s="5">
        <v>-1</v>
      </c>
      <c r="FA39" s="5">
        <v>-1</v>
      </c>
      <c r="FB39" s="5">
        <v>-1</v>
      </c>
      <c r="FC39" s="5">
        <v>-1</v>
      </c>
      <c r="FD39" s="5">
        <v>-1</v>
      </c>
      <c r="FE39" s="5">
        <v>-1</v>
      </c>
      <c r="FF39" s="5">
        <v>-1</v>
      </c>
      <c r="FG39" s="5">
        <v>-1</v>
      </c>
      <c r="FH39" s="5">
        <v>-1</v>
      </c>
      <c r="FI39" s="5">
        <v>-1</v>
      </c>
      <c r="FJ39" s="5">
        <v>-1</v>
      </c>
      <c r="FK39" s="5">
        <v>-1</v>
      </c>
      <c r="FL39" s="5">
        <v>-1</v>
      </c>
      <c r="FM39" s="5">
        <v>-1</v>
      </c>
      <c r="FN39" s="5">
        <v>-1</v>
      </c>
      <c r="FO39" s="5">
        <v>-1</v>
      </c>
      <c r="FP39" s="5">
        <v>-1</v>
      </c>
      <c r="FQ39" s="5">
        <v>-1</v>
      </c>
      <c r="FR39" s="5">
        <v>-1</v>
      </c>
      <c r="FS39" s="5">
        <v>-1</v>
      </c>
      <c r="FT39" s="5">
        <v>-1</v>
      </c>
      <c r="FU39" s="5">
        <v>-1</v>
      </c>
      <c r="FV39" s="5">
        <v>-1</v>
      </c>
      <c r="FW39" s="5">
        <v>-1</v>
      </c>
      <c r="FX39" s="5">
        <v>-1</v>
      </c>
      <c r="FY39" s="5">
        <v>-1</v>
      </c>
      <c r="FZ39" s="5">
        <v>-1</v>
      </c>
      <c r="GA39" s="5">
        <v>-1</v>
      </c>
      <c r="GB39" s="5">
        <v>-1</v>
      </c>
      <c r="GC39" s="5">
        <v>-1</v>
      </c>
      <c r="GD39" s="5">
        <v>-1</v>
      </c>
      <c r="GE39" s="5">
        <v>-1</v>
      </c>
      <c r="GF39" s="5">
        <v>-1</v>
      </c>
      <c r="GG39" s="5">
        <v>-1</v>
      </c>
      <c r="GH39" s="5">
        <v>-1</v>
      </c>
      <c r="GI39" s="5">
        <v>-1</v>
      </c>
      <c r="GJ39" s="5">
        <v>-1</v>
      </c>
      <c r="GK39" s="5">
        <v>-1</v>
      </c>
      <c r="GL39" s="5">
        <v>-1</v>
      </c>
      <c r="GM39" s="5">
        <v>-1</v>
      </c>
      <c r="GN39" s="5">
        <v>-1</v>
      </c>
      <c r="GO39" s="5">
        <v>-1</v>
      </c>
      <c r="GP39" s="5">
        <v>-1</v>
      </c>
      <c r="GQ39" s="5">
        <v>-1</v>
      </c>
      <c r="GR39" s="5">
        <v>-1</v>
      </c>
      <c r="GS39" s="5">
        <v>-1</v>
      </c>
      <c r="GT39" s="5">
        <v>-1</v>
      </c>
      <c r="GU39" s="5">
        <v>-1</v>
      </c>
      <c r="GV39" s="5">
        <v>-1</v>
      </c>
      <c r="GW39" s="5">
        <v>-1</v>
      </c>
      <c r="GX39" s="5">
        <v>-1</v>
      </c>
      <c r="GY39" s="5">
        <v>-1</v>
      </c>
      <c r="GZ39" s="5">
        <v>-1</v>
      </c>
      <c r="HA39" s="5">
        <v>-1</v>
      </c>
      <c r="HB39" s="5">
        <v>-1</v>
      </c>
      <c r="HC39" s="5">
        <v>-1</v>
      </c>
      <c r="HD39" s="5">
        <v>-1</v>
      </c>
      <c r="HE39" s="5">
        <v>-1</v>
      </c>
      <c r="HF39" s="5">
        <v>-1</v>
      </c>
      <c r="HG39" s="5">
        <v>-1</v>
      </c>
      <c r="HH39" s="5">
        <v>-1</v>
      </c>
      <c r="HI39" s="5">
        <v>-1</v>
      </c>
      <c r="HJ39" s="5">
        <v>-1</v>
      </c>
      <c r="HK39" s="5">
        <v>-1</v>
      </c>
      <c r="HL39" s="5">
        <v>-1</v>
      </c>
      <c r="HM39" s="5">
        <v>-1</v>
      </c>
      <c r="HN39" s="5">
        <v>-1</v>
      </c>
      <c r="HO39" s="5">
        <v>-1</v>
      </c>
      <c r="HP39" s="5">
        <v>-1</v>
      </c>
      <c r="HQ39" s="5">
        <v>-1</v>
      </c>
      <c r="HR39" s="5">
        <v>-1</v>
      </c>
      <c r="HS39" s="5">
        <v>-1</v>
      </c>
      <c r="HT39" s="5">
        <v>-1</v>
      </c>
      <c r="HU39" s="5">
        <v>-1</v>
      </c>
      <c r="HV39" s="5">
        <v>-1</v>
      </c>
      <c r="HW39" s="5">
        <v>-1</v>
      </c>
      <c r="HX39" s="5">
        <v>-1</v>
      </c>
      <c r="HY39" s="5">
        <v>-1</v>
      </c>
      <c r="HZ39" s="11">
        <v>-1</v>
      </c>
      <c r="IA39" s="9">
        <v>1</v>
      </c>
      <c r="IB39" s="5">
        <v>1</v>
      </c>
      <c r="IC39" s="5">
        <v>-1</v>
      </c>
      <c r="ID39" s="5">
        <v>0</v>
      </c>
      <c r="IE39" s="5">
        <v>-1</v>
      </c>
      <c r="IF39" s="5">
        <v>-1</v>
      </c>
      <c r="IG39" s="5">
        <v>1</v>
      </c>
      <c r="IH39" s="5">
        <v>1</v>
      </c>
      <c r="II39" s="5">
        <v>1</v>
      </c>
      <c r="IJ39" s="5">
        <v>-1</v>
      </c>
      <c r="IK39" s="5">
        <v>1</v>
      </c>
      <c r="IL39" s="5">
        <v>1</v>
      </c>
      <c r="IM39" s="5">
        <v>1</v>
      </c>
      <c r="IN39" s="5">
        <v>0</v>
      </c>
      <c r="IO39" s="5">
        <v>1</v>
      </c>
      <c r="IP39" s="5">
        <v>1</v>
      </c>
      <c r="IQ39" s="5">
        <v>0</v>
      </c>
      <c r="IR39" s="5">
        <v>1</v>
      </c>
      <c r="IS39" s="5">
        <v>-1</v>
      </c>
      <c r="IT39" s="5">
        <v>1</v>
      </c>
      <c r="IU39" s="5">
        <v>1</v>
      </c>
      <c r="IV39" s="5">
        <v>1</v>
      </c>
      <c r="IW39" s="5">
        <v>-1</v>
      </c>
      <c r="IX39" s="5">
        <v>-1</v>
      </c>
      <c r="IY39" s="5">
        <v>1</v>
      </c>
      <c r="IZ39" s="5">
        <v>1</v>
      </c>
      <c r="JA39" s="5">
        <v>-1</v>
      </c>
      <c r="JB39" s="5">
        <v>1</v>
      </c>
      <c r="JC39" s="5">
        <v>1</v>
      </c>
      <c r="JD39" s="5">
        <v>1</v>
      </c>
      <c r="JE39" s="5">
        <v>1</v>
      </c>
      <c r="JF39" s="5">
        <v>-1</v>
      </c>
      <c r="JG39" s="5">
        <v>-1</v>
      </c>
      <c r="JH39" s="5">
        <v>-1</v>
      </c>
      <c r="JI39" s="5">
        <v>1</v>
      </c>
      <c r="JJ39" s="5">
        <v>1</v>
      </c>
      <c r="JK39" s="5">
        <v>1</v>
      </c>
      <c r="JL39" s="5">
        <v>1</v>
      </c>
      <c r="JM39" s="5">
        <v>0</v>
      </c>
      <c r="JN39" s="5">
        <v>-1</v>
      </c>
      <c r="JO39" s="5">
        <v>1</v>
      </c>
      <c r="JP39" s="5">
        <v>-1</v>
      </c>
      <c r="JQ39" s="5">
        <v>-1</v>
      </c>
      <c r="JR39" s="5">
        <v>1</v>
      </c>
      <c r="JS39" s="5">
        <v>1</v>
      </c>
      <c r="JT39" s="5">
        <v>-1</v>
      </c>
      <c r="JU39" s="5">
        <v>1</v>
      </c>
      <c r="JV39" s="5">
        <v>-1</v>
      </c>
      <c r="JW39" s="5">
        <v>-1</v>
      </c>
      <c r="JX39" s="5">
        <v>1</v>
      </c>
      <c r="JY39" s="5">
        <v>0</v>
      </c>
      <c r="JZ39" s="5">
        <v>-1</v>
      </c>
      <c r="KA39" s="5">
        <v>-1</v>
      </c>
      <c r="KB39" s="5">
        <v>-1</v>
      </c>
      <c r="KC39" s="5">
        <v>1</v>
      </c>
      <c r="KD39" s="5">
        <v>-1</v>
      </c>
      <c r="KE39" s="5">
        <v>-1</v>
      </c>
      <c r="KF39" s="5">
        <v>1</v>
      </c>
      <c r="KG39" s="5">
        <v>1</v>
      </c>
      <c r="KH39" s="11">
        <v>1</v>
      </c>
      <c r="KI39" s="9">
        <v>-1</v>
      </c>
      <c r="KJ39" s="5">
        <v>-1</v>
      </c>
      <c r="KK39" s="5">
        <v>-1</v>
      </c>
      <c r="KL39" s="5">
        <v>-1</v>
      </c>
      <c r="KM39" s="5">
        <v>-1</v>
      </c>
      <c r="KN39" s="5">
        <v>-1</v>
      </c>
      <c r="KO39" s="5">
        <v>-1</v>
      </c>
      <c r="KP39" s="5">
        <v>-1</v>
      </c>
      <c r="KQ39" s="5">
        <v>-1</v>
      </c>
      <c r="KR39" s="5">
        <v>-1</v>
      </c>
      <c r="KS39" s="5">
        <v>-1</v>
      </c>
      <c r="KT39" s="5">
        <v>-1</v>
      </c>
      <c r="KU39" s="5">
        <v>-1</v>
      </c>
      <c r="KV39" s="5">
        <v>-1</v>
      </c>
      <c r="KW39" s="5">
        <v>-1</v>
      </c>
      <c r="KX39" s="5">
        <v>-1</v>
      </c>
      <c r="KY39" s="5">
        <v>-1</v>
      </c>
      <c r="KZ39" s="5">
        <v>-1</v>
      </c>
      <c r="LA39" s="5">
        <v>-1</v>
      </c>
      <c r="LB39" s="5">
        <v>-1</v>
      </c>
      <c r="LC39" s="5">
        <v>-1</v>
      </c>
      <c r="LD39" s="5">
        <v>-1</v>
      </c>
      <c r="LE39" s="5">
        <v>-1</v>
      </c>
      <c r="LF39" s="5">
        <v>-1</v>
      </c>
      <c r="LG39" s="5">
        <v>-1</v>
      </c>
      <c r="LH39" s="5">
        <v>-1</v>
      </c>
      <c r="LI39" s="5">
        <v>-1</v>
      </c>
      <c r="LJ39" s="5">
        <v>-1</v>
      </c>
      <c r="LK39" s="5">
        <v>-1</v>
      </c>
      <c r="LL39" s="5">
        <v>-1</v>
      </c>
      <c r="LM39" s="5">
        <v>-1</v>
      </c>
      <c r="LN39" s="5">
        <v>-1</v>
      </c>
      <c r="LO39" s="5">
        <v>-1</v>
      </c>
      <c r="LP39" s="5">
        <v>-1</v>
      </c>
      <c r="LQ39" s="5">
        <v>-1</v>
      </c>
      <c r="LR39" s="5">
        <v>-1</v>
      </c>
      <c r="LS39" s="5">
        <v>-1</v>
      </c>
      <c r="LT39" s="5">
        <v>-1</v>
      </c>
      <c r="LU39" s="5">
        <v>-1</v>
      </c>
      <c r="LV39" s="5">
        <v>-1</v>
      </c>
      <c r="LW39" s="5">
        <v>-1</v>
      </c>
      <c r="LX39" s="5">
        <v>-1</v>
      </c>
      <c r="LY39" s="5">
        <v>-1</v>
      </c>
      <c r="LZ39" s="5">
        <v>-1</v>
      </c>
      <c r="MA39" s="5">
        <v>-1</v>
      </c>
      <c r="MB39" s="5">
        <v>-1</v>
      </c>
      <c r="MC39" s="5">
        <v>-1</v>
      </c>
      <c r="MD39" s="5">
        <v>-1</v>
      </c>
      <c r="ME39" s="5">
        <v>-1</v>
      </c>
      <c r="MF39" s="5">
        <v>-1</v>
      </c>
      <c r="MG39" s="5">
        <v>-1</v>
      </c>
      <c r="MH39" s="5">
        <v>-1</v>
      </c>
      <c r="MI39" s="5">
        <v>-1</v>
      </c>
      <c r="MJ39" s="5">
        <v>0</v>
      </c>
      <c r="MK39" s="5">
        <v>-1</v>
      </c>
      <c r="ML39" s="5">
        <v>-1</v>
      </c>
      <c r="MM39" s="5">
        <v>-1</v>
      </c>
      <c r="MN39" s="5">
        <v>-1</v>
      </c>
      <c r="MO39" s="5">
        <v>-1</v>
      </c>
      <c r="MP39" s="5">
        <v>-1</v>
      </c>
      <c r="MQ39" s="5">
        <v>-1</v>
      </c>
      <c r="MR39" s="5">
        <v>-1</v>
      </c>
      <c r="MS39" s="5">
        <v>-1</v>
      </c>
      <c r="MT39" s="5">
        <v>-1</v>
      </c>
      <c r="MU39" s="5">
        <v>-1</v>
      </c>
      <c r="MV39" s="5">
        <v>-1</v>
      </c>
      <c r="MW39" s="5">
        <v>-1</v>
      </c>
      <c r="MX39" s="5">
        <v>-1</v>
      </c>
      <c r="MY39" s="5">
        <v>-1</v>
      </c>
      <c r="MZ39" s="5">
        <v>-1</v>
      </c>
      <c r="NA39" s="5">
        <v>-1</v>
      </c>
      <c r="NB39" s="5">
        <v>-1</v>
      </c>
      <c r="NC39" s="5">
        <v>-1</v>
      </c>
      <c r="ND39" s="5">
        <v>-1</v>
      </c>
      <c r="NE39" s="5">
        <v>-1</v>
      </c>
      <c r="NF39" s="5">
        <v>-1</v>
      </c>
      <c r="NG39" s="5">
        <v>-1</v>
      </c>
      <c r="NH39" s="5">
        <v>-1</v>
      </c>
      <c r="NI39" s="5">
        <v>-1</v>
      </c>
      <c r="NJ39" s="5">
        <v>-1</v>
      </c>
      <c r="NK39" s="5">
        <v>-1</v>
      </c>
      <c r="NL39" s="5">
        <v>-1</v>
      </c>
      <c r="NM39" s="5">
        <v>-1</v>
      </c>
      <c r="NN39" s="5">
        <v>-1</v>
      </c>
      <c r="NO39" s="5">
        <v>-1</v>
      </c>
      <c r="NP39" s="5">
        <v>-1</v>
      </c>
      <c r="NQ39" s="5">
        <v>-1</v>
      </c>
      <c r="NR39" s="5">
        <v>-1</v>
      </c>
      <c r="NS39" s="5">
        <v>-1</v>
      </c>
      <c r="NT39" s="5">
        <v>-1</v>
      </c>
      <c r="NU39" s="5">
        <v>-1</v>
      </c>
      <c r="NV39" s="5">
        <v>-1</v>
      </c>
      <c r="NW39" s="5">
        <v>-1</v>
      </c>
      <c r="NX39" s="5">
        <v>-1</v>
      </c>
      <c r="NY39" s="5">
        <v>-1</v>
      </c>
      <c r="NZ39" s="5">
        <v>-1</v>
      </c>
      <c r="OA39" s="5">
        <v>-1</v>
      </c>
      <c r="OB39" s="5">
        <v>-1</v>
      </c>
      <c r="OC39" s="5">
        <v>-1</v>
      </c>
      <c r="OD39" s="5">
        <v>-1</v>
      </c>
      <c r="OE39" s="5">
        <v>-1</v>
      </c>
      <c r="OF39" s="5">
        <v>-1</v>
      </c>
      <c r="OG39" s="5">
        <v>-1</v>
      </c>
      <c r="OH39" s="5">
        <v>-1</v>
      </c>
      <c r="OI39" s="5">
        <v>-1</v>
      </c>
      <c r="OJ39" s="5">
        <v>-1</v>
      </c>
      <c r="OK39" s="5">
        <v>-1</v>
      </c>
      <c r="OL39" s="5">
        <v>-1</v>
      </c>
      <c r="OM39" s="5">
        <v>-1</v>
      </c>
      <c r="ON39" s="5">
        <v>-1</v>
      </c>
      <c r="OO39" s="5">
        <v>-1</v>
      </c>
      <c r="OP39" s="5">
        <v>-1</v>
      </c>
      <c r="OQ39" s="5">
        <v>-1</v>
      </c>
      <c r="OR39" s="5">
        <v>-1</v>
      </c>
      <c r="OS39" s="5">
        <v>-1</v>
      </c>
      <c r="OT39" s="5">
        <v>-1</v>
      </c>
      <c r="OU39" s="5">
        <v>-1</v>
      </c>
      <c r="OV39" s="5">
        <v>-1</v>
      </c>
      <c r="OW39" s="5">
        <v>-1</v>
      </c>
      <c r="OX39" s="5">
        <v>-1</v>
      </c>
      <c r="OY39" s="5">
        <v>-1</v>
      </c>
      <c r="OZ39" s="5">
        <v>-1</v>
      </c>
      <c r="PA39" s="5">
        <v>-1</v>
      </c>
      <c r="PB39" s="5">
        <v>-1</v>
      </c>
      <c r="PC39" s="5">
        <v>-1</v>
      </c>
      <c r="PD39" s="5">
        <v>-1</v>
      </c>
      <c r="PE39" s="5">
        <v>-1</v>
      </c>
      <c r="PF39" s="5">
        <v>-1</v>
      </c>
      <c r="PG39" s="5">
        <v>-1</v>
      </c>
      <c r="PH39" s="5">
        <v>-1</v>
      </c>
      <c r="PI39" s="5">
        <v>-1</v>
      </c>
      <c r="PJ39" s="15">
        <v>-1</v>
      </c>
    </row>
    <row r="40" spans="1:426" x14ac:dyDescent="0.25">
      <c r="A40" s="14" t="s">
        <v>500</v>
      </c>
      <c r="B40" s="5" t="s">
        <v>443</v>
      </c>
      <c r="C40" s="5" t="s">
        <v>490</v>
      </c>
      <c r="D40" s="5" t="s">
        <v>452</v>
      </c>
      <c r="E40" s="5" t="s">
        <v>501</v>
      </c>
      <c r="F40" s="5" t="s">
        <v>434</v>
      </c>
      <c r="G40" s="9">
        <v>1</v>
      </c>
      <c r="H40" s="5">
        <v>-1</v>
      </c>
      <c r="I40" s="5">
        <v>-1</v>
      </c>
      <c r="J40" s="5">
        <v>-1</v>
      </c>
      <c r="K40" s="5">
        <v>-1</v>
      </c>
      <c r="L40" s="5">
        <v>-1</v>
      </c>
      <c r="M40" s="5">
        <v>-1</v>
      </c>
      <c r="N40" s="5">
        <v>-1</v>
      </c>
      <c r="O40" s="5">
        <v>-1</v>
      </c>
      <c r="P40" s="5">
        <v>-1</v>
      </c>
      <c r="Q40" s="5">
        <v>-1</v>
      </c>
      <c r="R40" s="5">
        <v>-1</v>
      </c>
      <c r="S40" s="5">
        <v>-1</v>
      </c>
      <c r="T40" s="5">
        <v>0</v>
      </c>
      <c r="U40" s="5">
        <v>1</v>
      </c>
      <c r="V40" s="5">
        <v>-1</v>
      </c>
      <c r="W40" s="5">
        <v>-1</v>
      </c>
      <c r="X40" s="5">
        <v>-1</v>
      </c>
      <c r="Y40" s="5">
        <v>-1</v>
      </c>
      <c r="Z40" s="5">
        <v>1</v>
      </c>
      <c r="AA40" s="5">
        <v>-1</v>
      </c>
      <c r="AB40" s="5">
        <v>1</v>
      </c>
      <c r="AC40" s="5">
        <v>1</v>
      </c>
      <c r="AD40" s="5">
        <v>-1</v>
      </c>
      <c r="AE40" s="5">
        <v>-1</v>
      </c>
      <c r="AF40" s="5">
        <v>-1</v>
      </c>
      <c r="AG40" s="5">
        <v>-1</v>
      </c>
      <c r="AH40" s="11">
        <v>1</v>
      </c>
      <c r="AI40" s="9">
        <v>-1</v>
      </c>
      <c r="AJ40" s="5">
        <v>-1</v>
      </c>
      <c r="AK40" s="5">
        <v>-1</v>
      </c>
      <c r="AL40" s="5">
        <v>-1</v>
      </c>
      <c r="AM40" s="5">
        <v>-1</v>
      </c>
      <c r="AN40" s="5">
        <v>-1</v>
      </c>
      <c r="AO40" s="5">
        <v>-1</v>
      </c>
      <c r="AP40" s="5">
        <v>-1</v>
      </c>
      <c r="AQ40" s="5">
        <v>-1</v>
      </c>
      <c r="AR40" s="5">
        <v>-1</v>
      </c>
      <c r="AS40" s="5">
        <v>-1</v>
      </c>
      <c r="AT40" s="5">
        <v>-1</v>
      </c>
      <c r="AU40" s="5">
        <v>-1</v>
      </c>
      <c r="AV40" s="5">
        <v>-1</v>
      </c>
      <c r="AW40" s="5">
        <v>-1</v>
      </c>
      <c r="AX40" s="5">
        <v>-1</v>
      </c>
      <c r="AY40" s="5">
        <v>-1</v>
      </c>
      <c r="AZ40" s="5">
        <v>-1</v>
      </c>
      <c r="BA40" s="5">
        <v>-1</v>
      </c>
      <c r="BB40" s="5">
        <v>-1</v>
      </c>
      <c r="BC40" s="5">
        <v>-1</v>
      </c>
      <c r="BD40" s="5">
        <v>-1</v>
      </c>
      <c r="BE40" s="5">
        <v>-1</v>
      </c>
      <c r="BF40" s="5">
        <v>-1</v>
      </c>
      <c r="BG40" s="5">
        <v>-1</v>
      </c>
      <c r="BH40" s="5">
        <v>-1</v>
      </c>
      <c r="BI40" s="5">
        <v>-1</v>
      </c>
      <c r="BJ40" s="5">
        <v>-1</v>
      </c>
      <c r="BK40" s="5">
        <v>-1</v>
      </c>
      <c r="BL40" s="5">
        <v>-1</v>
      </c>
      <c r="BM40" s="5">
        <v>-1</v>
      </c>
      <c r="BN40" s="5">
        <v>-1</v>
      </c>
      <c r="BO40" s="5">
        <v>-1</v>
      </c>
      <c r="BP40" s="5">
        <v>-1</v>
      </c>
      <c r="BQ40" s="5">
        <v>-1</v>
      </c>
      <c r="BR40" s="5">
        <v>-1</v>
      </c>
      <c r="BS40" s="5">
        <v>-1</v>
      </c>
      <c r="BT40" s="5">
        <v>-1</v>
      </c>
      <c r="BU40" s="5">
        <v>-1</v>
      </c>
      <c r="BV40" s="5">
        <v>-1</v>
      </c>
      <c r="BW40" s="5">
        <v>-1</v>
      </c>
      <c r="BX40" s="5">
        <v>-1</v>
      </c>
      <c r="BY40" s="5">
        <v>-1</v>
      </c>
      <c r="BZ40" s="5">
        <v>-1</v>
      </c>
      <c r="CA40" s="5">
        <v>-1</v>
      </c>
      <c r="CB40" s="5">
        <v>-1</v>
      </c>
      <c r="CC40" s="5">
        <v>-1</v>
      </c>
      <c r="CD40" s="5">
        <v>-1</v>
      </c>
      <c r="CE40" s="5">
        <v>-1</v>
      </c>
      <c r="CF40" s="5">
        <v>-1</v>
      </c>
      <c r="CG40" s="5">
        <v>-1</v>
      </c>
      <c r="CH40" s="5">
        <v>-1</v>
      </c>
      <c r="CI40" s="5">
        <v>-1</v>
      </c>
      <c r="CJ40" s="5">
        <v>-1</v>
      </c>
      <c r="CK40" s="5">
        <v>-1</v>
      </c>
      <c r="CL40" s="5">
        <v>-1</v>
      </c>
      <c r="CM40" s="5">
        <v>-1</v>
      </c>
      <c r="CN40" s="5">
        <v>-1</v>
      </c>
      <c r="CO40" s="5">
        <v>-1</v>
      </c>
      <c r="CP40" s="5">
        <v>-1</v>
      </c>
      <c r="CQ40" s="5">
        <v>-1</v>
      </c>
      <c r="CR40" s="5">
        <v>-1</v>
      </c>
      <c r="CS40" s="5">
        <v>-1</v>
      </c>
      <c r="CT40" s="5">
        <v>-1</v>
      </c>
      <c r="CU40" s="5">
        <v>-1</v>
      </c>
      <c r="CV40" s="5">
        <v>-1</v>
      </c>
      <c r="CW40" s="5">
        <v>-1</v>
      </c>
      <c r="CX40" s="5">
        <v>-1</v>
      </c>
      <c r="CY40" s="5">
        <v>-1</v>
      </c>
      <c r="CZ40" s="5">
        <v>-1</v>
      </c>
      <c r="DA40" s="5">
        <v>-1</v>
      </c>
      <c r="DB40" s="5">
        <v>-1</v>
      </c>
      <c r="DC40" s="5">
        <v>-1</v>
      </c>
      <c r="DD40" s="5">
        <v>-1</v>
      </c>
      <c r="DE40" s="5">
        <v>-1</v>
      </c>
      <c r="DF40" s="5">
        <v>-1</v>
      </c>
      <c r="DG40" s="5">
        <v>-1</v>
      </c>
      <c r="DH40" s="5">
        <v>-1</v>
      </c>
      <c r="DI40" s="5">
        <v>-1</v>
      </c>
      <c r="DJ40" s="5">
        <v>-1</v>
      </c>
      <c r="DK40" s="5">
        <v>-1</v>
      </c>
      <c r="DL40" s="5">
        <v>-1</v>
      </c>
      <c r="DM40" s="5">
        <v>-1</v>
      </c>
      <c r="DN40" s="5">
        <v>-1</v>
      </c>
      <c r="DO40" s="5">
        <v>-1</v>
      </c>
      <c r="DP40" s="5">
        <v>-1</v>
      </c>
      <c r="DQ40" s="5">
        <v>-1</v>
      </c>
      <c r="DR40" s="5">
        <v>-1</v>
      </c>
      <c r="DS40" s="5">
        <v>-1</v>
      </c>
      <c r="DT40" s="5">
        <v>-1</v>
      </c>
      <c r="DU40" s="5">
        <v>-1</v>
      </c>
      <c r="DV40" s="5">
        <v>-1</v>
      </c>
      <c r="DW40" s="5">
        <v>-1</v>
      </c>
      <c r="DX40" s="5">
        <v>-1</v>
      </c>
      <c r="DY40" s="5">
        <v>-1</v>
      </c>
      <c r="DZ40" s="5">
        <v>-1</v>
      </c>
      <c r="EA40" s="5">
        <v>-1</v>
      </c>
      <c r="EB40" s="5">
        <v>-1</v>
      </c>
      <c r="EC40" s="5">
        <v>-1</v>
      </c>
      <c r="ED40" s="5">
        <v>-1</v>
      </c>
      <c r="EE40" s="5">
        <v>-1</v>
      </c>
      <c r="EF40" s="5">
        <v>-1</v>
      </c>
      <c r="EG40" s="5">
        <v>-1</v>
      </c>
      <c r="EH40" s="5">
        <v>-1</v>
      </c>
      <c r="EI40" s="5">
        <v>-1</v>
      </c>
      <c r="EJ40" s="5">
        <v>-1</v>
      </c>
      <c r="EK40" s="5">
        <v>-1</v>
      </c>
      <c r="EL40" s="5">
        <v>-1</v>
      </c>
      <c r="EM40" s="5">
        <v>-1</v>
      </c>
      <c r="EN40" s="5">
        <v>-1</v>
      </c>
      <c r="EO40" s="5">
        <v>-1</v>
      </c>
      <c r="EP40" s="5">
        <v>-1</v>
      </c>
      <c r="EQ40" s="5">
        <v>-1</v>
      </c>
      <c r="ER40" s="5">
        <v>-1</v>
      </c>
      <c r="ES40" s="5">
        <v>-1</v>
      </c>
      <c r="ET40" s="5">
        <v>-1</v>
      </c>
      <c r="EU40" s="5">
        <v>-1</v>
      </c>
      <c r="EV40" s="5">
        <v>-1</v>
      </c>
      <c r="EW40" s="5">
        <v>-1</v>
      </c>
      <c r="EX40" s="5">
        <v>-1</v>
      </c>
      <c r="EY40" s="5">
        <v>-1</v>
      </c>
      <c r="EZ40" s="5">
        <v>-1</v>
      </c>
      <c r="FA40" s="5">
        <v>-1</v>
      </c>
      <c r="FB40" s="5">
        <v>-1</v>
      </c>
      <c r="FC40" s="5">
        <v>-1</v>
      </c>
      <c r="FD40" s="5">
        <v>-1</v>
      </c>
      <c r="FE40" s="5">
        <v>-1</v>
      </c>
      <c r="FF40" s="5">
        <v>-1</v>
      </c>
      <c r="FG40" s="5">
        <v>-1</v>
      </c>
      <c r="FH40" s="5">
        <v>-1</v>
      </c>
      <c r="FI40" s="5">
        <v>-1</v>
      </c>
      <c r="FJ40" s="5">
        <v>-1</v>
      </c>
      <c r="FK40" s="5">
        <v>-1</v>
      </c>
      <c r="FL40" s="5">
        <v>-1</v>
      </c>
      <c r="FM40" s="5">
        <v>-1</v>
      </c>
      <c r="FN40" s="5">
        <v>-1</v>
      </c>
      <c r="FO40" s="5">
        <v>-1</v>
      </c>
      <c r="FP40" s="5">
        <v>-1</v>
      </c>
      <c r="FQ40" s="5">
        <v>-1</v>
      </c>
      <c r="FR40" s="5">
        <v>-1</v>
      </c>
      <c r="FS40" s="5">
        <v>-1</v>
      </c>
      <c r="FT40" s="5">
        <v>-1</v>
      </c>
      <c r="FU40" s="5">
        <v>-1</v>
      </c>
      <c r="FV40" s="5">
        <v>-1</v>
      </c>
      <c r="FW40" s="5">
        <v>-1</v>
      </c>
      <c r="FX40" s="5">
        <v>-1</v>
      </c>
      <c r="FY40" s="5">
        <v>-1</v>
      </c>
      <c r="FZ40" s="5">
        <v>-1</v>
      </c>
      <c r="GA40" s="5">
        <v>-1</v>
      </c>
      <c r="GB40" s="5">
        <v>-1</v>
      </c>
      <c r="GC40" s="5">
        <v>-1</v>
      </c>
      <c r="GD40" s="5">
        <v>-1</v>
      </c>
      <c r="GE40" s="5">
        <v>-1</v>
      </c>
      <c r="GF40" s="5">
        <v>-1</v>
      </c>
      <c r="GG40" s="5">
        <v>-1</v>
      </c>
      <c r="GH40" s="5">
        <v>-1</v>
      </c>
      <c r="GI40" s="5">
        <v>-1</v>
      </c>
      <c r="GJ40" s="5">
        <v>-1</v>
      </c>
      <c r="GK40" s="5">
        <v>-1</v>
      </c>
      <c r="GL40" s="5">
        <v>-1</v>
      </c>
      <c r="GM40" s="5">
        <v>-1</v>
      </c>
      <c r="GN40" s="5">
        <v>-1</v>
      </c>
      <c r="GO40" s="5">
        <v>-1</v>
      </c>
      <c r="GP40" s="5">
        <v>-1</v>
      </c>
      <c r="GQ40" s="5">
        <v>-1</v>
      </c>
      <c r="GR40" s="5">
        <v>-1</v>
      </c>
      <c r="GS40" s="5">
        <v>-1</v>
      </c>
      <c r="GT40" s="5">
        <v>-1</v>
      </c>
      <c r="GU40" s="5">
        <v>-1</v>
      </c>
      <c r="GV40" s="5">
        <v>-1</v>
      </c>
      <c r="GW40" s="5">
        <v>-1</v>
      </c>
      <c r="GX40" s="5">
        <v>-1</v>
      </c>
      <c r="GY40" s="5">
        <v>-1</v>
      </c>
      <c r="GZ40" s="5">
        <v>-1</v>
      </c>
      <c r="HA40" s="5">
        <v>-1</v>
      </c>
      <c r="HB40" s="5">
        <v>-1</v>
      </c>
      <c r="HC40" s="5">
        <v>1</v>
      </c>
      <c r="HD40" s="5">
        <v>-1</v>
      </c>
      <c r="HE40" s="5">
        <v>-1</v>
      </c>
      <c r="HF40" s="5">
        <v>-1</v>
      </c>
      <c r="HG40" s="5">
        <v>-1</v>
      </c>
      <c r="HH40" s="5">
        <v>-1</v>
      </c>
      <c r="HI40" s="5">
        <v>-1</v>
      </c>
      <c r="HJ40" s="5">
        <v>-1</v>
      </c>
      <c r="HK40" s="5">
        <v>-1</v>
      </c>
      <c r="HL40" s="5">
        <v>-1</v>
      </c>
      <c r="HM40" s="5">
        <v>-1</v>
      </c>
      <c r="HN40" s="5">
        <v>-1</v>
      </c>
      <c r="HO40" s="5">
        <v>-1</v>
      </c>
      <c r="HP40" s="5">
        <v>-1</v>
      </c>
      <c r="HQ40" s="5">
        <v>-1</v>
      </c>
      <c r="HR40" s="5">
        <v>-1</v>
      </c>
      <c r="HS40" s="5">
        <v>-1</v>
      </c>
      <c r="HT40" s="5">
        <v>-1</v>
      </c>
      <c r="HU40" s="5">
        <v>-1</v>
      </c>
      <c r="HV40" s="5">
        <v>-1</v>
      </c>
      <c r="HW40" s="5">
        <v>-1</v>
      </c>
      <c r="HX40" s="5">
        <v>-1</v>
      </c>
      <c r="HY40" s="5">
        <v>-1</v>
      </c>
      <c r="HZ40" s="11">
        <v>-1</v>
      </c>
      <c r="IA40" s="9">
        <v>-1</v>
      </c>
      <c r="IB40" s="5">
        <v>1</v>
      </c>
      <c r="IC40" s="5">
        <v>-1</v>
      </c>
      <c r="ID40" s="5">
        <v>-1</v>
      </c>
      <c r="IE40" s="5">
        <v>-1</v>
      </c>
      <c r="IF40" s="5">
        <v>-1</v>
      </c>
      <c r="IG40" s="5">
        <v>-1</v>
      </c>
      <c r="IH40" s="5">
        <v>1</v>
      </c>
      <c r="II40" s="5">
        <v>-1</v>
      </c>
      <c r="IJ40" s="5">
        <v>-1</v>
      </c>
      <c r="IK40" s="5">
        <v>-1</v>
      </c>
      <c r="IL40" s="5">
        <v>1</v>
      </c>
      <c r="IM40" s="5">
        <v>-1</v>
      </c>
      <c r="IN40" s="5">
        <v>1</v>
      </c>
      <c r="IO40" s="5">
        <v>-1</v>
      </c>
      <c r="IP40" s="5">
        <v>-1</v>
      </c>
      <c r="IQ40" s="5">
        <v>-1</v>
      </c>
      <c r="IR40" s="5">
        <v>-1</v>
      </c>
      <c r="IS40" s="5">
        <v>-1</v>
      </c>
      <c r="IT40" s="5">
        <v>-1</v>
      </c>
      <c r="IU40" s="5">
        <v>-1</v>
      </c>
      <c r="IV40" s="5">
        <v>1</v>
      </c>
      <c r="IW40" s="5">
        <v>-1</v>
      </c>
      <c r="IX40" s="5">
        <v>-1</v>
      </c>
      <c r="IY40" s="5">
        <v>-1</v>
      </c>
      <c r="IZ40" s="5">
        <v>-1</v>
      </c>
      <c r="JA40" s="5">
        <v>-1</v>
      </c>
      <c r="JB40" s="5">
        <v>-1</v>
      </c>
      <c r="JC40" s="5">
        <v>1</v>
      </c>
      <c r="JD40" s="5">
        <v>-1</v>
      </c>
      <c r="JE40" s="5">
        <v>-1</v>
      </c>
      <c r="JF40" s="5">
        <v>-1</v>
      </c>
      <c r="JG40" s="5">
        <v>-1</v>
      </c>
      <c r="JH40" s="5">
        <v>-1</v>
      </c>
      <c r="JI40" s="5">
        <v>-1</v>
      </c>
      <c r="JJ40" s="5">
        <v>-1</v>
      </c>
      <c r="JK40" s="5">
        <v>-1</v>
      </c>
      <c r="JL40" s="5">
        <v>-1</v>
      </c>
      <c r="JM40" s="5">
        <v>-1</v>
      </c>
      <c r="JN40" s="5">
        <v>-1</v>
      </c>
      <c r="JO40" s="5">
        <v>1</v>
      </c>
      <c r="JP40" s="5">
        <v>1</v>
      </c>
      <c r="JQ40" s="5">
        <v>-1</v>
      </c>
      <c r="JR40" s="5">
        <v>-1</v>
      </c>
      <c r="JS40" s="5">
        <v>-1</v>
      </c>
      <c r="JT40" s="5">
        <v>-1</v>
      </c>
      <c r="JU40" s="5">
        <v>-1</v>
      </c>
      <c r="JV40" s="5">
        <v>-1</v>
      </c>
      <c r="JW40" s="5">
        <v>-1</v>
      </c>
      <c r="JX40" s="5">
        <v>-1</v>
      </c>
      <c r="JY40" s="5">
        <v>-1</v>
      </c>
      <c r="JZ40" s="5">
        <v>-1</v>
      </c>
      <c r="KA40" s="5">
        <v>1</v>
      </c>
      <c r="KB40" s="5">
        <v>-1</v>
      </c>
      <c r="KC40" s="5">
        <v>-1</v>
      </c>
      <c r="KD40" s="5">
        <v>-1</v>
      </c>
      <c r="KE40" s="5">
        <v>-1</v>
      </c>
      <c r="KF40" s="5">
        <v>1</v>
      </c>
      <c r="KG40" s="5">
        <v>-1</v>
      </c>
      <c r="KH40" s="11">
        <v>-1</v>
      </c>
      <c r="KI40" s="9">
        <v>-1</v>
      </c>
      <c r="KJ40" s="5">
        <v>-1</v>
      </c>
      <c r="KK40" s="5">
        <v>-1</v>
      </c>
      <c r="KL40" s="5">
        <v>-1</v>
      </c>
      <c r="KM40" s="5">
        <v>-1</v>
      </c>
      <c r="KN40" s="5">
        <v>-1</v>
      </c>
      <c r="KO40" s="5">
        <v>-1</v>
      </c>
      <c r="KP40" s="5">
        <v>-1</v>
      </c>
      <c r="KQ40" s="5">
        <v>-1</v>
      </c>
      <c r="KR40" s="5">
        <v>-1</v>
      </c>
      <c r="KS40" s="5">
        <v>-1</v>
      </c>
      <c r="KT40" s="5">
        <v>-1</v>
      </c>
      <c r="KU40" s="5">
        <v>-1</v>
      </c>
      <c r="KV40" s="5">
        <v>-1</v>
      </c>
      <c r="KW40" s="5">
        <v>-1</v>
      </c>
      <c r="KX40" s="5">
        <v>-1</v>
      </c>
      <c r="KY40" s="5">
        <v>-1</v>
      </c>
      <c r="KZ40" s="5">
        <v>-1</v>
      </c>
      <c r="LA40" s="5">
        <v>-1</v>
      </c>
      <c r="LB40" s="5">
        <v>-1</v>
      </c>
      <c r="LC40" s="5">
        <v>-1</v>
      </c>
      <c r="LD40" s="5">
        <v>-1</v>
      </c>
      <c r="LE40" s="5">
        <v>-1</v>
      </c>
      <c r="LF40" s="5">
        <v>-1</v>
      </c>
      <c r="LG40" s="5">
        <v>-1</v>
      </c>
      <c r="LH40" s="5">
        <v>-1</v>
      </c>
      <c r="LI40" s="5">
        <v>-1</v>
      </c>
      <c r="LJ40" s="5">
        <v>-1</v>
      </c>
      <c r="LK40" s="5">
        <v>-1</v>
      </c>
      <c r="LL40" s="5">
        <v>-1</v>
      </c>
      <c r="LM40" s="5">
        <v>-1</v>
      </c>
      <c r="LN40" s="5">
        <v>-1</v>
      </c>
      <c r="LO40" s="5">
        <v>-1</v>
      </c>
      <c r="LP40" s="5">
        <v>-1</v>
      </c>
      <c r="LQ40" s="5">
        <v>-1</v>
      </c>
      <c r="LR40" s="5">
        <v>-1</v>
      </c>
      <c r="LS40" s="5">
        <v>-1</v>
      </c>
      <c r="LT40" s="5">
        <v>-1</v>
      </c>
      <c r="LU40" s="5">
        <v>-1</v>
      </c>
      <c r="LV40" s="5">
        <v>-1</v>
      </c>
      <c r="LW40" s="5">
        <v>-1</v>
      </c>
      <c r="LX40" s="5">
        <v>-1</v>
      </c>
      <c r="LY40" s="5">
        <v>-1</v>
      </c>
      <c r="LZ40" s="5">
        <v>-1</v>
      </c>
      <c r="MA40" s="5">
        <v>-1</v>
      </c>
      <c r="MB40" s="5">
        <v>-1</v>
      </c>
      <c r="MC40" s="5">
        <v>-1</v>
      </c>
      <c r="MD40" s="5">
        <v>-1</v>
      </c>
      <c r="ME40" s="5">
        <v>-1</v>
      </c>
      <c r="MF40" s="5">
        <v>-1</v>
      </c>
      <c r="MG40" s="5">
        <v>-1</v>
      </c>
      <c r="MH40" s="5">
        <v>-1</v>
      </c>
      <c r="MI40" s="5">
        <v>-1</v>
      </c>
      <c r="MJ40" s="5">
        <v>-1</v>
      </c>
      <c r="MK40" s="5">
        <v>-1</v>
      </c>
      <c r="ML40" s="5">
        <v>-1</v>
      </c>
      <c r="MM40" s="5">
        <v>-1</v>
      </c>
      <c r="MN40" s="5">
        <v>-1</v>
      </c>
      <c r="MO40" s="5">
        <v>-1</v>
      </c>
      <c r="MP40" s="5">
        <v>-1</v>
      </c>
      <c r="MQ40" s="5">
        <v>-1</v>
      </c>
      <c r="MR40" s="5">
        <v>-1</v>
      </c>
      <c r="MS40" s="5">
        <v>-1</v>
      </c>
      <c r="MT40" s="5">
        <v>-1</v>
      </c>
      <c r="MU40" s="5">
        <v>-1</v>
      </c>
      <c r="MV40" s="5">
        <v>-1</v>
      </c>
      <c r="MW40" s="5">
        <v>-1</v>
      </c>
      <c r="MX40" s="5">
        <v>-1</v>
      </c>
      <c r="MY40" s="5">
        <v>-1</v>
      </c>
      <c r="MZ40" s="5">
        <v>-1</v>
      </c>
      <c r="NA40" s="5">
        <v>-1</v>
      </c>
      <c r="NB40" s="5">
        <v>-1</v>
      </c>
      <c r="NC40" s="5">
        <v>-1</v>
      </c>
      <c r="ND40" s="5">
        <v>-1</v>
      </c>
      <c r="NE40" s="5">
        <v>-1</v>
      </c>
      <c r="NF40" s="5">
        <v>-1</v>
      </c>
      <c r="NG40" s="5">
        <v>-1</v>
      </c>
      <c r="NH40" s="5">
        <v>-1</v>
      </c>
      <c r="NI40" s="5">
        <v>-1</v>
      </c>
      <c r="NJ40" s="5">
        <v>-1</v>
      </c>
      <c r="NK40" s="5">
        <v>-1</v>
      </c>
      <c r="NL40" s="5">
        <v>-1</v>
      </c>
      <c r="NM40" s="5">
        <v>-1</v>
      </c>
      <c r="NN40" s="5">
        <v>-1</v>
      </c>
      <c r="NO40" s="5">
        <v>-1</v>
      </c>
      <c r="NP40" s="5">
        <v>-1</v>
      </c>
      <c r="NQ40" s="5">
        <v>-1</v>
      </c>
      <c r="NR40" s="5">
        <v>-1</v>
      </c>
      <c r="NS40" s="5">
        <v>-1</v>
      </c>
      <c r="NT40" s="5">
        <v>-1</v>
      </c>
      <c r="NU40" s="5">
        <v>-1</v>
      </c>
      <c r="NV40" s="5">
        <v>-1</v>
      </c>
      <c r="NW40" s="5">
        <v>-1</v>
      </c>
      <c r="NX40" s="5">
        <v>-1</v>
      </c>
      <c r="NY40" s="5">
        <v>-1</v>
      </c>
      <c r="NZ40" s="5">
        <v>-1</v>
      </c>
      <c r="OA40" s="5">
        <v>-1</v>
      </c>
      <c r="OB40" s="5">
        <v>-1</v>
      </c>
      <c r="OC40" s="5">
        <v>-1</v>
      </c>
      <c r="OD40" s="5">
        <v>-1</v>
      </c>
      <c r="OE40" s="5">
        <v>-1</v>
      </c>
      <c r="OF40" s="5">
        <v>-1</v>
      </c>
      <c r="OG40" s="5">
        <v>-1</v>
      </c>
      <c r="OH40" s="5">
        <v>-1</v>
      </c>
      <c r="OI40" s="5">
        <v>-1</v>
      </c>
      <c r="OJ40" s="5">
        <v>-1</v>
      </c>
      <c r="OK40" s="5">
        <v>-1</v>
      </c>
      <c r="OL40" s="5">
        <v>-1</v>
      </c>
      <c r="OM40" s="5">
        <v>-1</v>
      </c>
      <c r="ON40" s="5">
        <v>-1</v>
      </c>
      <c r="OO40" s="5">
        <v>-1</v>
      </c>
      <c r="OP40" s="5">
        <v>-1</v>
      </c>
      <c r="OQ40" s="5">
        <v>-1</v>
      </c>
      <c r="OR40" s="5">
        <v>-1</v>
      </c>
      <c r="OS40" s="5">
        <v>-1</v>
      </c>
      <c r="OT40" s="5">
        <v>-1</v>
      </c>
      <c r="OU40" s="5">
        <v>-1</v>
      </c>
      <c r="OV40" s="5">
        <v>-1</v>
      </c>
      <c r="OW40" s="5">
        <v>-1</v>
      </c>
      <c r="OX40" s="5">
        <v>-1</v>
      </c>
      <c r="OY40" s="5">
        <v>-1</v>
      </c>
      <c r="OZ40" s="5">
        <v>-1</v>
      </c>
      <c r="PA40" s="5">
        <v>-1</v>
      </c>
      <c r="PB40" s="5">
        <v>-1</v>
      </c>
      <c r="PC40" s="5">
        <v>-1</v>
      </c>
      <c r="PD40" s="5">
        <v>-1</v>
      </c>
      <c r="PE40" s="5">
        <v>-1</v>
      </c>
      <c r="PF40" s="5">
        <v>-1</v>
      </c>
      <c r="PG40" s="5">
        <v>-1</v>
      </c>
      <c r="PH40" s="5">
        <v>-1</v>
      </c>
      <c r="PI40" s="5">
        <v>-1</v>
      </c>
      <c r="PJ40" s="15">
        <v>-1</v>
      </c>
    </row>
    <row r="41" spans="1:426" x14ac:dyDescent="0.25">
      <c r="A41" s="14" t="s">
        <v>502</v>
      </c>
      <c r="B41" s="5" t="s">
        <v>443</v>
      </c>
      <c r="C41" s="5" t="s">
        <v>503</v>
      </c>
      <c r="D41" s="5" t="s">
        <v>452</v>
      </c>
      <c r="E41" s="5" t="s">
        <v>504</v>
      </c>
      <c r="F41" s="5" t="s">
        <v>465</v>
      </c>
      <c r="G41" s="9">
        <v>1</v>
      </c>
      <c r="H41" s="5">
        <v>1</v>
      </c>
      <c r="I41" s="5">
        <v>1</v>
      </c>
      <c r="J41" s="5">
        <v>1</v>
      </c>
      <c r="K41" s="5">
        <v>-1</v>
      </c>
      <c r="L41" s="5">
        <v>1</v>
      </c>
      <c r="M41" s="5">
        <v>1</v>
      </c>
      <c r="N41" s="5">
        <v>1</v>
      </c>
      <c r="O41" s="5">
        <v>1</v>
      </c>
      <c r="P41" s="5">
        <v>-1</v>
      </c>
      <c r="Q41" s="5">
        <v>1</v>
      </c>
      <c r="R41" s="5">
        <v>1</v>
      </c>
      <c r="S41" s="5">
        <v>1</v>
      </c>
      <c r="T41" s="5">
        <v>-1</v>
      </c>
      <c r="U41" s="5">
        <v>1</v>
      </c>
      <c r="V41" s="5">
        <v>1</v>
      </c>
      <c r="W41" s="5">
        <v>-1</v>
      </c>
      <c r="X41" s="5">
        <v>0</v>
      </c>
      <c r="Y41" s="5">
        <v>0</v>
      </c>
      <c r="Z41" s="5">
        <v>1</v>
      </c>
      <c r="AA41" s="5">
        <v>-1</v>
      </c>
      <c r="AB41" s="5">
        <v>1</v>
      </c>
      <c r="AC41" s="5">
        <v>1</v>
      </c>
      <c r="AD41" s="5">
        <v>1</v>
      </c>
      <c r="AE41" s="5">
        <v>1</v>
      </c>
      <c r="AF41" s="5">
        <v>-1</v>
      </c>
      <c r="AG41" s="5">
        <v>-1</v>
      </c>
      <c r="AH41" s="11">
        <v>-1</v>
      </c>
      <c r="AI41" s="9">
        <v>-1</v>
      </c>
      <c r="AJ41" s="5">
        <v>-1</v>
      </c>
      <c r="AK41" s="5">
        <v>-1</v>
      </c>
      <c r="AL41" s="5">
        <v>-1</v>
      </c>
      <c r="AM41" s="5">
        <v>-1</v>
      </c>
      <c r="AN41" s="5">
        <v>-1</v>
      </c>
      <c r="AO41" s="5">
        <v>-1</v>
      </c>
      <c r="AP41" s="5">
        <v>-1</v>
      </c>
      <c r="AQ41" s="5">
        <v>-1</v>
      </c>
      <c r="AR41" s="5">
        <v>-1</v>
      </c>
      <c r="AS41" s="5">
        <v>-1</v>
      </c>
      <c r="AT41" s="5">
        <v>-1</v>
      </c>
      <c r="AU41" s="5">
        <v>1</v>
      </c>
      <c r="AV41" s="5">
        <v>-1</v>
      </c>
      <c r="AW41" s="5">
        <v>-1</v>
      </c>
      <c r="AX41" s="5">
        <v>-1</v>
      </c>
      <c r="AY41" s="5">
        <v>-1</v>
      </c>
      <c r="AZ41" s="5">
        <v>-1</v>
      </c>
      <c r="BA41" s="5">
        <v>-1</v>
      </c>
      <c r="BB41" s="5">
        <v>0</v>
      </c>
      <c r="BC41" s="5">
        <v>-1</v>
      </c>
      <c r="BD41" s="5">
        <v>-1</v>
      </c>
      <c r="BE41" s="5">
        <v>-1</v>
      </c>
      <c r="BF41" s="5">
        <v>-1</v>
      </c>
      <c r="BG41" s="5">
        <v>-1</v>
      </c>
      <c r="BH41" s="5">
        <v>-1</v>
      </c>
      <c r="BI41" s="5">
        <v>-1</v>
      </c>
      <c r="BJ41" s="5">
        <v>-1</v>
      </c>
      <c r="BK41" s="5">
        <v>-1</v>
      </c>
      <c r="BL41" s="5">
        <v>-1</v>
      </c>
      <c r="BM41" s="5">
        <v>-1</v>
      </c>
      <c r="BN41" s="5">
        <v>-1</v>
      </c>
      <c r="BO41" s="5">
        <v>-1</v>
      </c>
      <c r="BP41" s="5">
        <v>-1</v>
      </c>
      <c r="BQ41" s="5">
        <v>-1</v>
      </c>
      <c r="BR41" s="5">
        <v>-1</v>
      </c>
      <c r="BS41" s="5">
        <v>-1</v>
      </c>
      <c r="BT41" s="5">
        <v>-1</v>
      </c>
      <c r="BU41" s="5">
        <v>-1</v>
      </c>
      <c r="BV41" s="5">
        <v>-1</v>
      </c>
      <c r="BW41" s="5">
        <v>-1</v>
      </c>
      <c r="BX41" s="5">
        <v>-1</v>
      </c>
      <c r="BY41" s="5">
        <v>-1</v>
      </c>
      <c r="BZ41" s="5">
        <v>-1</v>
      </c>
      <c r="CA41" s="5">
        <v>-1</v>
      </c>
      <c r="CB41" s="5">
        <v>-1</v>
      </c>
      <c r="CC41" s="5">
        <v>-1</v>
      </c>
      <c r="CD41" s="5">
        <v>-1</v>
      </c>
      <c r="CE41" s="5">
        <v>-1</v>
      </c>
      <c r="CF41" s="5">
        <v>-1</v>
      </c>
      <c r="CG41" s="5">
        <v>-1</v>
      </c>
      <c r="CH41" s="5">
        <v>-1</v>
      </c>
      <c r="CI41" s="5">
        <v>-1</v>
      </c>
      <c r="CJ41" s="5">
        <v>-1</v>
      </c>
      <c r="CK41" s="5">
        <v>-1</v>
      </c>
      <c r="CL41" s="5">
        <v>-1</v>
      </c>
      <c r="CM41" s="5">
        <v>-1</v>
      </c>
      <c r="CN41" s="5">
        <v>-1</v>
      </c>
      <c r="CO41" s="5">
        <v>-1</v>
      </c>
      <c r="CP41" s="5">
        <v>-1</v>
      </c>
      <c r="CQ41" s="5">
        <v>-1</v>
      </c>
      <c r="CR41" s="5">
        <v>-1</v>
      </c>
      <c r="CS41" s="5">
        <v>-1</v>
      </c>
      <c r="CT41" s="5">
        <v>-1</v>
      </c>
      <c r="CU41" s="5">
        <v>-1</v>
      </c>
      <c r="CV41" s="5">
        <v>-1</v>
      </c>
      <c r="CW41" s="5">
        <v>-1</v>
      </c>
      <c r="CX41" s="5">
        <v>-1</v>
      </c>
      <c r="CY41" s="5">
        <v>-1</v>
      </c>
      <c r="CZ41" s="5">
        <v>-1</v>
      </c>
      <c r="DA41" s="5">
        <v>-1</v>
      </c>
      <c r="DB41" s="5">
        <v>-1</v>
      </c>
      <c r="DC41" s="5">
        <v>-1</v>
      </c>
      <c r="DD41" s="5">
        <v>-1</v>
      </c>
      <c r="DE41" s="5">
        <v>-1</v>
      </c>
      <c r="DF41" s="5">
        <v>-1</v>
      </c>
      <c r="DG41" s="5">
        <v>-1</v>
      </c>
      <c r="DH41" s="5">
        <v>-1</v>
      </c>
      <c r="DI41" s="5">
        <v>-1</v>
      </c>
      <c r="DJ41" s="5">
        <v>-1</v>
      </c>
      <c r="DK41" s="5">
        <v>-1</v>
      </c>
      <c r="DL41" s="5">
        <v>-1</v>
      </c>
      <c r="DM41" s="5">
        <v>-1</v>
      </c>
      <c r="DN41" s="5">
        <v>-1</v>
      </c>
      <c r="DO41" s="5">
        <v>-1</v>
      </c>
      <c r="DP41" s="5">
        <v>-1</v>
      </c>
      <c r="DQ41" s="5">
        <v>-1</v>
      </c>
      <c r="DR41" s="5">
        <v>-1</v>
      </c>
      <c r="DS41" s="5">
        <v>-1</v>
      </c>
      <c r="DT41" s="5">
        <v>-1</v>
      </c>
      <c r="DU41" s="5">
        <v>-1</v>
      </c>
      <c r="DV41" s="5">
        <v>-1</v>
      </c>
      <c r="DW41" s="5">
        <v>-1</v>
      </c>
      <c r="DX41" s="5">
        <v>-1</v>
      </c>
      <c r="DY41" s="5">
        <v>-1</v>
      </c>
      <c r="DZ41" s="5">
        <v>-1</v>
      </c>
      <c r="EA41" s="5">
        <v>-1</v>
      </c>
      <c r="EB41" s="5">
        <v>-1</v>
      </c>
      <c r="EC41" s="5">
        <v>-1</v>
      </c>
      <c r="ED41" s="5">
        <v>-1</v>
      </c>
      <c r="EE41" s="5">
        <v>0</v>
      </c>
      <c r="EF41" s="5">
        <v>-1</v>
      </c>
      <c r="EG41" s="5">
        <v>-1</v>
      </c>
      <c r="EH41" s="5">
        <v>-1</v>
      </c>
      <c r="EI41" s="5">
        <v>-1</v>
      </c>
      <c r="EJ41" s="5">
        <v>-1</v>
      </c>
      <c r="EK41" s="5">
        <v>-1</v>
      </c>
      <c r="EL41" s="5">
        <v>-1</v>
      </c>
      <c r="EM41" s="5">
        <v>-1</v>
      </c>
      <c r="EN41" s="5">
        <v>-1</v>
      </c>
      <c r="EO41" s="5">
        <v>-1</v>
      </c>
      <c r="EP41" s="5">
        <v>-1</v>
      </c>
      <c r="EQ41" s="5">
        <v>-1</v>
      </c>
      <c r="ER41" s="5">
        <v>-1</v>
      </c>
      <c r="ES41" s="5">
        <v>-1</v>
      </c>
      <c r="ET41" s="5">
        <v>-1</v>
      </c>
      <c r="EU41" s="5">
        <v>-1</v>
      </c>
      <c r="EV41" s="5">
        <v>-1</v>
      </c>
      <c r="EW41" s="5">
        <v>-1</v>
      </c>
      <c r="EX41" s="5">
        <v>-1</v>
      </c>
      <c r="EY41" s="5">
        <v>-1</v>
      </c>
      <c r="EZ41" s="5">
        <v>-1</v>
      </c>
      <c r="FA41" s="5">
        <v>0</v>
      </c>
      <c r="FB41" s="5">
        <v>-1</v>
      </c>
      <c r="FC41" s="5">
        <v>-1</v>
      </c>
      <c r="FD41" s="5">
        <v>-1</v>
      </c>
      <c r="FE41" s="5">
        <v>-1</v>
      </c>
      <c r="FF41" s="5">
        <v>-1</v>
      </c>
      <c r="FG41" s="5">
        <v>-1</v>
      </c>
      <c r="FH41" s="5">
        <v>-1</v>
      </c>
      <c r="FI41" s="5">
        <v>-1</v>
      </c>
      <c r="FJ41" s="5">
        <v>-1</v>
      </c>
      <c r="FK41" s="5">
        <v>-1</v>
      </c>
      <c r="FL41" s="5">
        <v>-1</v>
      </c>
      <c r="FM41" s="5">
        <v>-1</v>
      </c>
      <c r="FN41" s="5">
        <v>-1</v>
      </c>
      <c r="FO41" s="5">
        <v>-1</v>
      </c>
      <c r="FP41" s="5">
        <v>-1</v>
      </c>
      <c r="FQ41" s="5">
        <v>-1</v>
      </c>
      <c r="FR41" s="5">
        <v>-1</v>
      </c>
      <c r="FS41" s="5">
        <v>-1</v>
      </c>
      <c r="FT41" s="5">
        <v>-1</v>
      </c>
      <c r="FU41" s="5">
        <v>-1</v>
      </c>
      <c r="FV41" s="5">
        <v>-1</v>
      </c>
      <c r="FW41" s="5">
        <v>-1</v>
      </c>
      <c r="FX41" s="5">
        <v>-1</v>
      </c>
      <c r="FY41" s="5">
        <v>-1</v>
      </c>
      <c r="FZ41" s="5">
        <v>-1</v>
      </c>
      <c r="GA41" s="5">
        <v>-1</v>
      </c>
      <c r="GB41" s="5">
        <v>-1</v>
      </c>
      <c r="GC41" s="5">
        <v>-1</v>
      </c>
      <c r="GD41" s="5">
        <v>-1</v>
      </c>
      <c r="GE41" s="5">
        <v>-1</v>
      </c>
      <c r="GF41" s="5">
        <v>-1</v>
      </c>
      <c r="GG41" s="5">
        <v>-1</v>
      </c>
      <c r="GH41" s="5">
        <v>-1</v>
      </c>
      <c r="GI41" s="5">
        <v>-1</v>
      </c>
      <c r="GJ41" s="5">
        <v>-1</v>
      </c>
      <c r="GK41" s="5">
        <v>-1</v>
      </c>
      <c r="GL41" s="5">
        <v>-1</v>
      </c>
      <c r="GM41" s="5">
        <v>-1</v>
      </c>
      <c r="GN41" s="5">
        <v>-1</v>
      </c>
      <c r="GO41" s="5">
        <v>-1</v>
      </c>
      <c r="GP41" s="5">
        <v>-1</v>
      </c>
      <c r="GQ41" s="5">
        <v>-1</v>
      </c>
      <c r="GR41" s="5">
        <v>-1</v>
      </c>
      <c r="GS41" s="5">
        <v>0</v>
      </c>
      <c r="GT41" s="5">
        <v>-1</v>
      </c>
      <c r="GU41" s="5">
        <v>-1</v>
      </c>
      <c r="GV41" s="5">
        <v>-1</v>
      </c>
      <c r="GW41" s="5">
        <v>-1</v>
      </c>
      <c r="GX41" s="5">
        <v>-1</v>
      </c>
      <c r="GY41" s="5">
        <v>-1</v>
      </c>
      <c r="GZ41" s="5">
        <v>-1</v>
      </c>
      <c r="HA41" s="5">
        <v>-1</v>
      </c>
      <c r="HB41" s="5">
        <v>-1</v>
      </c>
      <c r="HC41" s="5">
        <v>-1</v>
      </c>
      <c r="HD41" s="5">
        <v>-1</v>
      </c>
      <c r="HE41" s="5">
        <v>-1</v>
      </c>
      <c r="HF41" s="5">
        <v>-1</v>
      </c>
      <c r="HG41" s="5">
        <v>-1</v>
      </c>
      <c r="HH41" s="5">
        <v>-1</v>
      </c>
      <c r="HI41" s="5">
        <v>-1</v>
      </c>
      <c r="HJ41" s="5">
        <v>-1</v>
      </c>
      <c r="HK41" s="5">
        <v>-1</v>
      </c>
      <c r="HL41" s="5">
        <v>-1</v>
      </c>
      <c r="HM41" s="5">
        <v>-1</v>
      </c>
      <c r="HN41" s="5">
        <v>-1</v>
      </c>
      <c r="HO41" s="5">
        <v>-1</v>
      </c>
      <c r="HP41" s="5">
        <v>-1</v>
      </c>
      <c r="HQ41" s="5">
        <v>-1</v>
      </c>
      <c r="HR41" s="5">
        <v>-1</v>
      </c>
      <c r="HS41" s="5">
        <v>-1</v>
      </c>
      <c r="HT41" s="5">
        <v>-1</v>
      </c>
      <c r="HU41" s="5">
        <v>-1</v>
      </c>
      <c r="HV41" s="5">
        <v>-1</v>
      </c>
      <c r="HW41" s="5">
        <v>-1</v>
      </c>
      <c r="HX41" s="5">
        <v>-1</v>
      </c>
      <c r="HY41" s="5">
        <v>-1</v>
      </c>
      <c r="HZ41" s="11">
        <v>-1</v>
      </c>
      <c r="IA41" s="9">
        <v>1</v>
      </c>
      <c r="IB41" s="5">
        <v>1</v>
      </c>
      <c r="IC41" s="5">
        <v>1</v>
      </c>
      <c r="ID41" s="5">
        <v>-1</v>
      </c>
      <c r="IE41" s="5">
        <v>-1</v>
      </c>
      <c r="IF41" s="5">
        <v>1</v>
      </c>
      <c r="IG41" s="5">
        <v>1</v>
      </c>
      <c r="IH41" s="5">
        <v>1</v>
      </c>
      <c r="II41" s="5">
        <v>1</v>
      </c>
      <c r="IJ41" s="5">
        <v>-1</v>
      </c>
      <c r="IK41" s="5">
        <v>-1</v>
      </c>
      <c r="IL41" s="5">
        <v>1</v>
      </c>
      <c r="IM41" s="5">
        <v>-1</v>
      </c>
      <c r="IN41" s="5">
        <v>1</v>
      </c>
      <c r="IO41" s="5">
        <v>1</v>
      </c>
      <c r="IP41" s="5">
        <v>-1</v>
      </c>
      <c r="IQ41" s="5">
        <v>1</v>
      </c>
      <c r="IR41" s="5">
        <v>-1</v>
      </c>
      <c r="IS41" s="5">
        <v>-1</v>
      </c>
      <c r="IT41" s="5">
        <v>0</v>
      </c>
      <c r="IU41" s="5">
        <v>1</v>
      </c>
      <c r="IV41" s="5">
        <v>-1</v>
      </c>
      <c r="IW41" s="5">
        <v>1</v>
      </c>
      <c r="IX41" s="5">
        <v>-1</v>
      </c>
      <c r="IY41" s="5">
        <v>-1</v>
      </c>
      <c r="IZ41" s="5">
        <v>1</v>
      </c>
      <c r="JA41" s="5">
        <v>1</v>
      </c>
      <c r="JB41" s="5">
        <v>-1</v>
      </c>
      <c r="JC41" s="5">
        <v>1</v>
      </c>
      <c r="JD41" s="5">
        <v>1</v>
      </c>
      <c r="JE41" s="5">
        <v>1</v>
      </c>
      <c r="JF41" s="5">
        <v>1</v>
      </c>
      <c r="JG41" s="5">
        <v>-1</v>
      </c>
      <c r="JH41" s="5">
        <v>1</v>
      </c>
      <c r="JI41" s="5">
        <v>1</v>
      </c>
      <c r="JJ41" s="5">
        <v>1</v>
      </c>
      <c r="JK41" s="5">
        <v>1</v>
      </c>
      <c r="JL41" s="5">
        <v>1</v>
      </c>
      <c r="JM41" s="5">
        <v>-1</v>
      </c>
      <c r="JN41" s="5">
        <v>-1</v>
      </c>
      <c r="JO41" s="5">
        <v>0</v>
      </c>
      <c r="JP41" s="5">
        <v>0</v>
      </c>
      <c r="JQ41" s="5">
        <v>-1</v>
      </c>
      <c r="JR41" s="5">
        <v>1</v>
      </c>
      <c r="JS41" s="5">
        <v>1</v>
      </c>
      <c r="JT41" s="5">
        <v>1</v>
      </c>
      <c r="JU41" s="5">
        <v>1</v>
      </c>
      <c r="JV41" s="5">
        <v>-1</v>
      </c>
      <c r="JW41" s="5">
        <v>-1</v>
      </c>
      <c r="JX41" s="5">
        <v>-1</v>
      </c>
      <c r="JY41" s="5">
        <v>-1</v>
      </c>
      <c r="JZ41" s="5">
        <v>1</v>
      </c>
      <c r="KA41" s="5">
        <v>1</v>
      </c>
      <c r="KB41" s="5">
        <v>1</v>
      </c>
      <c r="KC41" s="5">
        <v>-1</v>
      </c>
      <c r="KD41" s="5">
        <v>1</v>
      </c>
      <c r="KE41" s="5">
        <v>-1</v>
      </c>
      <c r="KF41" s="5">
        <v>1</v>
      </c>
      <c r="KG41" s="5">
        <v>1</v>
      </c>
      <c r="KH41" s="11">
        <v>-1</v>
      </c>
      <c r="KI41" s="9">
        <v>-1</v>
      </c>
      <c r="KJ41" s="5">
        <v>-1</v>
      </c>
      <c r="KK41" s="5">
        <v>-1</v>
      </c>
      <c r="KL41" s="5">
        <v>-1</v>
      </c>
      <c r="KM41" s="5">
        <v>-1</v>
      </c>
      <c r="KN41" s="5">
        <v>-1</v>
      </c>
      <c r="KO41" s="5">
        <v>-1</v>
      </c>
      <c r="KP41" s="5">
        <v>-1</v>
      </c>
      <c r="KQ41" s="5">
        <v>-1</v>
      </c>
      <c r="KR41" s="5">
        <v>-1</v>
      </c>
      <c r="KS41" s="5">
        <v>-1</v>
      </c>
      <c r="KT41" s="5">
        <v>-1</v>
      </c>
      <c r="KU41" s="5">
        <v>-1</v>
      </c>
      <c r="KV41" s="5">
        <v>-1</v>
      </c>
      <c r="KW41" s="5">
        <v>-1</v>
      </c>
      <c r="KX41" s="5">
        <v>-1</v>
      </c>
      <c r="KY41" s="5">
        <v>-1</v>
      </c>
      <c r="KZ41" s="5">
        <v>-1</v>
      </c>
      <c r="LA41" s="5">
        <v>-1</v>
      </c>
      <c r="LB41" s="5">
        <v>-1</v>
      </c>
      <c r="LC41" s="5">
        <v>0</v>
      </c>
      <c r="LD41" s="5">
        <v>-1</v>
      </c>
      <c r="LE41" s="5">
        <v>-1</v>
      </c>
      <c r="LF41" s="5">
        <v>-1</v>
      </c>
      <c r="LG41" s="5">
        <v>-1</v>
      </c>
      <c r="LH41" s="5">
        <v>-1</v>
      </c>
      <c r="LI41" s="5">
        <v>-1</v>
      </c>
      <c r="LJ41" s="5">
        <v>-1</v>
      </c>
      <c r="LK41" s="5">
        <v>-1</v>
      </c>
      <c r="LL41" s="5">
        <v>-1</v>
      </c>
      <c r="LM41" s="5">
        <v>-1</v>
      </c>
      <c r="LN41" s="5">
        <v>-1</v>
      </c>
      <c r="LO41" s="5">
        <v>-1</v>
      </c>
      <c r="LP41" s="5">
        <v>-1</v>
      </c>
      <c r="LQ41" s="5">
        <v>-1</v>
      </c>
      <c r="LR41" s="5">
        <v>-1</v>
      </c>
      <c r="LS41" s="5">
        <v>-1</v>
      </c>
      <c r="LT41" s="5">
        <v>-1</v>
      </c>
      <c r="LU41" s="5">
        <v>-1</v>
      </c>
      <c r="LV41" s="5">
        <v>-1</v>
      </c>
      <c r="LW41" s="5">
        <v>-1</v>
      </c>
      <c r="LX41" s="5">
        <v>-1</v>
      </c>
      <c r="LY41" s="5">
        <v>-1</v>
      </c>
      <c r="LZ41" s="5">
        <v>-1</v>
      </c>
      <c r="MA41" s="5">
        <v>-1</v>
      </c>
      <c r="MB41" s="5">
        <v>-1</v>
      </c>
      <c r="MC41" s="5">
        <v>-1</v>
      </c>
      <c r="MD41" s="5">
        <v>-1</v>
      </c>
      <c r="ME41" s="5">
        <v>-1</v>
      </c>
      <c r="MF41" s="5">
        <v>-1</v>
      </c>
      <c r="MG41" s="5">
        <v>-1</v>
      </c>
      <c r="MH41" s="5">
        <v>-1</v>
      </c>
      <c r="MI41" s="5">
        <v>-1</v>
      </c>
      <c r="MJ41" s="5">
        <v>-1</v>
      </c>
      <c r="MK41" s="5">
        <v>-1</v>
      </c>
      <c r="ML41" s="5">
        <v>-1</v>
      </c>
      <c r="MM41" s="5">
        <v>-1</v>
      </c>
      <c r="MN41" s="5">
        <v>-1</v>
      </c>
      <c r="MO41" s="5">
        <v>-1</v>
      </c>
      <c r="MP41" s="5">
        <v>-1</v>
      </c>
      <c r="MQ41" s="5">
        <v>-1</v>
      </c>
      <c r="MR41" s="5">
        <v>-1</v>
      </c>
      <c r="MS41" s="5">
        <v>-1</v>
      </c>
      <c r="MT41" s="5">
        <v>-1</v>
      </c>
      <c r="MU41" s="5">
        <v>-1</v>
      </c>
      <c r="MV41" s="5">
        <v>-1</v>
      </c>
      <c r="MW41" s="5">
        <v>-1</v>
      </c>
      <c r="MX41" s="5">
        <v>-1</v>
      </c>
      <c r="MY41" s="5">
        <v>-1</v>
      </c>
      <c r="MZ41" s="5">
        <v>-1</v>
      </c>
      <c r="NA41" s="5">
        <v>-1</v>
      </c>
      <c r="NB41" s="5">
        <v>-1</v>
      </c>
      <c r="NC41" s="5">
        <v>-1</v>
      </c>
      <c r="ND41" s="5">
        <v>-1</v>
      </c>
      <c r="NE41" s="5">
        <v>-1</v>
      </c>
      <c r="NF41" s="5">
        <v>-1</v>
      </c>
      <c r="NG41" s="5">
        <v>-1</v>
      </c>
      <c r="NH41" s="5">
        <v>-1</v>
      </c>
      <c r="NI41" s="5">
        <v>-1</v>
      </c>
      <c r="NJ41" s="5">
        <v>-1</v>
      </c>
      <c r="NK41" s="5">
        <v>-1</v>
      </c>
      <c r="NL41" s="5">
        <v>1</v>
      </c>
      <c r="NM41" s="5">
        <v>-1</v>
      </c>
      <c r="NN41" s="5">
        <v>-1</v>
      </c>
      <c r="NO41" s="5">
        <v>-1</v>
      </c>
      <c r="NP41" s="5">
        <v>-1</v>
      </c>
      <c r="NQ41" s="5">
        <v>0</v>
      </c>
      <c r="NR41" s="5">
        <v>1</v>
      </c>
      <c r="NS41" s="5">
        <v>-1</v>
      </c>
      <c r="NT41" s="5">
        <v>-1</v>
      </c>
      <c r="NU41" s="5">
        <v>-1</v>
      </c>
      <c r="NV41" s="5">
        <v>-1</v>
      </c>
      <c r="NW41" s="5">
        <v>-1</v>
      </c>
      <c r="NX41" s="5">
        <v>-1</v>
      </c>
      <c r="NY41" s="5">
        <v>-1</v>
      </c>
      <c r="NZ41" s="5">
        <v>-1</v>
      </c>
      <c r="OA41" s="5">
        <v>-1</v>
      </c>
      <c r="OB41" s="5">
        <v>-1</v>
      </c>
      <c r="OC41" s="5">
        <v>-1</v>
      </c>
      <c r="OD41" s="5">
        <v>-1</v>
      </c>
      <c r="OE41" s="5">
        <v>-1</v>
      </c>
      <c r="OF41" s="5">
        <v>-1</v>
      </c>
      <c r="OG41" s="5">
        <v>-1</v>
      </c>
      <c r="OH41" s="5">
        <v>-1</v>
      </c>
      <c r="OI41" s="5">
        <v>-1</v>
      </c>
      <c r="OJ41" s="5">
        <v>-1</v>
      </c>
      <c r="OK41" s="5">
        <v>-1</v>
      </c>
      <c r="OL41" s="5">
        <v>-1</v>
      </c>
      <c r="OM41" s="5">
        <v>-1</v>
      </c>
      <c r="ON41" s="5">
        <v>-1</v>
      </c>
      <c r="OO41" s="5">
        <v>-1</v>
      </c>
      <c r="OP41" s="5">
        <v>-1</v>
      </c>
      <c r="OQ41" s="5">
        <v>-1</v>
      </c>
      <c r="OR41" s="5">
        <v>-1</v>
      </c>
      <c r="OS41" s="5">
        <v>-1</v>
      </c>
      <c r="OT41" s="5">
        <v>-1</v>
      </c>
      <c r="OU41" s="5">
        <v>-1</v>
      </c>
      <c r="OV41" s="5">
        <v>-1</v>
      </c>
      <c r="OW41" s="5">
        <v>-1</v>
      </c>
      <c r="OX41" s="5">
        <v>-1</v>
      </c>
      <c r="OY41" s="5">
        <v>-1</v>
      </c>
      <c r="OZ41" s="5">
        <v>-1</v>
      </c>
      <c r="PA41" s="5">
        <v>-1</v>
      </c>
      <c r="PB41" s="5">
        <v>-1</v>
      </c>
      <c r="PC41" s="5">
        <v>-1</v>
      </c>
      <c r="PD41" s="5">
        <v>-1</v>
      </c>
      <c r="PE41" s="5">
        <v>-1</v>
      </c>
      <c r="PF41" s="5">
        <v>-1</v>
      </c>
      <c r="PG41" s="5">
        <v>-1</v>
      </c>
      <c r="PH41" s="5">
        <v>-1</v>
      </c>
      <c r="PI41" s="5">
        <v>-1</v>
      </c>
      <c r="PJ41" s="15">
        <v>-1</v>
      </c>
    </row>
    <row r="42" spans="1:426" x14ac:dyDescent="0.25">
      <c r="A42" s="14" t="s">
        <v>505</v>
      </c>
      <c r="B42" s="5" t="s">
        <v>443</v>
      </c>
      <c r="C42" s="5" t="s">
        <v>470</v>
      </c>
      <c r="D42" s="5" t="s">
        <v>452</v>
      </c>
      <c r="E42" s="5" t="s">
        <v>506</v>
      </c>
      <c r="F42" s="5" t="s">
        <v>434</v>
      </c>
      <c r="G42" s="9">
        <v>1</v>
      </c>
      <c r="H42" s="5">
        <v>-1</v>
      </c>
      <c r="I42" s="5">
        <v>0</v>
      </c>
      <c r="J42" s="5">
        <v>1</v>
      </c>
      <c r="K42" s="5">
        <v>-1</v>
      </c>
      <c r="L42" s="5">
        <v>1</v>
      </c>
      <c r="M42" s="5">
        <v>1</v>
      </c>
      <c r="N42" s="5">
        <v>1</v>
      </c>
      <c r="O42" s="5">
        <v>1</v>
      </c>
      <c r="P42" s="5">
        <v>0</v>
      </c>
      <c r="Q42" s="5">
        <v>1</v>
      </c>
      <c r="R42" s="5">
        <v>-1</v>
      </c>
      <c r="S42" s="5">
        <v>1</v>
      </c>
      <c r="T42" s="5">
        <v>1</v>
      </c>
      <c r="U42" s="5">
        <v>1</v>
      </c>
      <c r="V42" s="5">
        <v>1</v>
      </c>
      <c r="W42" s="5">
        <v>-1</v>
      </c>
      <c r="X42" s="5">
        <v>0</v>
      </c>
      <c r="Y42" s="5">
        <v>0</v>
      </c>
      <c r="Z42" s="5">
        <v>1</v>
      </c>
      <c r="AA42" s="5">
        <v>-1</v>
      </c>
      <c r="AB42" s="5">
        <v>-1</v>
      </c>
      <c r="AC42" s="5">
        <v>-1</v>
      </c>
      <c r="AD42" s="5">
        <v>1</v>
      </c>
      <c r="AE42" s="5">
        <v>0</v>
      </c>
      <c r="AF42" s="5">
        <v>-1</v>
      </c>
      <c r="AG42" s="5">
        <v>-1</v>
      </c>
      <c r="AH42" s="11">
        <v>-1</v>
      </c>
      <c r="AI42" s="9">
        <v>-1</v>
      </c>
      <c r="AJ42" s="5">
        <v>-1</v>
      </c>
      <c r="AK42" s="5">
        <v>-1</v>
      </c>
      <c r="AL42" s="5">
        <v>-1</v>
      </c>
      <c r="AM42" s="5">
        <v>-1</v>
      </c>
      <c r="AN42" s="5">
        <v>-1</v>
      </c>
      <c r="AO42" s="5">
        <v>-1</v>
      </c>
      <c r="AP42" s="5">
        <v>-1</v>
      </c>
      <c r="AQ42" s="5">
        <v>-1</v>
      </c>
      <c r="AR42" s="5">
        <v>-1</v>
      </c>
      <c r="AS42" s="5">
        <v>-1</v>
      </c>
      <c r="AT42" s="5">
        <v>-1</v>
      </c>
      <c r="AU42" s="5">
        <v>-1</v>
      </c>
      <c r="AV42" s="5">
        <v>-1</v>
      </c>
      <c r="AW42" s="5">
        <v>-1</v>
      </c>
      <c r="AX42" s="5">
        <v>-1</v>
      </c>
      <c r="AY42" s="5">
        <v>-1</v>
      </c>
      <c r="AZ42" s="5">
        <v>-1</v>
      </c>
      <c r="BA42" s="5">
        <v>-1</v>
      </c>
      <c r="BB42" s="5">
        <v>-1</v>
      </c>
      <c r="BC42" s="5">
        <v>-1</v>
      </c>
      <c r="BD42" s="5">
        <v>-1</v>
      </c>
      <c r="BE42" s="5">
        <v>-1</v>
      </c>
      <c r="BF42" s="5">
        <v>-1</v>
      </c>
      <c r="BG42" s="5">
        <v>-1</v>
      </c>
      <c r="BH42" s="5">
        <v>-1</v>
      </c>
      <c r="BI42" s="5">
        <v>-1</v>
      </c>
      <c r="BJ42" s="5">
        <v>-1</v>
      </c>
      <c r="BK42" s="5">
        <v>-1</v>
      </c>
      <c r="BL42" s="5">
        <v>-1</v>
      </c>
      <c r="BM42" s="5">
        <v>-1</v>
      </c>
      <c r="BN42" s="5">
        <v>-1</v>
      </c>
      <c r="BO42" s="5">
        <v>-1</v>
      </c>
      <c r="BP42" s="5">
        <v>-1</v>
      </c>
      <c r="BQ42" s="5">
        <v>-1</v>
      </c>
      <c r="BR42" s="5">
        <v>-1</v>
      </c>
      <c r="BS42" s="5">
        <v>-1</v>
      </c>
      <c r="BT42" s="5">
        <v>-1</v>
      </c>
      <c r="BU42" s="5">
        <v>-1</v>
      </c>
      <c r="BV42" s="5">
        <v>-1</v>
      </c>
      <c r="BW42" s="5">
        <v>-1</v>
      </c>
      <c r="BX42" s="5">
        <v>-1</v>
      </c>
      <c r="BY42" s="5">
        <v>-1</v>
      </c>
      <c r="BZ42" s="5">
        <v>-1</v>
      </c>
      <c r="CA42" s="5">
        <v>-1</v>
      </c>
      <c r="CB42" s="5">
        <v>-1</v>
      </c>
      <c r="CC42" s="5">
        <v>-1</v>
      </c>
      <c r="CD42" s="5">
        <v>-1</v>
      </c>
      <c r="CE42" s="5">
        <v>-1</v>
      </c>
      <c r="CF42" s="5">
        <v>-1</v>
      </c>
      <c r="CG42" s="5">
        <v>-1</v>
      </c>
      <c r="CH42" s="5">
        <v>-1</v>
      </c>
      <c r="CI42" s="5">
        <v>-1</v>
      </c>
      <c r="CJ42" s="5">
        <v>-1</v>
      </c>
      <c r="CK42" s="5">
        <v>-1</v>
      </c>
      <c r="CL42" s="5">
        <v>-1</v>
      </c>
      <c r="CM42" s="5">
        <v>-1</v>
      </c>
      <c r="CN42" s="5">
        <v>-1</v>
      </c>
      <c r="CO42" s="5">
        <v>-1</v>
      </c>
      <c r="CP42" s="5">
        <v>-1</v>
      </c>
      <c r="CQ42" s="5">
        <v>-1</v>
      </c>
      <c r="CR42" s="5">
        <v>-1</v>
      </c>
      <c r="CS42" s="5">
        <v>-1</v>
      </c>
      <c r="CT42" s="5">
        <v>-1</v>
      </c>
      <c r="CU42" s="5">
        <v>-1</v>
      </c>
      <c r="CV42" s="5">
        <v>-1</v>
      </c>
      <c r="CW42" s="5">
        <v>-1</v>
      </c>
      <c r="CX42" s="5">
        <v>-1</v>
      </c>
      <c r="CY42" s="5">
        <v>-1</v>
      </c>
      <c r="CZ42" s="5">
        <v>-1</v>
      </c>
      <c r="DA42" s="5">
        <v>-1</v>
      </c>
      <c r="DB42" s="5">
        <v>-1</v>
      </c>
      <c r="DC42" s="5">
        <v>-1</v>
      </c>
      <c r="DD42" s="5">
        <v>-1</v>
      </c>
      <c r="DE42" s="5">
        <v>-1</v>
      </c>
      <c r="DF42" s="5">
        <v>-1</v>
      </c>
      <c r="DG42" s="5">
        <v>-1</v>
      </c>
      <c r="DH42" s="5">
        <v>-1</v>
      </c>
      <c r="DI42" s="5">
        <v>-1</v>
      </c>
      <c r="DJ42" s="5">
        <v>-1</v>
      </c>
      <c r="DK42" s="5">
        <v>-1</v>
      </c>
      <c r="DL42" s="5">
        <v>-1</v>
      </c>
      <c r="DM42" s="5">
        <v>-1</v>
      </c>
      <c r="DN42" s="5">
        <v>-1</v>
      </c>
      <c r="DO42" s="5">
        <v>-1</v>
      </c>
      <c r="DP42" s="5">
        <v>-1</v>
      </c>
      <c r="DQ42" s="5">
        <v>-1</v>
      </c>
      <c r="DR42" s="5">
        <v>-1</v>
      </c>
      <c r="DS42" s="5">
        <v>-1</v>
      </c>
      <c r="DT42" s="5">
        <v>-1</v>
      </c>
      <c r="DU42" s="5">
        <v>-1</v>
      </c>
      <c r="DV42" s="5">
        <v>-1</v>
      </c>
      <c r="DW42" s="5">
        <v>-1</v>
      </c>
      <c r="DX42" s="5">
        <v>-1</v>
      </c>
      <c r="DY42" s="5">
        <v>-1</v>
      </c>
      <c r="DZ42" s="5">
        <v>-1</v>
      </c>
      <c r="EA42" s="5">
        <v>-1</v>
      </c>
      <c r="EB42" s="5">
        <v>-1</v>
      </c>
      <c r="EC42" s="5">
        <v>-1</v>
      </c>
      <c r="ED42" s="5">
        <v>-1</v>
      </c>
      <c r="EE42" s="5">
        <v>-1</v>
      </c>
      <c r="EF42" s="5">
        <v>-1</v>
      </c>
      <c r="EG42" s="5">
        <v>-1</v>
      </c>
      <c r="EH42" s="5">
        <v>-1</v>
      </c>
      <c r="EI42" s="5">
        <v>-1</v>
      </c>
      <c r="EJ42" s="5">
        <v>-1</v>
      </c>
      <c r="EK42" s="5">
        <v>-1</v>
      </c>
      <c r="EL42" s="5">
        <v>-1</v>
      </c>
      <c r="EM42" s="5">
        <v>-1</v>
      </c>
      <c r="EN42" s="5">
        <v>-1</v>
      </c>
      <c r="EO42" s="5">
        <v>-1</v>
      </c>
      <c r="EP42" s="5">
        <v>-1</v>
      </c>
      <c r="EQ42" s="5">
        <v>-1</v>
      </c>
      <c r="ER42" s="5">
        <v>-1</v>
      </c>
      <c r="ES42" s="5">
        <v>-1</v>
      </c>
      <c r="ET42" s="5">
        <v>-1</v>
      </c>
      <c r="EU42" s="5">
        <v>-1</v>
      </c>
      <c r="EV42" s="5">
        <v>-1</v>
      </c>
      <c r="EW42" s="5">
        <v>-1</v>
      </c>
      <c r="EX42" s="5">
        <v>-1</v>
      </c>
      <c r="EY42" s="5">
        <v>-1</v>
      </c>
      <c r="EZ42" s="5">
        <v>-1</v>
      </c>
      <c r="FA42" s="5">
        <v>-1</v>
      </c>
      <c r="FB42" s="5">
        <v>-1</v>
      </c>
      <c r="FC42" s="5">
        <v>-1</v>
      </c>
      <c r="FD42" s="5">
        <v>-1</v>
      </c>
      <c r="FE42" s="5">
        <v>-1</v>
      </c>
      <c r="FF42" s="5">
        <v>-1</v>
      </c>
      <c r="FG42" s="5">
        <v>-1</v>
      </c>
      <c r="FH42" s="5">
        <v>-1</v>
      </c>
      <c r="FI42" s="5">
        <v>-1</v>
      </c>
      <c r="FJ42" s="5">
        <v>-1</v>
      </c>
      <c r="FK42" s="5">
        <v>-1</v>
      </c>
      <c r="FL42" s="5">
        <v>-1</v>
      </c>
      <c r="FM42" s="5">
        <v>-1</v>
      </c>
      <c r="FN42" s="5">
        <v>-1</v>
      </c>
      <c r="FO42" s="5">
        <v>-1</v>
      </c>
      <c r="FP42" s="5">
        <v>-1</v>
      </c>
      <c r="FQ42" s="5">
        <v>-1</v>
      </c>
      <c r="FR42" s="5">
        <v>-1</v>
      </c>
      <c r="FS42" s="5">
        <v>-1</v>
      </c>
      <c r="FT42" s="5">
        <v>-1</v>
      </c>
      <c r="FU42" s="5">
        <v>-1</v>
      </c>
      <c r="FV42" s="5">
        <v>-1</v>
      </c>
      <c r="FW42" s="5">
        <v>-1</v>
      </c>
      <c r="FX42" s="5">
        <v>-1</v>
      </c>
      <c r="FY42" s="5">
        <v>-1</v>
      </c>
      <c r="FZ42" s="5">
        <v>-1</v>
      </c>
      <c r="GA42" s="5">
        <v>-1</v>
      </c>
      <c r="GB42" s="5">
        <v>-1</v>
      </c>
      <c r="GC42" s="5">
        <v>-1</v>
      </c>
      <c r="GD42" s="5">
        <v>-1</v>
      </c>
      <c r="GE42" s="5">
        <v>-1</v>
      </c>
      <c r="GF42" s="5">
        <v>-1</v>
      </c>
      <c r="GG42" s="5">
        <v>-1</v>
      </c>
      <c r="GH42" s="5">
        <v>-1</v>
      </c>
      <c r="GI42" s="5">
        <v>-1</v>
      </c>
      <c r="GJ42" s="5">
        <v>-1</v>
      </c>
      <c r="GK42" s="5">
        <v>-1</v>
      </c>
      <c r="GL42" s="5">
        <v>-1</v>
      </c>
      <c r="GM42" s="5">
        <v>-1</v>
      </c>
      <c r="GN42" s="5">
        <v>-1</v>
      </c>
      <c r="GO42" s="5">
        <v>-1</v>
      </c>
      <c r="GP42" s="5">
        <v>1</v>
      </c>
      <c r="GQ42" s="5">
        <v>-1</v>
      </c>
      <c r="GR42" s="5">
        <v>-1</v>
      </c>
      <c r="GS42" s="5">
        <v>-1</v>
      </c>
      <c r="GT42" s="5">
        <v>-1</v>
      </c>
      <c r="GU42" s="5">
        <v>-1</v>
      </c>
      <c r="GV42" s="5">
        <v>-1</v>
      </c>
      <c r="GW42" s="5">
        <v>-1</v>
      </c>
      <c r="GX42" s="5">
        <v>-1</v>
      </c>
      <c r="GY42" s="5">
        <v>-1</v>
      </c>
      <c r="GZ42" s="5">
        <v>-1</v>
      </c>
      <c r="HA42" s="5">
        <v>-1</v>
      </c>
      <c r="HB42" s="5">
        <v>-1</v>
      </c>
      <c r="HC42" s="5">
        <v>-1</v>
      </c>
      <c r="HD42" s="5">
        <v>-1</v>
      </c>
      <c r="HE42" s="5">
        <v>-1</v>
      </c>
      <c r="HF42" s="5">
        <v>-1</v>
      </c>
      <c r="HG42" s="5">
        <v>-1</v>
      </c>
      <c r="HH42" s="5">
        <v>-1</v>
      </c>
      <c r="HI42" s="5">
        <v>-1</v>
      </c>
      <c r="HJ42" s="5">
        <v>-1</v>
      </c>
      <c r="HK42" s="5">
        <v>-1</v>
      </c>
      <c r="HL42" s="5">
        <v>-1</v>
      </c>
      <c r="HM42" s="5">
        <v>-1</v>
      </c>
      <c r="HN42" s="5">
        <v>-1</v>
      </c>
      <c r="HO42" s="5">
        <v>-1</v>
      </c>
      <c r="HP42" s="5">
        <v>-1</v>
      </c>
      <c r="HQ42" s="5">
        <v>-1</v>
      </c>
      <c r="HR42" s="5">
        <v>-1</v>
      </c>
      <c r="HS42" s="5">
        <v>-1</v>
      </c>
      <c r="HT42" s="5">
        <v>-1</v>
      </c>
      <c r="HU42" s="5">
        <v>-1</v>
      </c>
      <c r="HV42" s="5">
        <v>-1</v>
      </c>
      <c r="HW42" s="5">
        <v>-1</v>
      </c>
      <c r="HX42" s="5">
        <v>-1</v>
      </c>
      <c r="HY42" s="5">
        <v>-1</v>
      </c>
      <c r="HZ42" s="11">
        <v>-1</v>
      </c>
      <c r="IA42" s="9">
        <v>-1</v>
      </c>
      <c r="IB42" s="5">
        <v>-1</v>
      </c>
      <c r="IC42" s="5">
        <v>0</v>
      </c>
      <c r="ID42" s="5">
        <v>-1</v>
      </c>
      <c r="IE42" s="5">
        <v>1</v>
      </c>
      <c r="IF42" s="5">
        <v>-1</v>
      </c>
      <c r="IG42" s="5">
        <v>1</v>
      </c>
      <c r="IH42" s="5">
        <v>-1</v>
      </c>
      <c r="II42" s="5">
        <v>-1</v>
      </c>
      <c r="IJ42" s="5">
        <v>-1</v>
      </c>
      <c r="IK42" s="5">
        <v>1</v>
      </c>
      <c r="IL42" s="5">
        <v>1</v>
      </c>
      <c r="IM42" s="5">
        <v>-1</v>
      </c>
      <c r="IN42" s="5">
        <v>1</v>
      </c>
      <c r="IO42" s="5">
        <v>1</v>
      </c>
      <c r="IP42" s="5">
        <v>-1</v>
      </c>
      <c r="IQ42" s="5">
        <v>1</v>
      </c>
      <c r="IR42" s="5">
        <v>-1</v>
      </c>
      <c r="IS42" s="5">
        <v>-1</v>
      </c>
      <c r="IT42" s="5">
        <v>-1</v>
      </c>
      <c r="IU42" s="5">
        <v>-1</v>
      </c>
      <c r="IV42" s="5">
        <v>-1</v>
      </c>
      <c r="IW42" s="5">
        <v>-1</v>
      </c>
      <c r="IX42" s="5">
        <v>-1</v>
      </c>
      <c r="IY42" s="5">
        <v>-1</v>
      </c>
      <c r="IZ42" s="5">
        <v>-1</v>
      </c>
      <c r="JA42" s="5">
        <v>0</v>
      </c>
      <c r="JB42" s="5">
        <v>1</v>
      </c>
      <c r="JC42" s="5">
        <v>1</v>
      </c>
      <c r="JD42" s="5">
        <v>0</v>
      </c>
      <c r="JE42" s="5">
        <v>0</v>
      </c>
      <c r="JF42" s="5">
        <v>-1</v>
      </c>
      <c r="JG42" s="5">
        <v>-1</v>
      </c>
      <c r="JH42" s="5">
        <v>-1</v>
      </c>
      <c r="JI42" s="5">
        <v>1</v>
      </c>
      <c r="JJ42" s="5">
        <v>1</v>
      </c>
      <c r="JK42" s="5">
        <v>1</v>
      </c>
      <c r="JL42" s="5">
        <v>1</v>
      </c>
      <c r="JM42" s="5">
        <v>-1</v>
      </c>
      <c r="JN42" s="5">
        <v>-1</v>
      </c>
      <c r="JO42" s="5">
        <v>-1</v>
      </c>
      <c r="JP42" s="5">
        <v>-1</v>
      </c>
      <c r="JQ42" s="5">
        <v>1</v>
      </c>
      <c r="JR42" s="5">
        <v>1</v>
      </c>
      <c r="JS42" s="5">
        <v>-1</v>
      </c>
      <c r="JT42" s="5">
        <v>1</v>
      </c>
      <c r="JU42" s="5">
        <v>-1</v>
      </c>
      <c r="JV42" s="5">
        <v>-1</v>
      </c>
      <c r="JW42" s="5">
        <v>-1</v>
      </c>
      <c r="JX42" s="5">
        <v>-1</v>
      </c>
      <c r="JY42" s="5">
        <v>-1</v>
      </c>
      <c r="JZ42" s="5">
        <v>-1</v>
      </c>
      <c r="KA42" s="5">
        <v>1</v>
      </c>
      <c r="KB42" s="5">
        <v>0</v>
      </c>
      <c r="KC42" s="5">
        <v>0</v>
      </c>
      <c r="KD42" s="5">
        <v>1</v>
      </c>
      <c r="KE42" s="5">
        <v>-1</v>
      </c>
      <c r="KF42" s="5">
        <v>1</v>
      </c>
      <c r="KG42" s="5">
        <v>1</v>
      </c>
      <c r="KH42" s="11">
        <v>-1</v>
      </c>
      <c r="KI42" s="9">
        <v>-1</v>
      </c>
      <c r="KJ42" s="5">
        <v>-1</v>
      </c>
      <c r="KK42" s="5">
        <v>-1</v>
      </c>
      <c r="KL42" s="5">
        <v>-1</v>
      </c>
      <c r="KM42" s="5">
        <v>-1</v>
      </c>
      <c r="KN42" s="5">
        <v>-1</v>
      </c>
      <c r="KO42" s="5">
        <v>-1</v>
      </c>
      <c r="KP42" s="5">
        <v>-1</v>
      </c>
      <c r="KQ42" s="5">
        <v>-1</v>
      </c>
      <c r="KR42" s="5">
        <v>-1</v>
      </c>
      <c r="KS42" s="5">
        <v>-1</v>
      </c>
      <c r="KT42" s="5">
        <v>-1</v>
      </c>
      <c r="KU42" s="5">
        <v>-1</v>
      </c>
      <c r="KV42" s="5">
        <v>-1</v>
      </c>
      <c r="KW42" s="5">
        <v>-1</v>
      </c>
      <c r="KX42" s="5">
        <v>-1</v>
      </c>
      <c r="KY42" s="5">
        <v>-1</v>
      </c>
      <c r="KZ42" s="5">
        <v>-1</v>
      </c>
      <c r="LA42" s="5">
        <v>-1</v>
      </c>
      <c r="LB42" s="5">
        <v>-1</v>
      </c>
      <c r="LC42" s="5">
        <v>-1</v>
      </c>
      <c r="LD42" s="5">
        <v>-1</v>
      </c>
      <c r="LE42" s="5">
        <v>-1</v>
      </c>
      <c r="LF42" s="5">
        <v>-1</v>
      </c>
      <c r="LG42" s="5">
        <v>-1</v>
      </c>
      <c r="LH42" s="5">
        <v>-1</v>
      </c>
      <c r="LI42" s="5">
        <v>-1</v>
      </c>
      <c r="LJ42" s="5">
        <v>-1</v>
      </c>
      <c r="LK42" s="5">
        <v>-1</v>
      </c>
      <c r="LL42" s="5">
        <v>-1</v>
      </c>
      <c r="LM42" s="5">
        <v>-1</v>
      </c>
      <c r="LN42" s="5">
        <v>-1</v>
      </c>
      <c r="LO42" s="5">
        <v>-1</v>
      </c>
      <c r="LP42" s="5">
        <v>-1</v>
      </c>
      <c r="LQ42" s="5">
        <v>-1</v>
      </c>
      <c r="LR42" s="5">
        <v>-1</v>
      </c>
      <c r="LS42" s="5">
        <v>-1</v>
      </c>
      <c r="LT42" s="5">
        <v>-1</v>
      </c>
      <c r="LU42" s="5">
        <v>-1</v>
      </c>
      <c r="LV42" s="5">
        <v>-1</v>
      </c>
      <c r="LW42" s="5">
        <v>-1</v>
      </c>
      <c r="LX42" s="5">
        <v>-1</v>
      </c>
      <c r="LY42" s="5">
        <v>-1</v>
      </c>
      <c r="LZ42" s="5">
        <v>-1</v>
      </c>
      <c r="MA42" s="5">
        <v>-1</v>
      </c>
      <c r="MB42" s="5">
        <v>-1</v>
      </c>
      <c r="MC42" s="5">
        <v>-1</v>
      </c>
      <c r="MD42" s="5">
        <v>-1</v>
      </c>
      <c r="ME42" s="5">
        <v>-1</v>
      </c>
      <c r="MF42" s="5">
        <v>-1</v>
      </c>
      <c r="MG42" s="5">
        <v>-1</v>
      </c>
      <c r="MH42" s="5">
        <v>-1</v>
      </c>
      <c r="MI42" s="5">
        <v>-1</v>
      </c>
      <c r="MJ42" s="5">
        <v>-1</v>
      </c>
      <c r="MK42" s="5">
        <v>-1</v>
      </c>
      <c r="ML42" s="5">
        <v>-1</v>
      </c>
      <c r="MM42" s="5">
        <v>-1</v>
      </c>
      <c r="MN42" s="5">
        <v>-1</v>
      </c>
      <c r="MO42" s="5">
        <v>-1</v>
      </c>
      <c r="MP42" s="5">
        <v>-1</v>
      </c>
      <c r="MQ42" s="5">
        <v>-1</v>
      </c>
      <c r="MR42" s="5">
        <v>-1</v>
      </c>
      <c r="MS42" s="5">
        <v>-1</v>
      </c>
      <c r="MT42" s="5">
        <v>-1</v>
      </c>
      <c r="MU42" s="5">
        <v>-1</v>
      </c>
      <c r="MV42" s="5">
        <v>-1</v>
      </c>
      <c r="MW42" s="5">
        <v>-1</v>
      </c>
      <c r="MX42" s="5">
        <v>-1</v>
      </c>
      <c r="MY42" s="5">
        <v>-1</v>
      </c>
      <c r="MZ42" s="5">
        <v>-1</v>
      </c>
      <c r="NA42" s="5">
        <v>-1</v>
      </c>
      <c r="NB42" s="5">
        <v>-1</v>
      </c>
      <c r="NC42" s="5">
        <v>-1</v>
      </c>
      <c r="ND42" s="5">
        <v>-1</v>
      </c>
      <c r="NE42" s="5">
        <v>-1</v>
      </c>
      <c r="NF42" s="5">
        <v>-1</v>
      </c>
      <c r="NG42" s="5">
        <v>-1</v>
      </c>
      <c r="NH42" s="5">
        <v>-1</v>
      </c>
      <c r="NI42" s="5">
        <v>-1</v>
      </c>
      <c r="NJ42" s="5">
        <v>-1</v>
      </c>
      <c r="NK42" s="5">
        <v>-1</v>
      </c>
      <c r="NL42" s="5">
        <v>-1</v>
      </c>
      <c r="NM42" s="5">
        <v>-1</v>
      </c>
      <c r="NN42" s="5">
        <v>-1</v>
      </c>
      <c r="NO42" s="5">
        <v>-1</v>
      </c>
      <c r="NP42" s="5">
        <v>-1</v>
      </c>
      <c r="NQ42" s="5">
        <v>-1</v>
      </c>
      <c r="NR42" s="5">
        <v>-1</v>
      </c>
      <c r="NS42" s="5">
        <v>-1</v>
      </c>
      <c r="NT42" s="5">
        <v>-1</v>
      </c>
      <c r="NU42" s="5">
        <v>-1</v>
      </c>
      <c r="NV42" s="5">
        <v>-1</v>
      </c>
      <c r="NW42" s="5">
        <v>-1</v>
      </c>
      <c r="NX42" s="5">
        <v>-1</v>
      </c>
      <c r="NY42" s="5">
        <v>-1</v>
      </c>
      <c r="NZ42" s="5">
        <v>-1</v>
      </c>
      <c r="OA42" s="5">
        <v>-1</v>
      </c>
      <c r="OB42" s="5">
        <v>-1</v>
      </c>
      <c r="OC42" s="5">
        <v>-1</v>
      </c>
      <c r="OD42" s="5">
        <v>-1</v>
      </c>
      <c r="OE42" s="5">
        <v>-1</v>
      </c>
      <c r="OF42" s="5">
        <v>-1</v>
      </c>
      <c r="OG42" s="5">
        <v>-1</v>
      </c>
      <c r="OH42" s="5">
        <v>-1</v>
      </c>
      <c r="OI42" s="5">
        <v>-1</v>
      </c>
      <c r="OJ42" s="5">
        <v>-1</v>
      </c>
      <c r="OK42" s="5">
        <v>-1</v>
      </c>
      <c r="OL42" s="5">
        <v>-1</v>
      </c>
      <c r="OM42" s="5">
        <v>-1</v>
      </c>
      <c r="ON42" s="5">
        <v>-1</v>
      </c>
      <c r="OO42" s="5">
        <v>-1</v>
      </c>
      <c r="OP42" s="5">
        <v>-1</v>
      </c>
      <c r="OQ42" s="5">
        <v>-1</v>
      </c>
      <c r="OR42" s="5">
        <v>-1</v>
      </c>
      <c r="OS42" s="5">
        <v>-1</v>
      </c>
      <c r="OT42" s="5">
        <v>-1</v>
      </c>
      <c r="OU42" s="5">
        <v>-1</v>
      </c>
      <c r="OV42" s="5">
        <v>-1</v>
      </c>
      <c r="OW42" s="5">
        <v>-1</v>
      </c>
      <c r="OX42" s="5">
        <v>-1</v>
      </c>
      <c r="OY42" s="5">
        <v>-1</v>
      </c>
      <c r="OZ42" s="5">
        <v>-1</v>
      </c>
      <c r="PA42" s="5">
        <v>-1</v>
      </c>
      <c r="PB42" s="5">
        <v>-1</v>
      </c>
      <c r="PC42" s="5">
        <v>-1</v>
      </c>
      <c r="PD42" s="5">
        <v>-1</v>
      </c>
      <c r="PE42" s="5">
        <v>-1</v>
      </c>
      <c r="PF42" s="5">
        <v>-1</v>
      </c>
      <c r="PG42" s="5">
        <v>-1</v>
      </c>
      <c r="PH42" s="5">
        <v>-1</v>
      </c>
      <c r="PI42" s="5">
        <v>-1</v>
      </c>
      <c r="PJ42" s="15">
        <v>-1</v>
      </c>
    </row>
    <row r="43" spans="1:426" x14ac:dyDescent="0.25">
      <c r="A43" s="14" t="s">
        <v>507</v>
      </c>
      <c r="B43" s="5" t="s">
        <v>443</v>
      </c>
      <c r="C43" s="5" t="s">
        <v>437</v>
      </c>
      <c r="D43" s="5" t="s">
        <v>452</v>
      </c>
      <c r="E43" s="5" t="s">
        <v>438</v>
      </c>
      <c r="F43" s="5" t="s">
        <v>439</v>
      </c>
      <c r="G43" s="9">
        <v>1</v>
      </c>
      <c r="H43" s="5">
        <v>-1</v>
      </c>
      <c r="I43" s="5">
        <v>1</v>
      </c>
      <c r="J43" s="5">
        <v>1</v>
      </c>
      <c r="K43" s="5">
        <v>-1</v>
      </c>
      <c r="L43" s="5">
        <v>-1</v>
      </c>
      <c r="M43" s="5">
        <v>1</v>
      </c>
      <c r="N43" s="5">
        <v>-1</v>
      </c>
      <c r="O43" s="5">
        <v>-1</v>
      </c>
      <c r="P43" s="5">
        <v>1</v>
      </c>
      <c r="Q43" s="5">
        <v>-1</v>
      </c>
      <c r="R43" s="5">
        <v>1</v>
      </c>
      <c r="S43" s="5">
        <v>-1</v>
      </c>
      <c r="T43" s="5">
        <v>-1</v>
      </c>
      <c r="U43" s="5">
        <v>-1</v>
      </c>
      <c r="V43" s="5">
        <v>1</v>
      </c>
      <c r="W43" s="5">
        <v>-1</v>
      </c>
      <c r="X43" s="5">
        <v>-1</v>
      </c>
      <c r="Y43" s="5">
        <v>-1</v>
      </c>
      <c r="Z43" s="5">
        <v>-1</v>
      </c>
      <c r="AA43" s="5">
        <v>-1</v>
      </c>
      <c r="AB43" s="5">
        <v>1</v>
      </c>
      <c r="AC43" s="5">
        <v>0</v>
      </c>
      <c r="AD43" s="5">
        <v>-1</v>
      </c>
      <c r="AE43" s="5">
        <v>1</v>
      </c>
      <c r="AF43" s="5">
        <v>-1</v>
      </c>
      <c r="AG43" s="5">
        <v>-1</v>
      </c>
      <c r="AH43" s="11">
        <v>-1</v>
      </c>
      <c r="AI43" s="9">
        <v>-1</v>
      </c>
      <c r="AJ43" s="5">
        <v>-1</v>
      </c>
      <c r="AK43" s="5">
        <v>-1</v>
      </c>
      <c r="AL43" s="5">
        <v>-1</v>
      </c>
      <c r="AM43" s="5">
        <v>-1</v>
      </c>
      <c r="AN43" s="5">
        <v>-1</v>
      </c>
      <c r="AO43" s="5">
        <v>-1</v>
      </c>
      <c r="AP43" s="5">
        <v>-1</v>
      </c>
      <c r="AQ43" s="5">
        <v>-1</v>
      </c>
      <c r="AR43" s="5">
        <v>-1</v>
      </c>
      <c r="AS43" s="5">
        <v>-1</v>
      </c>
      <c r="AT43" s="5">
        <v>-1</v>
      </c>
      <c r="AU43" s="5">
        <v>-1</v>
      </c>
      <c r="AV43" s="5">
        <v>-1</v>
      </c>
      <c r="AW43" s="5">
        <v>-1</v>
      </c>
      <c r="AX43" s="5">
        <v>-1</v>
      </c>
      <c r="AY43" s="5">
        <v>-1</v>
      </c>
      <c r="AZ43" s="5">
        <v>-1</v>
      </c>
      <c r="BA43" s="5">
        <v>-1</v>
      </c>
      <c r="BB43" s="5">
        <v>-1</v>
      </c>
      <c r="BC43" s="5">
        <v>-1</v>
      </c>
      <c r="BD43" s="5">
        <v>-1</v>
      </c>
      <c r="BE43" s="5">
        <v>-1</v>
      </c>
      <c r="BF43" s="5">
        <v>-1</v>
      </c>
      <c r="BG43" s="5">
        <v>-1</v>
      </c>
      <c r="BH43" s="5">
        <v>-1</v>
      </c>
      <c r="BI43" s="5">
        <v>-1</v>
      </c>
      <c r="BJ43" s="5">
        <v>-1</v>
      </c>
      <c r="BK43" s="5">
        <v>-1</v>
      </c>
      <c r="BL43" s="5">
        <v>-1</v>
      </c>
      <c r="BM43" s="5">
        <v>-1</v>
      </c>
      <c r="BN43" s="5">
        <v>-1</v>
      </c>
      <c r="BO43" s="5">
        <v>-1</v>
      </c>
      <c r="BP43" s="5">
        <v>-1</v>
      </c>
      <c r="BQ43" s="5">
        <v>-1</v>
      </c>
      <c r="BR43" s="5">
        <v>-1</v>
      </c>
      <c r="BS43" s="5">
        <v>-1</v>
      </c>
      <c r="BT43" s="5">
        <v>-1</v>
      </c>
      <c r="BU43" s="5">
        <v>-1</v>
      </c>
      <c r="BV43" s="5">
        <v>-1</v>
      </c>
      <c r="BW43" s="5">
        <v>-1</v>
      </c>
      <c r="BX43" s="5">
        <v>-1</v>
      </c>
      <c r="BY43" s="5">
        <v>-1</v>
      </c>
      <c r="BZ43" s="5">
        <v>-1</v>
      </c>
      <c r="CA43" s="5">
        <v>-1</v>
      </c>
      <c r="CB43" s="5">
        <v>-1</v>
      </c>
      <c r="CC43" s="5">
        <v>-1</v>
      </c>
      <c r="CD43" s="5">
        <v>-1</v>
      </c>
      <c r="CE43" s="5">
        <v>-1</v>
      </c>
      <c r="CF43" s="5">
        <v>-1</v>
      </c>
      <c r="CG43" s="5">
        <v>-1</v>
      </c>
      <c r="CH43" s="5">
        <v>-1</v>
      </c>
      <c r="CI43" s="5">
        <v>-1</v>
      </c>
      <c r="CJ43" s="5">
        <v>-1</v>
      </c>
      <c r="CK43" s="5">
        <v>-1</v>
      </c>
      <c r="CL43" s="5">
        <v>-1</v>
      </c>
      <c r="CM43" s="5">
        <v>-1</v>
      </c>
      <c r="CN43" s="5">
        <v>-1</v>
      </c>
      <c r="CO43" s="5">
        <v>-1</v>
      </c>
      <c r="CP43" s="5">
        <v>-1</v>
      </c>
      <c r="CQ43" s="5">
        <v>-1</v>
      </c>
      <c r="CR43" s="5">
        <v>-1</v>
      </c>
      <c r="CS43" s="5">
        <v>-1</v>
      </c>
      <c r="CT43" s="5">
        <v>0</v>
      </c>
      <c r="CU43" s="5">
        <v>-1</v>
      </c>
      <c r="CV43" s="5">
        <v>-1</v>
      </c>
      <c r="CW43" s="5">
        <v>-1</v>
      </c>
      <c r="CX43" s="5">
        <v>-1</v>
      </c>
      <c r="CY43" s="5">
        <v>-1</v>
      </c>
      <c r="CZ43" s="5">
        <v>-1</v>
      </c>
      <c r="DA43" s="5">
        <v>-1</v>
      </c>
      <c r="DB43" s="5">
        <v>-1</v>
      </c>
      <c r="DC43" s="5">
        <v>-1</v>
      </c>
      <c r="DD43" s="5">
        <v>-1</v>
      </c>
      <c r="DE43" s="5">
        <v>-1</v>
      </c>
      <c r="DF43" s="5">
        <v>-1</v>
      </c>
      <c r="DG43" s="5">
        <v>-1</v>
      </c>
      <c r="DH43" s="5">
        <v>-1</v>
      </c>
      <c r="DI43" s="5">
        <v>-1</v>
      </c>
      <c r="DJ43" s="5">
        <v>-1</v>
      </c>
      <c r="DK43" s="5">
        <v>-1</v>
      </c>
      <c r="DL43" s="5">
        <v>-1</v>
      </c>
      <c r="DM43" s="5">
        <v>-1</v>
      </c>
      <c r="DN43" s="5">
        <v>-1</v>
      </c>
      <c r="DO43" s="5">
        <v>-1</v>
      </c>
      <c r="DP43" s="5">
        <v>-1</v>
      </c>
      <c r="DQ43" s="5">
        <v>-1</v>
      </c>
      <c r="DR43" s="5">
        <v>-1</v>
      </c>
      <c r="DS43" s="5">
        <v>-1</v>
      </c>
      <c r="DT43" s="5">
        <v>-1</v>
      </c>
      <c r="DU43" s="5">
        <v>-1</v>
      </c>
      <c r="DV43" s="5">
        <v>-1</v>
      </c>
      <c r="DW43" s="5">
        <v>-1</v>
      </c>
      <c r="DX43" s="5">
        <v>-1</v>
      </c>
      <c r="DY43" s="5">
        <v>-1</v>
      </c>
      <c r="DZ43" s="5">
        <v>-1</v>
      </c>
      <c r="EA43" s="5">
        <v>-1</v>
      </c>
      <c r="EB43" s="5">
        <v>-1</v>
      </c>
      <c r="EC43" s="5">
        <v>-1</v>
      </c>
      <c r="ED43" s="5">
        <v>-1</v>
      </c>
      <c r="EE43" s="5">
        <v>-1</v>
      </c>
      <c r="EF43" s="5">
        <v>-1</v>
      </c>
      <c r="EG43" s="5">
        <v>1</v>
      </c>
      <c r="EH43" s="5">
        <v>-1</v>
      </c>
      <c r="EI43" s="5">
        <v>-1</v>
      </c>
      <c r="EJ43" s="5">
        <v>-1</v>
      </c>
      <c r="EK43" s="5">
        <v>-1</v>
      </c>
      <c r="EL43" s="5">
        <v>-1</v>
      </c>
      <c r="EM43" s="5">
        <v>-1</v>
      </c>
      <c r="EN43" s="5">
        <v>-1</v>
      </c>
      <c r="EO43" s="5">
        <v>-1</v>
      </c>
      <c r="EP43" s="5">
        <v>-1</v>
      </c>
      <c r="EQ43" s="5">
        <v>-1</v>
      </c>
      <c r="ER43" s="5">
        <v>-1</v>
      </c>
      <c r="ES43" s="5">
        <v>-1</v>
      </c>
      <c r="ET43" s="5">
        <v>-1</v>
      </c>
      <c r="EU43" s="5">
        <v>-1</v>
      </c>
      <c r="EV43" s="5">
        <v>-1</v>
      </c>
      <c r="EW43" s="5">
        <v>-1</v>
      </c>
      <c r="EX43" s="5">
        <v>-1</v>
      </c>
      <c r="EY43" s="5">
        <v>-1</v>
      </c>
      <c r="EZ43" s="5">
        <v>-1</v>
      </c>
      <c r="FA43" s="5">
        <v>-1</v>
      </c>
      <c r="FB43" s="5">
        <v>-1</v>
      </c>
      <c r="FC43" s="5">
        <v>-1</v>
      </c>
      <c r="FD43" s="5">
        <v>-1</v>
      </c>
      <c r="FE43" s="5">
        <v>-1</v>
      </c>
      <c r="FF43" s="5">
        <v>-1</v>
      </c>
      <c r="FG43" s="5">
        <v>0</v>
      </c>
      <c r="FH43" s="5">
        <v>-1</v>
      </c>
      <c r="FI43" s="5">
        <v>-1</v>
      </c>
      <c r="FJ43" s="5">
        <v>-1</v>
      </c>
      <c r="FK43" s="5">
        <v>-1</v>
      </c>
      <c r="FL43" s="5">
        <v>-1</v>
      </c>
      <c r="FM43" s="5">
        <v>-1</v>
      </c>
      <c r="FN43" s="5">
        <v>-1</v>
      </c>
      <c r="FO43" s="5">
        <v>-1</v>
      </c>
      <c r="FP43" s="5">
        <v>-1</v>
      </c>
      <c r="FQ43" s="5">
        <v>-1</v>
      </c>
      <c r="FR43" s="5">
        <v>-1</v>
      </c>
      <c r="FS43" s="5">
        <v>-1</v>
      </c>
      <c r="FT43" s="5">
        <v>-1</v>
      </c>
      <c r="FU43" s="5">
        <v>-1</v>
      </c>
      <c r="FV43" s="5">
        <v>-1</v>
      </c>
      <c r="FW43" s="5">
        <v>-1</v>
      </c>
      <c r="FX43" s="5">
        <v>-1</v>
      </c>
      <c r="FY43" s="5">
        <v>-1</v>
      </c>
      <c r="FZ43" s="5">
        <v>-1</v>
      </c>
      <c r="GA43" s="5">
        <v>-1</v>
      </c>
      <c r="GB43" s="5">
        <v>-1</v>
      </c>
      <c r="GC43" s="5">
        <v>-1</v>
      </c>
      <c r="GD43" s="5">
        <v>-1</v>
      </c>
      <c r="GE43" s="5">
        <v>-1</v>
      </c>
      <c r="GF43" s="5">
        <v>-1</v>
      </c>
      <c r="GG43" s="5">
        <v>-1</v>
      </c>
      <c r="GH43" s="5">
        <v>-1</v>
      </c>
      <c r="GI43" s="5">
        <v>-1</v>
      </c>
      <c r="GJ43" s="5">
        <v>0</v>
      </c>
      <c r="GK43" s="5">
        <v>-1</v>
      </c>
      <c r="GL43" s="5">
        <v>-1</v>
      </c>
      <c r="GM43" s="5">
        <v>-1</v>
      </c>
      <c r="GN43" s="5">
        <v>-1</v>
      </c>
      <c r="GO43" s="5">
        <v>-1</v>
      </c>
      <c r="GP43" s="5">
        <v>-1</v>
      </c>
      <c r="GQ43" s="5">
        <v>-1</v>
      </c>
      <c r="GR43" s="5">
        <v>-1</v>
      </c>
      <c r="GS43" s="5">
        <v>-1</v>
      </c>
      <c r="GT43" s="5">
        <v>-1</v>
      </c>
      <c r="GU43" s="5">
        <v>-1</v>
      </c>
      <c r="GV43" s="5">
        <v>-1</v>
      </c>
      <c r="GW43" s="5">
        <v>-1</v>
      </c>
      <c r="GX43" s="5">
        <v>-1</v>
      </c>
      <c r="GY43" s="5">
        <v>-1</v>
      </c>
      <c r="GZ43" s="5">
        <v>-1</v>
      </c>
      <c r="HA43" s="5">
        <v>-1</v>
      </c>
      <c r="HB43" s="5">
        <v>-1</v>
      </c>
      <c r="HC43" s="5">
        <v>-1</v>
      </c>
      <c r="HD43" s="5">
        <v>-1</v>
      </c>
      <c r="HE43" s="5">
        <v>-1</v>
      </c>
      <c r="HF43" s="5">
        <v>-1</v>
      </c>
      <c r="HG43" s="5">
        <v>-1</v>
      </c>
      <c r="HH43" s="5">
        <v>-1</v>
      </c>
      <c r="HI43" s="5">
        <v>-1</v>
      </c>
      <c r="HJ43" s="5">
        <v>-1</v>
      </c>
      <c r="HK43" s="5">
        <v>-1</v>
      </c>
      <c r="HL43" s="5">
        <v>-1</v>
      </c>
      <c r="HM43" s="5">
        <v>-1</v>
      </c>
      <c r="HN43" s="5">
        <v>-1</v>
      </c>
      <c r="HO43" s="5">
        <v>-1</v>
      </c>
      <c r="HP43" s="5">
        <v>-1</v>
      </c>
      <c r="HQ43" s="5">
        <v>-1</v>
      </c>
      <c r="HR43" s="5">
        <v>-1</v>
      </c>
      <c r="HS43" s="5">
        <v>-1</v>
      </c>
      <c r="HT43" s="5">
        <v>-1</v>
      </c>
      <c r="HU43" s="5">
        <v>-1</v>
      </c>
      <c r="HV43" s="5">
        <v>-1</v>
      </c>
      <c r="HW43" s="5">
        <v>-1</v>
      </c>
      <c r="HX43" s="5">
        <v>-1</v>
      </c>
      <c r="HY43" s="5">
        <v>-1</v>
      </c>
      <c r="HZ43" s="11">
        <v>-1</v>
      </c>
      <c r="IA43" s="9">
        <v>1</v>
      </c>
      <c r="IB43" s="5">
        <v>1</v>
      </c>
      <c r="IC43" s="5">
        <v>1</v>
      </c>
      <c r="ID43" s="5">
        <v>1</v>
      </c>
      <c r="IE43" s="5">
        <v>-1</v>
      </c>
      <c r="IF43" s="5">
        <v>-1</v>
      </c>
      <c r="IG43" s="5">
        <v>1</v>
      </c>
      <c r="IH43" s="5">
        <v>-1</v>
      </c>
      <c r="II43" s="5">
        <v>1</v>
      </c>
      <c r="IJ43" s="5">
        <v>-1</v>
      </c>
      <c r="IK43" s="5">
        <v>1</v>
      </c>
      <c r="IL43" s="5">
        <v>1</v>
      </c>
      <c r="IM43" s="5">
        <v>1</v>
      </c>
      <c r="IN43" s="5">
        <v>-1</v>
      </c>
      <c r="IO43" s="5">
        <v>1</v>
      </c>
      <c r="IP43" s="5">
        <v>1</v>
      </c>
      <c r="IQ43" s="5">
        <v>-1</v>
      </c>
      <c r="IR43" s="5">
        <v>-1</v>
      </c>
      <c r="IS43" s="5">
        <v>-1</v>
      </c>
      <c r="IT43" s="5">
        <v>1</v>
      </c>
      <c r="IU43" s="5">
        <v>1</v>
      </c>
      <c r="IV43" s="5">
        <v>-1</v>
      </c>
      <c r="IW43" s="5">
        <v>-1</v>
      </c>
      <c r="IX43" s="5">
        <v>1</v>
      </c>
      <c r="IY43" s="5">
        <v>0</v>
      </c>
      <c r="IZ43" s="5">
        <v>1</v>
      </c>
      <c r="JA43" s="5">
        <v>-1</v>
      </c>
      <c r="JB43" s="5">
        <v>-1</v>
      </c>
      <c r="JC43" s="5">
        <v>-1</v>
      </c>
      <c r="JD43" s="5">
        <v>1</v>
      </c>
      <c r="JE43" s="5">
        <v>1</v>
      </c>
      <c r="JF43" s="5">
        <v>-1</v>
      </c>
      <c r="JG43" s="5">
        <v>-1</v>
      </c>
      <c r="JH43" s="5">
        <v>-1</v>
      </c>
      <c r="JI43" s="5">
        <v>1</v>
      </c>
      <c r="JJ43" s="5">
        <v>1</v>
      </c>
      <c r="JK43" s="5">
        <v>1</v>
      </c>
      <c r="JL43" s="5">
        <v>-1</v>
      </c>
      <c r="JM43" s="5">
        <v>1</v>
      </c>
      <c r="JN43" s="5">
        <v>1</v>
      </c>
      <c r="JO43" s="5">
        <v>-1</v>
      </c>
      <c r="JP43" s="5">
        <v>1</v>
      </c>
      <c r="JQ43" s="5">
        <v>-1</v>
      </c>
      <c r="JR43" s="5">
        <v>-1</v>
      </c>
      <c r="JS43" s="5">
        <v>1</v>
      </c>
      <c r="JT43" s="5">
        <v>-1</v>
      </c>
      <c r="JU43" s="5">
        <v>-1</v>
      </c>
      <c r="JV43" s="5">
        <v>-1</v>
      </c>
      <c r="JW43" s="5">
        <v>-1</v>
      </c>
      <c r="JX43" s="5">
        <v>-1</v>
      </c>
      <c r="JY43" s="5">
        <v>1</v>
      </c>
      <c r="JZ43" s="5">
        <v>-1</v>
      </c>
      <c r="KA43" s="5">
        <v>-1</v>
      </c>
      <c r="KB43" s="5">
        <v>-1</v>
      </c>
      <c r="KC43" s="5">
        <v>-1</v>
      </c>
      <c r="KD43" s="5">
        <v>1</v>
      </c>
      <c r="KE43" s="5">
        <v>-1</v>
      </c>
      <c r="KF43" s="5">
        <v>1</v>
      </c>
      <c r="KG43" s="5">
        <v>-1</v>
      </c>
      <c r="KH43" s="11">
        <v>0</v>
      </c>
      <c r="KI43" s="9">
        <v>-1</v>
      </c>
      <c r="KJ43" s="5">
        <v>-1</v>
      </c>
      <c r="KK43" s="5">
        <v>-1</v>
      </c>
      <c r="KL43" s="5">
        <v>-1</v>
      </c>
      <c r="KM43" s="5">
        <v>-1</v>
      </c>
      <c r="KN43" s="5">
        <v>-1</v>
      </c>
      <c r="KO43" s="5">
        <v>-1</v>
      </c>
      <c r="KP43" s="5">
        <v>-1</v>
      </c>
      <c r="KQ43" s="5">
        <v>-1</v>
      </c>
      <c r="KR43" s="5">
        <v>-1</v>
      </c>
      <c r="KS43" s="5">
        <v>-1</v>
      </c>
      <c r="KT43" s="5">
        <v>-1</v>
      </c>
      <c r="KU43" s="5">
        <v>-1</v>
      </c>
      <c r="KV43" s="5">
        <v>-1</v>
      </c>
      <c r="KW43" s="5">
        <v>-1</v>
      </c>
      <c r="KX43" s="5">
        <v>-1</v>
      </c>
      <c r="KY43" s="5">
        <v>1</v>
      </c>
      <c r="KZ43" s="5">
        <v>-1</v>
      </c>
      <c r="LA43" s="5">
        <v>-1</v>
      </c>
      <c r="LB43" s="5">
        <v>-1</v>
      </c>
      <c r="LC43" s="5">
        <v>-1</v>
      </c>
      <c r="LD43" s="5">
        <v>-1</v>
      </c>
      <c r="LE43" s="5">
        <v>-1</v>
      </c>
      <c r="LF43" s="5">
        <v>-1</v>
      </c>
      <c r="LG43" s="5">
        <v>-1</v>
      </c>
      <c r="LH43" s="5">
        <v>-1</v>
      </c>
      <c r="LI43" s="5">
        <v>-1</v>
      </c>
      <c r="LJ43" s="5">
        <v>-1</v>
      </c>
      <c r="LK43" s="5">
        <v>-1</v>
      </c>
      <c r="LL43" s="5">
        <v>-1</v>
      </c>
      <c r="LM43" s="5">
        <v>-1</v>
      </c>
      <c r="LN43" s="5">
        <v>-1</v>
      </c>
      <c r="LO43" s="5">
        <v>-1</v>
      </c>
      <c r="LP43" s="5">
        <v>-1</v>
      </c>
      <c r="LQ43" s="5">
        <v>-1</v>
      </c>
      <c r="LR43" s="5">
        <v>-1</v>
      </c>
      <c r="LS43" s="5">
        <v>-1</v>
      </c>
      <c r="LT43" s="5">
        <v>1</v>
      </c>
      <c r="LU43" s="5">
        <v>-1</v>
      </c>
      <c r="LV43" s="5">
        <v>-1</v>
      </c>
      <c r="LW43" s="5">
        <v>-1</v>
      </c>
      <c r="LX43" s="5">
        <v>-1</v>
      </c>
      <c r="LY43" s="5">
        <v>-1</v>
      </c>
      <c r="LZ43" s="5">
        <v>-1</v>
      </c>
      <c r="MA43" s="5">
        <v>-1</v>
      </c>
      <c r="MB43" s="5">
        <v>-1</v>
      </c>
      <c r="MC43" s="5">
        <v>-1</v>
      </c>
      <c r="MD43" s="5">
        <v>1</v>
      </c>
      <c r="ME43" s="5">
        <v>1</v>
      </c>
      <c r="MF43" s="5">
        <v>-1</v>
      </c>
      <c r="MG43" s="5">
        <v>-1</v>
      </c>
      <c r="MH43" s="5">
        <v>-1</v>
      </c>
      <c r="MI43" s="5">
        <v>-1</v>
      </c>
      <c r="MJ43" s="5">
        <v>-1</v>
      </c>
      <c r="MK43" s="5">
        <v>-1</v>
      </c>
      <c r="ML43" s="5">
        <v>-1</v>
      </c>
      <c r="MM43" s="5">
        <v>-1</v>
      </c>
      <c r="MN43" s="5">
        <v>-1</v>
      </c>
      <c r="MO43" s="5">
        <v>-1</v>
      </c>
      <c r="MP43" s="5">
        <v>-1</v>
      </c>
      <c r="MQ43" s="5">
        <v>-1</v>
      </c>
      <c r="MR43" s="5">
        <v>0</v>
      </c>
      <c r="MS43" s="5">
        <v>-1</v>
      </c>
      <c r="MT43" s="5">
        <v>-1</v>
      </c>
      <c r="MU43" s="5">
        <v>-1</v>
      </c>
      <c r="MV43" s="5">
        <v>-1</v>
      </c>
      <c r="MW43" s="5">
        <v>-1</v>
      </c>
      <c r="MX43" s="5">
        <v>-1</v>
      </c>
      <c r="MY43" s="5">
        <v>-1</v>
      </c>
      <c r="MZ43" s="5">
        <v>-1</v>
      </c>
      <c r="NA43" s="5">
        <v>-1</v>
      </c>
      <c r="NB43" s="5">
        <v>-1</v>
      </c>
      <c r="NC43" s="5">
        <v>-1</v>
      </c>
      <c r="ND43" s="5">
        <v>-1</v>
      </c>
      <c r="NE43" s="5">
        <v>-1</v>
      </c>
      <c r="NF43" s="5">
        <v>-1</v>
      </c>
      <c r="NG43" s="5">
        <v>-1</v>
      </c>
      <c r="NH43" s="5">
        <v>-1</v>
      </c>
      <c r="NI43" s="5">
        <v>-1</v>
      </c>
      <c r="NJ43" s="5">
        <v>-1</v>
      </c>
      <c r="NK43" s="5">
        <v>-1</v>
      </c>
      <c r="NL43" s="5">
        <v>-1</v>
      </c>
      <c r="NM43" s="5">
        <v>-1</v>
      </c>
      <c r="NN43" s="5">
        <v>-1</v>
      </c>
      <c r="NO43" s="5">
        <v>-1</v>
      </c>
      <c r="NP43" s="5">
        <v>-1</v>
      </c>
      <c r="NQ43" s="5">
        <v>-1</v>
      </c>
      <c r="NR43" s="5">
        <v>-1</v>
      </c>
      <c r="NS43" s="5">
        <v>-1</v>
      </c>
      <c r="NT43" s="5">
        <v>-1</v>
      </c>
      <c r="NU43" s="5">
        <v>-1</v>
      </c>
      <c r="NV43" s="5">
        <v>-1</v>
      </c>
      <c r="NW43" s="5">
        <v>-1</v>
      </c>
      <c r="NX43" s="5">
        <v>-1</v>
      </c>
      <c r="NY43" s="5">
        <v>-1</v>
      </c>
      <c r="NZ43" s="5">
        <v>-1</v>
      </c>
      <c r="OA43" s="5">
        <v>-1</v>
      </c>
      <c r="OB43" s="5">
        <v>-1</v>
      </c>
      <c r="OC43" s="5">
        <v>-1</v>
      </c>
      <c r="OD43" s="5">
        <v>-1</v>
      </c>
      <c r="OE43" s="5">
        <v>-1</v>
      </c>
      <c r="OF43" s="5">
        <v>-1</v>
      </c>
      <c r="OG43" s="5">
        <v>-1</v>
      </c>
      <c r="OH43" s="5">
        <v>-1</v>
      </c>
      <c r="OI43" s="5">
        <v>-1</v>
      </c>
      <c r="OJ43" s="5">
        <v>-1</v>
      </c>
      <c r="OK43" s="5">
        <v>-1</v>
      </c>
      <c r="OL43" s="5">
        <v>-1</v>
      </c>
      <c r="OM43" s="5">
        <v>-1</v>
      </c>
      <c r="ON43" s="5">
        <v>-1</v>
      </c>
      <c r="OO43" s="5">
        <v>-1</v>
      </c>
      <c r="OP43" s="5">
        <v>-1</v>
      </c>
      <c r="OQ43" s="5">
        <v>-1</v>
      </c>
      <c r="OR43" s="5">
        <v>-1</v>
      </c>
      <c r="OS43" s="5">
        <v>-1</v>
      </c>
      <c r="OT43" s="5">
        <v>-1</v>
      </c>
      <c r="OU43" s="5">
        <v>-1</v>
      </c>
      <c r="OV43" s="5">
        <v>-1</v>
      </c>
      <c r="OW43" s="5">
        <v>-1</v>
      </c>
      <c r="OX43" s="5">
        <v>-1</v>
      </c>
      <c r="OY43" s="5">
        <v>-1</v>
      </c>
      <c r="OZ43" s="5">
        <v>-1</v>
      </c>
      <c r="PA43" s="5">
        <v>-1</v>
      </c>
      <c r="PB43" s="5">
        <v>-1</v>
      </c>
      <c r="PC43" s="5">
        <v>-1</v>
      </c>
      <c r="PD43" s="5">
        <v>-1</v>
      </c>
      <c r="PE43" s="5">
        <v>-1</v>
      </c>
      <c r="PF43" s="5">
        <v>-1</v>
      </c>
      <c r="PG43" s="5">
        <v>-1</v>
      </c>
      <c r="PH43" s="5">
        <v>-1</v>
      </c>
      <c r="PI43" s="5">
        <v>-1</v>
      </c>
      <c r="PJ43" s="15">
        <v>1</v>
      </c>
    </row>
    <row r="44" spans="1:426" x14ac:dyDescent="0.25">
      <c r="A44" s="14" t="s">
        <v>508</v>
      </c>
      <c r="B44" s="5" t="s">
        <v>443</v>
      </c>
      <c r="C44" s="5" t="s">
        <v>475</v>
      </c>
      <c r="D44" s="5" t="s">
        <v>452</v>
      </c>
      <c r="E44" s="5" t="s">
        <v>479</v>
      </c>
      <c r="F44" s="5" t="s">
        <v>488</v>
      </c>
      <c r="G44" s="9">
        <v>-1</v>
      </c>
      <c r="H44" s="5">
        <v>-1</v>
      </c>
      <c r="I44" s="5">
        <v>-1</v>
      </c>
      <c r="J44" s="5">
        <v>-1</v>
      </c>
      <c r="K44" s="5">
        <v>-1</v>
      </c>
      <c r="L44" s="5">
        <v>-1</v>
      </c>
      <c r="M44" s="5">
        <v>-1</v>
      </c>
      <c r="N44" s="5">
        <v>-1</v>
      </c>
      <c r="O44" s="5">
        <v>1</v>
      </c>
      <c r="P44" s="5">
        <v>1</v>
      </c>
      <c r="Q44" s="5">
        <v>1</v>
      </c>
      <c r="R44" s="5">
        <v>-1</v>
      </c>
      <c r="S44" s="5">
        <v>-1</v>
      </c>
      <c r="T44" s="5">
        <v>-1</v>
      </c>
      <c r="U44" s="5">
        <v>1</v>
      </c>
      <c r="V44" s="5">
        <v>-1</v>
      </c>
      <c r="W44" s="5">
        <v>1</v>
      </c>
      <c r="X44" s="5">
        <v>-1</v>
      </c>
      <c r="Y44" s="5">
        <v>-1</v>
      </c>
      <c r="Z44" s="5">
        <v>-1</v>
      </c>
      <c r="AA44" s="5">
        <v>-1</v>
      </c>
      <c r="AB44" s="5">
        <v>-1</v>
      </c>
      <c r="AC44" s="5">
        <v>1</v>
      </c>
      <c r="AD44" s="5">
        <v>-1</v>
      </c>
      <c r="AE44" s="5">
        <v>-1</v>
      </c>
      <c r="AF44" s="5">
        <v>-1</v>
      </c>
      <c r="AG44" s="5">
        <v>-1</v>
      </c>
      <c r="AH44" s="11">
        <v>1</v>
      </c>
      <c r="AI44" s="9">
        <v>-1</v>
      </c>
      <c r="AJ44" s="5">
        <v>-1</v>
      </c>
      <c r="AK44" s="5">
        <v>-1</v>
      </c>
      <c r="AL44" s="5">
        <v>-1</v>
      </c>
      <c r="AM44" s="5">
        <v>-1</v>
      </c>
      <c r="AN44" s="5">
        <v>-1</v>
      </c>
      <c r="AO44" s="5">
        <v>-1</v>
      </c>
      <c r="AP44" s="5">
        <v>-1</v>
      </c>
      <c r="AQ44" s="5">
        <v>-1</v>
      </c>
      <c r="AR44" s="5">
        <v>-1</v>
      </c>
      <c r="AS44" s="5">
        <v>-1</v>
      </c>
      <c r="AT44" s="5">
        <v>-1</v>
      </c>
      <c r="AU44" s="5">
        <v>-1</v>
      </c>
      <c r="AV44" s="5">
        <v>-1</v>
      </c>
      <c r="AW44" s="5">
        <v>-1</v>
      </c>
      <c r="AX44" s="5">
        <v>-1</v>
      </c>
      <c r="AY44" s="5">
        <v>-1</v>
      </c>
      <c r="AZ44" s="5">
        <v>-1</v>
      </c>
      <c r="BA44" s="5">
        <v>-1</v>
      </c>
      <c r="BB44" s="5">
        <v>-1</v>
      </c>
      <c r="BC44" s="5">
        <v>-1</v>
      </c>
      <c r="BD44" s="5">
        <v>-1</v>
      </c>
      <c r="BE44" s="5">
        <v>-1</v>
      </c>
      <c r="BF44" s="5">
        <v>-1</v>
      </c>
      <c r="BG44" s="5">
        <v>-1</v>
      </c>
      <c r="BH44" s="5">
        <v>-1</v>
      </c>
      <c r="BI44" s="5">
        <v>-1</v>
      </c>
      <c r="BJ44" s="5">
        <v>-1</v>
      </c>
      <c r="BK44" s="5">
        <v>-1</v>
      </c>
      <c r="BL44" s="5">
        <v>-1</v>
      </c>
      <c r="BM44" s="5">
        <v>-1</v>
      </c>
      <c r="BN44" s="5">
        <v>-1</v>
      </c>
      <c r="BO44" s="5">
        <v>-1</v>
      </c>
      <c r="BP44" s="5">
        <v>-1</v>
      </c>
      <c r="BQ44" s="5">
        <v>-1</v>
      </c>
      <c r="BR44" s="5">
        <v>-1</v>
      </c>
      <c r="BS44" s="5">
        <v>-1</v>
      </c>
      <c r="BT44" s="5">
        <v>-1</v>
      </c>
      <c r="BU44" s="5">
        <v>-1</v>
      </c>
      <c r="BV44" s="5">
        <v>-1</v>
      </c>
      <c r="BW44" s="5">
        <v>-1</v>
      </c>
      <c r="BX44" s="5">
        <v>-1</v>
      </c>
      <c r="BY44" s="5">
        <v>-1</v>
      </c>
      <c r="BZ44" s="5">
        <v>-1</v>
      </c>
      <c r="CA44" s="5">
        <v>-1</v>
      </c>
      <c r="CB44" s="5">
        <v>-1</v>
      </c>
      <c r="CC44" s="5">
        <v>-1</v>
      </c>
      <c r="CD44" s="5">
        <v>-1</v>
      </c>
      <c r="CE44" s="5">
        <v>-1</v>
      </c>
      <c r="CF44" s="5">
        <v>-1</v>
      </c>
      <c r="CG44" s="5">
        <v>-1</v>
      </c>
      <c r="CH44" s="5">
        <v>-1</v>
      </c>
      <c r="CI44" s="5">
        <v>-1</v>
      </c>
      <c r="CJ44" s="5">
        <v>-1</v>
      </c>
      <c r="CK44" s="5">
        <v>-1</v>
      </c>
      <c r="CL44" s="5">
        <v>-1</v>
      </c>
      <c r="CM44" s="5">
        <v>-1</v>
      </c>
      <c r="CN44" s="5">
        <v>-1</v>
      </c>
      <c r="CO44" s="5">
        <v>-1</v>
      </c>
      <c r="CP44" s="5">
        <v>-1</v>
      </c>
      <c r="CQ44" s="5">
        <v>-1</v>
      </c>
      <c r="CR44" s="5">
        <v>-1</v>
      </c>
      <c r="CS44" s="5">
        <v>0</v>
      </c>
      <c r="CT44" s="5">
        <v>1</v>
      </c>
      <c r="CU44" s="5">
        <v>-1</v>
      </c>
      <c r="CV44" s="5">
        <v>-1</v>
      </c>
      <c r="CW44" s="5">
        <v>-1</v>
      </c>
      <c r="CX44" s="5">
        <v>-1</v>
      </c>
      <c r="CY44" s="5">
        <v>-1</v>
      </c>
      <c r="CZ44" s="5">
        <v>-1</v>
      </c>
      <c r="DA44" s="5">
        <v>-1</v>
      </c>
      <c r="DB44" s="5">
        <v>-1</v>
      </c>
      <c r="DC44" s="5">
        <v>-1</v>
      </c>
      <c r="DD44" s="5">
        <v>-1</v>
      </c>
      <c r="DE44" s="5">
        <v>-1</v>
      </c>
      <c r="DF44" s="5">
        <v>-1</v>
      </c>
      <c r="DG44" s="5">
        <v>-1</v>
      </c>
      <c r="DH44" s="5">
        <v>-1</v>
      </c>
      <c r="DI44" s="5">
        <v>-1</v>
      </c>
      <c r="DJ44" s="5">
        <v>-1</v>
      </c>
      <c r="DK44" s="5">
        <v>-1</v>
      </c>
      <c r="DL44" s="5">
        <v>-1</v>
      </c>
      <c r="DM44" s="5">
        <v>-1</v>
      </c>
      <c r="DN44" s="5">
        <v>-1</v>
      </c>
      <c r="DO44" s="5">
        <v>-1</v>
      </c>
      <c r="DP44" s="5">
        <v>-1</v>
      </c>
      <c r="DQ44" s="5">
        <v>-1</v>
      </c>
      <c r="DR44" s="5">
        <v>-1</v>
      </c>
      <c r="DS44" s="5">
        <v>-1</v>
      </c>
      <c r="DT44" s="5">
        <v>-1</v>
      </c>
      <c r="DU44" s="5">
        <v>-1</v>
      </c>
      <c r="DV44" s="5">
        <v>-1</v>
      </c>
      <c r="DW44" s="5">
        <v>-1</v>
      </c>
      <c r="DX44" s="5">
        <v>-1</v>
      </c>
      <c r="DY44" s="5">
        <v>-1</v>
      </c>
      <c r="DZ44" s="5">
        <v>-1</v>
      </c>
      <c r="EA44" s="5">
        <v>-1</v>
      </c>
      <c r="EB44" s="5">
        <v>-1</v>
      </c>
      <c r="EC44" s="5">
        <v>-1</v>
      </c>
      <c r="ED44" s="5">
        <v>0</v>
      </c>
      <c r="EE44" s="5">
        <v>-1</v>
      </c>
      <c r="EF44" s="5">
        <v>-1</v>
      </c>
      <c r="EG44" s="5">
        <v>-1</v>
      </c>
      <c r="EH44" s="5">
        <v>-1</v>
      </c>
      <c r="EI44" s="5">
        <v>-1</v>
      </c>
      <c r="EJ44" s="5">
        <v>-1</v>
      </c>
      <c r="EK44" s="5">
        <v>-1</v>
      </c>
      <c r="EL44" s="5">
        <v>-1</v>
      </c>
      <c r="EM44" s="5">
        <v>-1</v>
      </c>
      <c r="EN44" s="5">
        <v>-1</v>
      </c>
      <c r="EO44" s="5">
        <v>-1</v>
      </c>
      <c r="EP44" s="5">
        <v>-1</v>
      </c>
      <c r="EQ44" s="5">
        <v>-1</v>
      </c>
      <c r="ER44" s="5">
        <v>-1</v>
      </c>
      <c r="ES44" s="5">
        <v>-1</v>
      </c>
      <c r="ET44" s="5">
        <v>-1</v>
      </c>
      <c r="EU44" s="5">
        <v>-1</v>
      </c>
      <c r="EV44" s="5">
        <v>-1</v>
      </c>
      <c r="EW44" s="5">
        <v>-1</v>
      </c>
      <c r="EX44" s="5">
        <v>-1</v>
      </c>
      <c r="EY44" s="5">
        <v>-1</v>
      </c>
      <c r="EZ44" s="5">
        <v>-1</v>
      </c>
      <c r="FA44" s="5">
        <v>-1</v>
      </c>
      <c r="FB44" s="5">
        <v>-1</v>
      </c>
      <c r="FC44" s="5">
        <v>-1</v>
      </c>
      <c r="FD44" s="5">
        <v>-1</v>
      </c>
      <c r="FE44" s="5">
        <v>-1</v>
      </c>
      <c r="FF44" s="5">
        <v>-1</v>
      </c>
      <c r="FG44" s="5">
        <v>-1</v>
      </c>
      <c r="FH44" s="5">
        <v>-1</v>
      </c>
      <c r="FI44" s="5">
        <v>-1</v>
      </c>
      <c r="FJ44" s="5">
        <v>-1</v>
      </c>
      <c r="FK44" s="5">
        <v>-1</v>
      </c>
      <c r="FL44" s="5">
        <v>-1</v>
      </c>
      <c r="FM44" s="5">
        <v>-1</v>
      </c>
      <c r="FN44" s="5">
        <v>-1</v>
      </c>
      <c r="FO44" s="5">
        <v>-1</v>
      </c>
      <c r="FP44" s="5">
        <v>-1</v>
      </c>
      <c r="FQ44" s="5">
        <v>-1</v>
      </c>
      <c r="FR44" s="5">
        <v>-1</v>
      </c>
      <c r="FS44" s="5">
        <v>-1</v>
      </c>
      <c r="FT44" s="5">
        <v>-1</v>
      </c>
      <c r="FU44" s="5">
        <v>-1</v>
      </c>
      <c r="FV44" s="5">
        <v>-1</v>
      </c>
      <c r="FW44" s="5">
        <v>-1</v>
      </c>
      <c r="FX44" s="5">
        <v>-1</v>
      </c>
      <c r="FY44" s="5">
        <v>-1</v>
      </c>
      <c r="FZ44" s="5">
        <v>-1</v>
      </c>
      <c r="GA44" s="5">
        <v>-1</v>
      </c>
      <c r="GB44" s="5">
        <v>-1</v>
      </c>
      <c r="GC44" s="5">
        <v>-1</v>
      </c>
      <c r="GD44" s="5">
        <v>0</v>
      </c>
      <c r="GE44" s="5">
        <v>-1</v>
      </c>
      <c r="GF44" s="5">
        <v>-1</v>
      </c>
      <c r="GG44" s="5">
        <v>-1</v>
      </c>
      <c r="GH44" s="5">
        <v>-1</v>
      </c>
      <c r="GI44" s="5">
        <v>-1</v>
      </c>
      <c r="GJ44" s="5">
        <v>-1</v>
      </c>
      <c r="GK44" s="5">
        <v>-1</v>
      </c>
      <c r="GL44" s="5">
        <v>-1</v>
      </c>
      <c r="GM44" s="5">
        <v>-1</v>
      </c>
      <c r="GN44" s="5">
        <v>-1</v>
      </c>
      <c r="GO44" s="5">
        <v>-1</v>
      </c>
      <c r="GP44" s="5">
        <v>-1</v>
      </c>
      <c r="GQ44" s="5">
        <v>-1</v>
      </c>
      <c r="GR44" s="5">
        <v>-1</v>
      </c>
      <c r="GS44" s="5">
        <v>-1</v>
      </c>
      <c r="GT44" s="5">
        <v>-1</v>
      </c>
      <c r="GU44" s="5">
        <v>-1</v>
      </c>
      <c r="GV44" s="5">
        <v>-1</v>
      </c>
      <c r="GW44" s="5">
        <v>-1</v>
      </c>
      <c r="GX44" s="5">
        <v>-1</v>
      </c>
      <c r="GY44" s="5">
        <v>-1</v>
      </c>
      <c r="GZ44" s="5">
        <v>-1</v>
      </c>
      <c r="HA44" s="5">
        <v>-1</v>
      </c>
      <c r="HB44" s="5">
        <v>-1</v>
      </c>
      <c r="HC44" s="5">
        <v>-1</v>
      </c>
      <c r="HD44" s="5">
        <v>-1</v>
      </c>
      <c r="HE44" s="5">
        <v>0</v>
      </c>
      <c r="HF44" s="5">
        <v>-1</v>
      </c>
      <c r="HG44" s="5">
        <v>-1</v>
      </c>
      <c r="HH44" s="5">
        <v>-1</v>
      </c>
      <c r="HI44" s="5">
        <v>-1</v>
      </c>
      <c r="HJ44" s="5">
        <v>-1</v>
      </c>
      <c r="HK44" s="5">
        <v>-1</v>
      </c>
      <c r="HL44" s="5">
        <v>-1</v>
      </c>
      <c r="HM44" s="5">
        <v>-1</v>
      </c>
      <c r="HN44" s="5">
        <v>-1</v>
      </c>
      <c r="HO44" s="5">
        <v>-1</v>
      </c>
      <c r="HP44" s="5">
        <v>-1</v>
      </c>
      <c r="HQ44" s="5">
        <v>-1</v>
      </c>
      <c r="HR44" s="5">
        <v>-1</v>
      </c>
      <c r="HS44" s="5">
        <v>-1</v>
      </c>
      <c r="HT44" s="5">
        <v>-1</v>
      </c>
      <c r="HU44" s="5">
        <v>-1</v>
      </c>
      <c r="HV44" s="5">
        <v>-1</v>
      </c>
      <c r="HW44" s="5">
        <v>-1</v>
      </c>
      <c r="HX44" s="5">
        <v>-1</v>
      </c>
      <c r="HY44" s="5">
        <v>-1</v>
      </c>
      <c r="HZ44" s="11">
        <v>-1</v>
      </c>
      <c r="IA44" s="9">
        <v>1</v>
      </c>
      <c r="IB44" s="5">
        <v>-1</v>
      </c>
      <c r="IC44" s="5">
        <v>-1</v>
      </c>
      <c r="ID44" s="5">
        <v>1</v>
      </c>
      <c r="IE44" s="5">
        <v>-1</v>
      </c>
      <c r="IF44" s="5">
        <v>-1</v>
      </c>
      <c r="IG44" s="5">
        <v>1</v>
      </c>
      <c r="IH44" s="5">
        <v>0</v>
      </c>
      <c r="II44" s="5">
        <v>-1</v>
      </c>
      <c r="IJ44" s="5">
        <v>-1</v>
      </c>
      <c r="IK44" s="5">
        <v>-1</v>
      </c>
      <c r="IL44" s="5">
        <v>1</v>
      </c>
      <c r="IM44" s="5">
        <v>-1</v>
      </c>
      <c r="IN44" s="5">
        <v>-1</v>
      </c>
      <c r="IO44" s="5">
        <v>1</v>
      </c>
      <c r="IP44" s="5">
        <v>-1</v>
      </c>
      <c r="IQ44" s="5">
        <v>-1</v>
      </c>
      <c r="IR44" s="5">
        <v>1</v>
      </c>
      <c r="IS44" s="5">
        <v>-1</v>
      </c>
      <c r="IT44" s="5">
        <v>-1</v>
      </c>
      <c r="IU44" s="5">
        <v>1</v>
      </c>
      <c r="IV44" s="5">
        <v>-1</v>
      </c>
      <c r="IW44" s="5">
        <v>-1</v>
      </c>
      <c r="IX44" s="5">
        <v>-1</v>
      </c>
      <c r="IY44" s="5">
        <v>1</v>
      </c>
      <c r="IZ44" s="5">
        <v>-1</v>
      </c>
      <c r="JA44" s="5">
        <v>-1</v>
      </c>
      <c r="JB44" s="5">
        <v>-1</v>
      </c>
      <c r="JC44" s="5">
        <v>1</v>
      </c>
      <c r="JD44" s="5">
        <v>-1</v>
      </c>
      <c r="JE44" s="5">
        <v>1</v>
      </c>
      <c r="JF44" s="5">
        <v>-1</v>
      </c>
      <c r="JG44" s="5">
        <v>-1</v>
      </c>
      <c r="JH44" s="5">
        <v>-1</v>
      </c>
      <c r="JI44" s="5">
        <v>-1</v>
      </c>
      <c r="JJ44" s="5">
        <v>-1</v>
      </c>
      <c r="JK44" s="5">
        <v>-1</v>
      </c>
      <c r="JL44" s="5">
        <v>-1</v>
      </c>
      <c r="JM44" s="5">
        <v>-1</v>
      </c>
      <c r="JN44" s="5">
        <v>1</v>
      </c>
      <c r="JO44" s="5">
        <v>-1</v>
      </c>
      <c r="JP44" s="5">
        <v>-1</v>
      </c>
      <c r="JQ44" s="5">
        <v>-1</v>
      </c>
      <c r="JR44" s="5">
        <v>1</v>
      </c>
      <c r="JS44" s="5">
        <v>-1</v>
      </c>
      <c r="JT44" s="5">
        <v>-1</v>
      </c>
      <c r="JU44" s="5">
        <v>-1</v>
      </c>
      <c r="JV44" s="5">
        <v>-1</v>
      </c>
      <c r="JW44" s="5">
        <v>-1</v>
      </c>
      <c r="JX44" s="5">
        <v>-1</v>
      </c>
      <c r="JY44" s="5">
        <v>-1</v>
      </c>
      <c r="JZ44" s="5">
        <v>-1</v>
      </c>
      <c r="KA44" s="5">
        <v>-1</v>
      </c>
      <c r="KB44" s="5">
        <v>1</v>
      </c>
      <c r="KC44" s="5">
        <v>1</v>
      </c>
      <c r="KD44" s="5">
        <v>-1</v>
      </c>
      <c r="KE44" s="5">
        <v>-1</v>
      </c>
      <c r="KF44" s="5">
        <v>-1</v>
      </c>
      <c r="KG44" s="5">
        <v>1</v>
      </c>
      <c r="KH44" s="11">
        <v>1</v>
      </c>
      <c r="KI44" s="9">
        <v>-1</v>
      </c>
      <c r="KJ44" s="5">
        <v>-1</v>
      </c>
      <c r="KK44" s="5">
        <v>-1</v>
      </c>
      <c r="KL44" s="5">
        <v>-1</v>
      </c>
      <c r="KM44" s="5">
        <v>-1</v>
      </c>
      <c r="KN44" s="5">
        <v>-1</v>
      </c>
      <c r="KO44" s="5">
        <v>-1</v>
      </c>
      <c r="KP44" s="5">
        <v>-1</v>
      </c>
      <c r="KQ44" s="5">
        <v>0</v>
      </c>
      <c r="KR44" s="5">
        <v>-1</v>
      </c>
      <c r="KS44" s="5">
        <v>-1</v>
      </c>
      <c r="KT44" s="5">
        <v>-1</v>
      </c>
      <c r="KU44" s="5">
        <v>-1</v>
      </c>
      <c r="KV44" s="5">
        <v>-1</v>
      </c>
      <c r="KW44" s="5">
        <v>-1</v>
      </c>
      <c r="KX44" s="5">
        <v>-1</v>
      </c>
      <c r="KY44" s="5">
        <v>-1</v>
      </c>
      <c r="KZ44" s="5">
        <v>-1</v>
      </c>
      <c r="LA44" s="5">
        <v>-1</v>
      </c>
      <c r="LB44" s="5">
        <v>-1</v>
      </c>
      <c r="LC44" s="5">
        <v>-1</v>
      </c>
      <c r="LD44" s="5">
        <v>-1</v>
      </c>
      <c r="LE44" s="5">
        <v>-1</v>
      </c>
      <c r="LF44" s="5">
        <v>-1</v>
      </c>
      <c r="LG44" s="5">
        <v>-1</v>
      </c>
      <c r="LH44" s="5">
        <v>-1</v>
      </c>
      <c r="LI44" s="5">
        <v>-1</v>
      </c>
      <c r="LJ44" s="5">
        <v>-1</v>
      </c>
      <c r="LK44" s="5">
        <v>-1</v>
      </c>
      <c r="LL44" s="5">
        <v>-1</v>
      </c>
      <c r="LM44" s="5">
        <v>-1</v>
      </c>
      <c r="LN44" s="5">
        <v>-1</v>
      </c>
      <c r="LO44" s="5">
        <v>-1</v>
      </c>
      <c r="LP44" s="5">
        <v>-1</v>
      </c>
      <c r="LQ44" s="5">
        <v>-1</v>
      </c>
      <c r="LR44" s="5">
        <v>-1</v>
      </c>
      <c r="LS44" s="5">
        <v>-1</v>
      </c>
      <c r="LT44" s="5">
        <v>-1</v>
      </c>
      <c r="LU44" s="5">
        <v>-1</v>
      </c>
      <c r="LV44" s="5">
        <v>-1</v>
      </c>
      <c r="LW44" s="5">
        <v>-1</v>
      </c>
      <c r="LX44" s="5">
        <v>-1</v>
      </c>
      <c r="LY44" s="5">
        <v>-1</v>
      </c>
      <c r="LZ44" s="5">
        <v>-1</v>
      </c>
      <c r="MA44" s="5">
        <v>-1</v>
      </c>
      <c r="MB44" s="5">
        <v>-1</v>
      </c>
      <c r="MC44" s="5">
        <v>-1</v>
      </c>
      <c r="MD44" s="5">
        <v>-1</v>
      </c>
      <c r="ME44" s="5">
        <v>-1</v>
      </c>
      <c r="MF44" s="5">
        <v>-1</v>
      </c>
      <c r="MG44" s="5">
        <v>-1</v>
      </c>
      <c r="MH44" s="5">
        <v>-1</v>
      </c>
      <c r="MI44" s="5">
        <v>-1</v>
      </c>
      <c r="MJ44" s="5">
        <v>-1</v>
      </c>
      <c r="MK44" s="5">
        <v>-1</v>
      </c>
      <c r="ML44" s="5">
        <v>-1</v>
      </c>
      <c r="MM44" s="5">
        <v>-1</v>
      </c>
      <c r="MN44" s="5">
        <v>-1</v>
      </c>
      <c r="MO44" s="5">
        <v>-1</v>
      </c>
      <c r="MP44" s="5">
        <v>-1</v>
      </c>
      <c r="MQ44" s="5">
        <v>-1</v>
      </c>
      <c r="MR44" s="5">
        <v>-1</v>
      </c>
      <c r="MS44" s="5">
        <v>-1</v>
      </c>
      <c r="MT44" s="5">
        <v>-1</v>
      </c>
      <c r="MU44" s="5">
        <v>-1</v>
      </c>
      <c r="MV44" s="5">
        <v>-1</v>
      </c>
      <c r="MW44" s="5">
        <v>-1</v>
      </c>
      <c r="MX44" s="5">
        <v>1</v>
      </c>
      <c r="MY44" s="5">
        <v>-1</v>
      </c>
      <c r="MZ44" s="5">
        <v>-1</v>
      </c>
      <c r="NA44" s="5">
        <v>-1</v>
      </c>
      <c r="NB44" s="5">
        <v>-1</v>
      </c>
      <c r="NC44" s="5">
        <v>-1</v>
      </c>
      <c r="ND44" s="5">
        <v>-1</v>
      </c>
      <c r="NE44" s="5">
        <v>-1</v>
      </c>
      <c r="NF44" s="5">
        <v>-1</v>
      </c>
      <c r="NG44" s="5">
        <v>-1</v>
      </c>
      <c r="NH44" s="5">
        <v>-1</v>
      </c>
      <c r="NI44" s="5">
        <v>-1</v>
      </c>
      <c r="NJ44" s="5">
        <v>0</v>
      </c>
      <c r="NK44" s="5">
        <v>-1</v>
      </c>
      <c r="NL44" s="5">
        <v>-1</v>
      </c>
      <c r="NM44" s="5">
        <v>-1</v>
      </c>
      <c r="NN44" s="5">
        <v>-1</v>
      </c>
      <c r="NO44" s="5">
        <v>-1</v>
      </c>
      <c r="NP44" s="5">
        <v>-1</v>
      </c>
      <c r="NQ44" s="5">
        <v>-1</v>
      </c>
      <c r="NR44" s="5">
        <v>-1</v>
      </c>
      <c r="NS44" s="5">
        <v>-1</v>
      </c>
      <c r="NT44" s="5">
        <v>-1</v>
      </c>
      <c r="NU44" s="5">
        <v>-1</v>
      </c>
      <c r="NV44" s="5">
        <v>-1</v>
      </c>
      <c r="NW44" s="5">
        <v>-1</v>
      </c>
      <c r="NX44" s="5">
        <v>-1</v>
      </c>
      <c r="NY44" s="5">
        <v>-1</v>
      </c>
      <c r="NZ44" s="5">
        <v>-1</v>
      </c>
      <c r="OA44" s="5">
        <v>-1</v>
      </c>
      <c r="OB44" s="5">
        <v>-1</v>
      </c>
      <c r="OC44" s="5">
        <v>-1</v>
      </c>
      <c r="OD44" s="5">
        <v>-1</v>
      </c>
      <c r="OE44" s="5">
        <v>-1</v>
      </c>
      <c r="OF44" s="5">
        <v>-1</v>
      </c>
      <c r="OG44" s="5">
        <v>-1</v>
      </c>
      <c r="OH44" s="5">
        <v>1</v>
      </c>
      <c r="OI44" s="5">
        <v>-1</v>
      </c>
      <c r="OJ44" s="5">
        <v>1</v>
      </c>
      <c r="OK44" s="5">
        <v>-1</v>
      </c>
      <c r="OL44" s="5">
        <v>-1</v>
      </c>
      <c r="OM44" s="5">
        <v>-1</v>
      </c>
      <c r="ON44" s="5">
        <v>-1</v>
      </c>
      <c r="OO44" s="5">
        <v>0</v>
      </c>
      <c r="OP44" s="5">
        <v>-1</v>
      </c>
      <c r="OQ44" s="5">
        <v>-1</v>
      </c>
      <c r="OR44" s="5">
        <v>1</v>
      </c>
      <c r="OS44" s="5">
        <v>-1</v>
      </c>
      <c r="OT44" s="5">
        <v>-1</v>
      </c>
      <c r="OU44" s="5">
        <v>-1</v>
      </c>
      <c r="OV44" s="5">
        <v>-1</v>
      </c>
      <c r="OW44" s="5">
        <v>-1</v>
      </c>
      <c r="OX44" s="5">
        <v>-1</v>
      </c>
      <c r="OY44" s="5">
        <v>-1</v>
      </c>
      <c r="OZ44" s="5">
        <v>-1</v>
      </c>
      <c r="PA44" s="5">
        <v>-1</v>
      </c>
      <c r="PB44" s="5">
        <v>-1</v>
      </c>
      <c r="PC44" s="5">
        <v>-1</v>
      </c>
      <c r="PD44" s="5">
        <v>-1</v>
      </c>
      <c r="PE44" s="5">
        <v>-1</v>
      </c>
      <c r="PF44" s="5">
        <v>-1</v>
      </c>
      <c r="PG44" s="5">
        <v>-1</v>
      </c>
      <c r="PH44" s="5">
        <v>-1</v>
      </c>
      <c r="PI44" s="5">
        <v>-1</v>
      </c>
      <c r="PJ44" s="15">
        <v>-1</v>
      </c>
    </row>
    <row r="45" spans="1:426" x14ac:dyDescent="0.25">
      <c r="A45" s="14" t="s">
        <v>443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15"/>
    </row>
    <row r="46" spans="1:426" ht="15.75" thickBot="1" x14ac:dyDescent="0.3">
      <c r="A46" s="2" t="s">
        <v>509</v>
      </c>
      <c r="B46" s="17"/>
      <c r="C46" s="17"/>
      <c r="D46" s="17"/>
      <c r="E46" s="17"/>
      <c r="F46" s="17"/>
      <c r="G46" s="17">
        <f t="shared" ref="G46:BR46" si="0">COUNTIF(G12:G44,1)</f>
        <v>26</v>
      </c>
      <c r="H46" s="17">
        <f t="shared" si="0"/>
        <v>11</v>
      </c>
      <c r="I46" s="17">
        <f t="shared" si="0"/>
        <v>24</v>
      </c>
      <c r="J46" s="17">
        <f t="shared" si="0"/>
        <v>17</v>
      </c>
      <c r="K46" s="17">
        <f t="shared" si="0"/>
        <v>0</v>
      </c>
      <c r="L46" s="17">
        <f t="shared" si="0"/>
        <v>20</v>
      </c>
      <c r="M46" s="17">
        <f t="shared" si="0"/>
        <v>20</v>
      </c>
      <c r="N46" s="17">
        <f t="shared" si="0"/>
        <v>9</v>
      </c>
      <c r="O46" s="17">
        <f t="shared" si="0"/>
        <v>22</v>
      </c>
      <c r="P46" s="17">
        <f t="shared" si="0"/>
        <v>16</v>
      </c>
      <c r="Q46" s="17">
        <f t="shared" si="0"/>
        <v>22</v>
      </c>
      <c r="R46" s="17">
        <f t="shared" si="0"/>
        <v>17</v>
      </c>
      <c r="S46" s="17">
        <f t="shared" si="0"/>
        <v>19</v>
      </c>
      <c r="T46" s="17">
        <f t="shared" si="0"/>
        <v>12</v>
      </c>
      <c r="U46" s="17">
        <f t="shared" si="0"/>
        <v>18</v>
      </c>
      <c r="V46" s="17">
        <f t="shared" si="0"/>
        <v>20</v>
      </c>
      <c r="W46" s="17">
        <f t="shared" si="0"/>
        <v>5</v>
      </c>
      <c r="X46" s="17">
        <f t="shared" si="0"/>
        <v>7</v>
      </c>
      <c r="Y46" s="17">
        <f t="shared" si="0"/>
        <v>10</v>
      </c>
      <c r="Z46" s="17">
        <f t="shared" si="0"/>
        <v>15</v>
      </c>
      <c r="AA46" s="17">
        <f t="shared" si="0"/>
        <v>3</v>
      </c>
      <c r="AB46" s="17">
        <f t="shared" si="0"/>
        <v>18</v>
      </c>
      <c r="AC46" s="17">
        <f t="shared" si="0"/>
        <v>18</v>
      </c>
      <c r="AD46" s="17">
        <f t="shared" si="0"/>
        <v>16</v>
      </c>
      <c r="AE46" s="17">
        <f t="shared" si="0"/>
        <v>14</v>
      </c>
      <c r="AF46" s="17">
        <f t="shared" si="0"/>
        <v>11</v>
      </c>
      <c r="AG46" s="17">
        <f t="shared" si="0"/>
        <v>0</v>
      </c>
      <c r="AH46" s="17">
        <f t="shared" si="0"/>
        <v>14</v>
      </c>
      <c r="AI46" s="17">
        <f t="shared" si="0"/>
        <v>0</v>
      </c>
      <c r="AJ46" s="17">
        <f t="shared" si="0"/>
        <v>0</v>
      </c>
      <c r="AK46" s="17">
        <f t="shared" si="0"/>
        <v>0</v>
      </c>
      <c r="AL46" s="17">
        <f t="shared" si="0"/>
        <v>0</v>
      </c>
      <c r="AM46" s="17">
        <f t="shared" si="0"/>
        <v>0</v>
      </c>
      <c r="AN46" s="17">
        <f t="shared" si="0"/>
        <v>0</v>
      </c>
      <c r="AO46" s="17">
        <f t="shared" si="0"/>
        <v>1</v>
      </c>
      <c r="AP46" s="17">
        <f t="shared" si="0"/>
        <v>0</v>
      </c>
      <c r="AQ46" s="17">
        <f t="shared" si="0"/>
        <v>0</v>
      </c>
      <c r="AR46" s="17">
        <f t="shared" si="0"/>
        <v>0</v>
      </c>
      <c r="AS46" s="17">
        <f t="shared" si="0"/>
        <v>0</v>
      </c>
      <c r="AT46" s="17">
        <f t="shared" si="0"/>
        <v>0</v>
      </c>
      <c r="AU46" s="17">
        <f t="shared" si="0"/>
        <v>1</v>
      </c>
      <c r="AV46" s="17">
        <f t="shared" si="0"/>
        <v>0</v>
      </c>
      <c r="AW46" s="17">
        <f t="shared" si="0"/>
        <v>0</v>
      </c>
      <c r="AX46" s="17">
        <f t="shared" si="0"/>
        <v>0</v>
      </c>
      <c r="AY46" s="17">
        <f t="shared" si="0"/>
        <v>0</v>
      </c>
      <c r="AZ46" s="17">
        <f t="shared" si="0"/>
        <v>0</v>
      </c>
      <c r="BA46" s="17">
        <f t="shared" si="0"/>
        <v>0</v>
      </c>
      <c r="BB46" s="17">
        <f t="shared" si="0"/>
        <v>0</v>
      </c>
      <c r="BC46" s="17">
        <f t="shared" si="0"/>
        <v>0</v>
      </c>
      <c r="BD46" s="17">
        <f t="shared" si="0"/>
        <v>0</v>
      </c>
      <c r="BE46" s="17">
        <f t="shared" si="0"/>
        <v>0</v>
      </c>
      <c r="BF46" s="17">
        <f t="shared" si="0"/>
        <v>0</v>
      </c>
      <c r="BG46" s="17">
        <f t="shared" si="0"/>
        <v>0</v>
      </c>
      <c r="BH46" s="17">
        <f t="shared" si="0"/>
        <v>0</v>
      </c>
      <c r="BI46" s="17">
        <f t="shared" si="0"/>
        <v>0</v>
      </c>
      <c r="BJ46" s="17">
        <f t="shared" si="0"/>
        <v>1</v>
      </c>
      <c r="BK46" s="17">
        <f t="shared" si="0"/>
        <v>0</v>
      </c>
      <c r="BL46" s="17">
        <f t="shared" si="0"/>
        <v>0</v>
      </c>
      <c r="BM46" s="17">
        <f t="shared" si="0"/>
        <v>0</v>
      </c>
      <c r="BN46" s="17">
        <f t="shared" si="0"/>
        <v>0</v>
      </c>
      <c r="BO46" s="17">
        <f t="shared" si="0"/>
        <v>0</v>
      </c>
      <c r="BP46" s="17">
        <f t="shared" si="0"/>
        <v>0</v>
      </c>
      <c r="BQ46" s="17">
        <f t="shared" si="0"/>
        <v>0</v>
      </c>
      <c r="BR46" s="17">
        <f t="shared" si="0"/>
        <v>0</v>
      </c>
      <c r="BS46" s="17">
        <f t="shared" ref="BS46:ED46" si="1">COUNTIF(BS12:BS44,1)</f>
        <v>0</v>
      </c>
      <c r="BT46" s="17">
        <f t="shared" si="1"/>
        <v>0</v>
      </c>
      <c r="BU46" s="17">
        <f t="shared" si="1"/>
        <v>0</v>
      </c>
      <c r="BV46" s="17">
        <f t="shared" si="1"/>
        <v>1</v>
      </c>
      <c r="BW46" s="17">
        <f t="shared" si="1"/>
        <v>0</v>
      </c>
      <c r="BX46" s="17">
        <f t="shared" si="1"/>
        <v>0</v>
      </c>
      <c r="BY46" s="17">
        <f t="shared" si="1"/>
        <v>0</v>
      </c>
      <c r="BZ46" s="17">
        <f t="shared" si="1"/>
        <v>0</v>
      </c>
      <c r="CA46" s="17">
        <f t="shared" si="1"/>
        <v>0</v>
      </c>
      <c r="CB46" s="17">
        <f t="shared" si="1"/>
        <v>0</v>
      </c>
      <c r="CC46" s="17">
        <f t="shared" si="1"/>
        <v>0</v>
      </c>
      <c r="CD46" s="17">
        <f t="shared" si="1"/>
        <v>0</v>
      </c>
      <c r="CE46" s="17">
        <f t="shared" si="1"/>
        <v>0</v>
      </c>
      <c r="CF46" s="17">
        <f t="shared" si="1"/>
        <v>0</v>
      </c>
      <c r="CG46" s="17">
        <f t="shared" si="1"/>
        <v>0</v>
      </c>
      <c r="CH46" s="17">
        <f t="shared" si="1"/>
        <v>0</v>
      </c>
      <c r="CI46" s="17">
        <f t="shared" si="1"/>
        <v>1</v>
      </c>
      <c r="CJ46" s="17">
        <f t="shared" si="1"/>
        <v>0</v>
      </c>
      <c r="CK46" s="17">
        <f t="shared" si="1"/>
        <v>0</v>
      </c>
      <c r="CL46" s="17">
        <f t="shared" si="1"/>
        <v>0</v>
      </c>
      <c r="CM46" s="17">
        <f t="shared" si="1"/>
        <v>0</v>
      </c>
      <c r="CN46" s="17">
        <f t="shared" si="1"/>
        <v>0</v>
      </c>
      <c r="CO46" s="17">
        <f t="shared" si="1"/>
        <v>0</v>
      </c>
      <c r="CP46" s="17">
        <f t="shared" si="1"/>
        <v>0</v>
      </c>
      <c r="CQ46" s="17">
        <f t="shared" si="1"/>
        <v>0</v>
      </c>
      <c r="CR46" s="17">
        <f t="shared" si="1"/>
        <v>0</v>
      </c>
      <c r="CS46" s="17">
        <f t="shared" si="1"/>
        <v>0</v>
      </c>
      <c r="CT46" s="17">
        <f t="shared" si="1"/>
        <v>2</v>
      </c>
      <c r="CU46" s="17">
        <f t="shared" si="1"/>
        <v>0</v>
      </c>
      <c r="CV46" s="17">
        <f t="shared" si="1"/>
        <v>1</v>
      </c>
      <c r="CW46" s="17">
        <f t="shared" si="1"/>
        <v>0</v>
      </c>
      <c r="CX46" s="17">
        <f t="shared" si="1"/>
        <v>0</v>
      </c>
      <c r="CY46" s="17">
        <f t="shared" si="1"/>
        <v>0</v>
      </c>
      <c r="CZ46" s="17">
        <f t="shared" si="1"/>
        <v>0</v>
      </c>
      <c r="DA46" s="17">
        <f t="shared" si="1"/>
        <v>0</v>
      </c>
      <c r="DB46" s="17">
        <f t="shared" si="1"/>
        <v>0</v>
      </c>
      <c r="DC46" s="17">
        <f t="shared" si="1"/>
        <v>0</v>
      </c>
      <c r="DD46" s="17">
        <f t="shared" si="1"/>
        <v>0</v>
      </c>
      <c r="DE46" s="17">
        <f t="shared" si="1"/>
        <v>0</v>
      </c>
      <c r="DF46" s="17">
        <f t="shared" si="1"/>
        <v>0</v>
      </c>
      <c r="DG46" s="17">
        <f t="shared" si="1"/>
        <v>0</v>
      </c>
      <c r="DH46" s="17">
        <f t="shared" si="1"/>
        <v>0</v>
      </c>
      <c r="DI46" s="17">
        <f t="shared" si="1"/>
        <v>0</v>
      </c>
      <c r="DJ46" s="17">
        <f t="shared" si="1"/>
        <v>1</v>
      </c>
      <c r="DK46" s="17">
        <f t="shared" si="1"/>
        <v>0</v>
      </c>
      <c r="DL46" s="17">
        <f t="shared" si="1"/>
        <v>0</v>
      </c>
      <c r="DM46" s="17">
        <f t="shared" si="1"/>
        <v>0</v>
      </c>
      <c r="DN46" s="17">
        <f t="shared" si="1"/>
        <v>0</v>
      </c>
      <c r="DO46" s="17">
        <f t="shared" si="1"/>
        <v>0</v>
      </c>
      <c r="DP46" s="17">
        <f t="shared" si="1"/>
        <v>1</v>
      </c>
      <c r="DQ46" s="17">
        <f t="shared" si="1"/>
        <v>0</v>
      </c>
      <c r="DR46" s="17">
        <f t="shared" si="1"/>
        <v>0</v>
      </c>
      <c r="DS46" s="17">
        <f t="shared" si="1"/>
        <v>0</v>
      </c>
      <c r="DT46" s="17">
        <f t="shared" si="1"/>
        <v>0</v>
      </c>
      <c r="DU46" s="17">
        <f t="shared" si="1"/>
        <v>0</v>
      </c>
      <c r="DV46" s="17">
        <f t="shared" si="1"/>
        <v>0</v>
      </c>
      <c r="DW46" s="17">
        <f t="shared" si="1"/>
        <v>0</v>
      </c>
      <c r="DX46" s="17">
        <f t="shared" si="1"/>
        <v>0</v>
      </c>
      <c r="DY46" s="17">
        <f t="shared" si="1"/>
        <v>0</v>
      </c>
      <c r="DZ46" s="17">
        <f t="shared" si="1"/>
        <v>0</v>
      </c>
      <c r="EA46" s="17">
        <f t="shared" si="1"/>
        <v>0</v>
      </c>
      <c r="EB46" s="17">
        <f t="shared" si="1"/>
        <v>0</v>
      </c>
      <c r="EC46" s="17">
        <f t="shared" si="1"/>
        <v>0</v>
      </c>
      <c r="ED46" s="17">
        <f t="shared" si="1"/>
        <v>0</v>
      </c>
      <c r="EE46" s="17">
        <f t="shared" ref="EE46:GP46" si="2">COUNTIF(EE12:EE44,1)</f>
        <v>0</v>
      </c>
      <c r="EF46" s="17">
        <f t="shared" si="2"/>
        <v>0</v>
      </c>
      <c r="EG46" s="17">
        <f t="shared" si="2"/>
        <v>1</v>
      </c>
      <c r="EH46" s="17">
        <f t="shared" si="2"/>
        <v>0</v>
      </c>
      <c r="EI46" s="17">
        <f t="shared" si="2"/>
        <v>0</v>
      </c>
      <c r="EJ46" s="17">
        <f t="shared" si="2"/>
        <v>0</v>
      </c>
      <c r="EK46" s="17">
        <f t="shared" si="2"/>
        <v>0</v>
      </c>
      <c r="EL46" s="17">
        <f t="shared" si="2"/>
        <v>0</v>
      </c>
      <c r="EM46" s="17">
        <f t="shared" si="2"/>
        <v>0</v>
      </c>
      <c r="EN46" s="17">
        <f t="shared" si="2"/>
        <v>1</v>
      </c>
      <c r="EO46" s="17">
        <f t="shared" si="2"/>
        <v>0</v>
      </c>
      <c r="EP46" s="17">
        <f t="shared" si="2"/>
        <v>0</v>
      </c>
      <c r="EQ46" s="17">
        <f t="shared" si="2"/>
        <v>0</v>
      </c>
      <c r="ER46" s="17">
        <f t="shared" si="2"/>
        <v>0</v>
      </c>
      <c r="ES46" s="17">
        <f t="shared" si="2"/>
        <v>0</v>
      </c>
      <c r="ET46" s="17">
        <f t="shared" si="2"/>
        <v>1</v>
      </c>
      <c r="EU46" s="17">
        <f t="shared" si="2"/>
        <v>0</v>
      </c>
      <c r="EV46" s="17">
        <f t="shared" si="2"/>
        <v>0</v>
      </c>
      <c r="EW46" s="17">
        <f t="shared" si="2"/>
        <v>0</v>
      </c>
      <c r="EX46" s="17">
        <f t="shared" si="2"/>
        <v>1</v>
      </c>
      <c r="EY46" s="17">
        <f t="shared" si="2"/>
        <v>0</v>
      </c>
      <c r="EZ46" s="17">
        <f t="shared" si="2"/>
        <v>0</v>
      </c>
      <c r="FA46" s="17">
        <f t="shared" si="2"/>
        <v>0</v>
      </c>
      <c r="FB46" s="17">
        <f t="shared" si="2"/>
        <v>1</v>
      </c>
      <c r="FC46" s="17">
        <f t="shared" si="2"/>
        <v>0</v>
      </c>
      <c r="FD46" s="17">
        <f t="shared" si="2"/>
        <v>0</v>
      </c>
      <c r="FE46" s="17">
        <f t="shared" si="2"/>
        <v>0</v>
      </c>
      <c r="FF46" s="17">
        <f t="shared" si="2"/>
        <v>0</v>
      </c>
      <c r="FG46" s="17">
        <f t="shared" si="2"/>
        <v>0</v>
      </c>
      <c r="FH46" s="17">
        <f t="shared" si="2"/>
        <v>0</v>
      </c>
      <c r="FI46" s="17">
        <f t="shared" si="2"/>
        <v>0</v>
      </c>
      <c r="FJ46" s="17">
        <f t="shared" si="2"/>
        <v>0</v>
      </c>
      <c r="FK46" s="17">
        <f t="shared" si="2"/>
        <v>0</v>
      </c>
      <c r="FL46" s="17">
        <f t="shared" si="2"/>
        <v>0</v>
      </c>
      <c r="FM46" s="17">
        <f t="shared" si="2"/>
        <v>0</v>
      </c>
      <c r="FN46" s="17">
        <f t="shared" si="2"/>
        <v>1</v>
      </c>
      <c r="FO46" s="17">
        <f t="shared" si="2"/>
        <v>0</v>
      </c>
      <c r="FP46" s="17">
        <f t="shared" si="2"/>
        <v>1</v>
      </c>
      <c r="FQ46" s="17">
        <f t="shared" si="2"/>
        <v>0</v>
      </c>
      <c r="FR46" s="17">
        <f t="shared" si="2"/>
        <v>0</v>
      </c>
      <c r="FS46" s="17">
        <f t="shared" si="2"/>
        <v>0</v>
      </c>
      <c r="FT46" s="17">
        <f t="shared" si="2"/>
        <v>0</v>
      </c>
      <c r="FU46" s="17">
        <f t="shared" si="2"/>
        <v>0</v>
      </c>
      <c r="FV46" s="17">
        <f t="shared" si="2"/>
        <v>0</v>
      </c>
      <c r="FW46" s="17">
        <f t="shared" si="2"/>
        <v>1</v>
      </c>
      <c r="FX46" s="17">
        <f t="shared" si="2"/>
        <v>0</v>
      </c>
      <c r="FY46" s="17">
        <f t="shared" si="2"/>
        <v>0</v>
      </c>
      <c r="FZ46" s="17">
        <f t="shared" si="2"/>
        <v>0</v>
      </c>
      <c r="GA46" s="17">
        <f t="shared" si="2"/>
        <v>0</v>
      </c>
      <c r="GB46" s="17">
        <f t="shared" si="2"/>
        <v>0</v>
      </c>
      <c r="GC46" s="17">
        <f t="shared" si="2"/>
        <v>0</v>
      </c>
      <c r="GD46" s="17">
        <f t="shared" si="2"/>
        <v>0</v>
      </c>
      <c r="GE46" s="17">
        <f t="shared" si="2"/>
        <v>0</v>
      </c>
      <c r="GF46" s="17">
        <f t="shared" si="2"/>
        <v>0</v>
      </c>
      <c r="GG46" s="17">
        <f t="shared" si="2"/>
        <v>0</v>
      </c>
      <c r="GH46" s="17">
        <f t="shared" si="2"/>
        <v>0</v>
      </c>
      <c r="GI46" s="17">
        <f t="shared" si="2"/>
        <v>0</v>
      </c>
      <c r="GJ46" s="17">
        <f t="shared" si="2"/>
        <v>0</v>
      </c>
      <c r="GK46" s="17">
        <f t="shared" si="2"/>
        <v>0</v>
      </c>
      <c r="GL46" s="17">
        <f t="shared" si="2"/>
        <v>0</v>
      </c>
      <c r="GM46" s="17">
        <f t="shared" si="2"/>
        <v>0</v>
      </c>
      <c r="GN46" s="17">
        <f t="shared" si="2"/>
        <v>1</v>
      </c>
      <c r="GO46" s="17">
        <f t="shared" si="2"/>
        <v>0</v>
      </c>
      <c r="GP46" s="17">
        <f t="shared" si="2"/>
        <v>1</v>
      </c>
      <c r="GQ46" s="17">
        <f t="shared" ref="GQ46:JB46" si="3">COUNTIF(GQ12:GQ44,1)</f>
        <v>0</v>
      </c>
      <c r="GR46" s="17">
        <f t="shared" si="3"/>
        <v>0</v>
      </c>
      <c r="GS46" s="17">
        <f t="shared" si="3"/>
        <v>0</v>
      </c>
      <c r="GT46" s="17">
        <f t="shared" si="3"/>
        <v>1</v>
      </c>
      <c r="GU46" s="17">
        <f t="shared" si="3"/>
        <v>0</v>
      </c>
      <c r="GV46" s="17">
        <f t="shared" si="3"/>
        <v>0</v>
      </c>
      <c r="GW46" s="17">
        <f t="shared" si="3"/>
        <v>0</v>
      </c>
      <c r="GX46" s="17">
        <f t="shared" si="3"/>
        <v>0</v>
      </c>
      <c r="GY46" s="17">
        <f t="shared" si="3"/>
        <v>0</v>
      </c>
      <c r="GZ46" s="17">
        <f t="shared" si="3"/>
        <v>0</v>
      </c>
      <c r="HA46" s="17">
        <f t="shared" si="3"/>
        <v>0</v>
      </c>
      <c r="HB46" s="17">
        <f t="shared" si="3"/>
        <v>0</v>
      </c>
      <c r="HC46" s="17">
        <f t="shared" si="3"/>
        <v>1</v>
      </c>
      <c r="HD46" s="17">
        <f t="shared" si="3"/>
        <v>0</v>
      </c>
      <c r="HE46" s="17">
        <f t="shared" si="3"/>
        <v>1</v>
      </c>
      <c r="HF46" s="17">
        <f t="shared" si="3"/>
        <v>0</v>
      </c>
      <c r="HG46" s="17">
        <f t="shared" si="3"/>
        <v>0</v>
      </c>
      <c r="HH46" s="17">
        <f t="shared" si="3"/>
        <v>0</v>
      </c>
      <c r="HI46" s="17">
        <f t="shared" si="3"/>
        <v>0</v>
      </c>
      <c r="HJ46" s="17">
        <f t="shared" si="3"/>
        <v>1</v>
      </c>
      <c r="HK46" s="17">
        <f t="shared" si="3"/>
        <v>0</v>
      </c>
      <c r="HL46" s="17">
        <f t="shared" si="3"/>
        <v>0</v>
      </c>
      <c r="HM46" s="17">
        <f t="shared" si="3"/>
        <v>0</v>
      </c>
      <c r="HN46" s="17">
        <f t="shared" si="3"/>
        <v>0</v>
      </c>
      <c r="HO46" s="17">
        <f t="shared" si="3"/>
        <v>0</v>
      </c>
      <c r="HP46" s="17">
        <f t="shared" si="3"/>
        <v>0</v>
      </c>
      <c r="HQ46" s="17">
        <f t="shared" si="3"/>
        <v>2</v>
      </c>
      <c r="HR46" s="17">
        <f t="shared" si="3"/>
        <v>0</v>
      </c>
      <c r="HS46" s="17">
        <f t="shared" si="3"/>
        <v>0</v>
      </c>
      <c r="HT46" s="17">
        <f t="shared" si="3"/>
        <v>0</v>
      </c>
      <c r="HU46" s="17">
        <f t="shared" si="3"/>
        <v>0</v>
      </c>
      <c r="HV46" s="17">
        <f t="shared" si="3"/>
        <v>0</v>
      </c>
      <c r="HW46" s="17">
        <f t="shared" si="3"/>
        <v>0</v>
      </c>
      <c r="HX46" s="17">
        <f t="shared" si="3"/>
        <v>0</v>
      </c>
      <c r="HY46" s="17">
        <f t="shared" si="3"/>
        <v>0</v>
      </c>
      <c r="HZ46" s="17">
        <f t="shared" si="3"/>
        <v>0</v>
      </c>
      <c r="IA46" s="17">
        <f t="shared" si="3"/>
        <v>15</v>
      </c>
      <c r="IB46" s="17">
        <f t="shared" si="3"/>
        <v>18</v>
      </c>
      <c r="IC46" s="17">
        <f t="shared" si="3"/>
        <v>11</v>
      </c>
      <c r="ID46" s="17">
        <f t="shared" si="3"/>
        <v>15</v>
      </c>
      <c r="IE46" s="17">
        <f t="shared" si="3"/>
        <v>4</v>
      </c>
      <c r="IF46" s="17">
        <f t="shared" si="3"/>
        <v>12</v>
      </c>
      <c r="IG46" s="17">
        <f t="shared" si="3"/>
        <v>18</v>
      </c>
      <c r="IH46" s="17">
        <f t="shared" si="3"/>
        <v>13</v>
      </c>
      <c r="II46" s="17">
        <f t="shared" si="3"/>
        <v>18</v>
      </c>
      <c r="IJ46" s="17">
        <f t="shared" si="3"/>
        <v>13</v>
      </c>
      <c r="IK46" s="17">
        <f t="shared" si="3"/>
        <v>17</v>
      </c>
      <c r="IL46" s="17">
        <f t="shared" si="3"/>
        <v>16</v>
      </c>
      <c r="IM46" s="17">
        <f t="shared" si="3"/>
        <v>10</v>
      </c>
      <c r="IN46" s="17">
        <f t="shared" si="3"/>
        <v>17</v>
      </c>
      <c r="IO46" s="17">
        <f t="shared" si="3"/>
        <v>22</v>
      </c>
      <c r="IP46" s="17">
        <f t="shared" si="3"/>
        <v>12</v>
      </c>
      <c r="IQ46" s="17">
        <f t="shared" si="3"/>
        <v>10</v>
      </c>
      <c r="IR46" s="17">
        <f t="shared" si="3"/>
        <v>17</v>
      </c>
      <c r="IS46" s="17">
        <f t="shared" si="3"/>
        <v>3</v>
      </c>
      <c r="IT46" s="17">
        <f t="shared" si="3"/>
        <v>14</v>
      </c>
      <c r="IU46" s="17">
        <f t="shared" si="3"/>
        <v>17</v>
      </c>
      <c r="IV46" s="17">
        <f t="shared" si="3"/>
        <v>19</v>
      </c>
      <c r="IW46" s="17">
        <f t="shared" si="3"/>
        <v>9</v>
      </c>
      <c r="IX46" s="17">
        <f t="shared" si="3"/>
        <v>8</v>
      </c>
      <c r="IY46" s="17">
        <f t="shared" si="3"/>
        <v>11</v>
      </c>
      <c r="IZ46" s="17">
        <f t="shared" si="3"/>
        <v>19</v>
      </c>
      <c r="JA46" s="17">
        <f t="shared" si="3"/>
        <v>16</v>
      </c>
      <c r="JB46" s="17">
        <f t="shared" si="3"/>
        <v>16</v>
      </c>
      <c r="JC46" s="17">
        <f t="shared" ref="JC46:LN46" si="4">COUNTIF(JC12:JC44,1)</f>
        <v>24</v>
      </c>
      <c r="JD46" s="17">
        <f t="shared" si="4"/>
        <v>15</v>
      </c>
      <c r="JE46" s="17">
        <f t="shared" si="4"/>
        <v>20</v>
      </c>
      <c r="JF46" s="17">
        <f t="shared" si="4"/>
        <v>12</v>
      </c>
      <c r="JG46" s="17">
        <f t="shared" si="4"/>
        <v>8</v>
      </c>
      <c r="JH46" s="17">
        <f t="shared" si="4"/>
        <v>9</v>
      </c>
      <c r="JI46" s="17">
        <f t="shared" si="4"/>
        <v>19</v>
      </c>
      <c r="JJ46" s="17">
        <f t="shared" si="4"/>
        <v>17</v>
      </c>
      <c r="JK46" s="17">
        <f t="shared" si="4"/>
        <v>16</v>
      </c>
      <c r="JL46" s="17">
        <f t="shared" si="4"/>
        <v>20</v>
      </c>
      <c r="JM46" s="17">
        <f t="shared" si="4"/>
        <v>7</v>
      </c>
      <c r="JN46" s="17">
        <f t="shared" si="4"/>
        <v>8</v>
      </c>
      <c r="JO46" s="17">
        <f t="shared" si="4"/>
        <v>19</v>
      </c>
      <c r="JP46" s="17">
        <f t="shared" si="4"/>
        <v>14</v>
      </c>
      <c r="JQ46" s="17">
        <f t="shared" si="4"/>
        <v>8</v>
      </c>
      <c r="JR46" s="17">
        <f t="shared" si="4"/>
        <v>21</v>
      </c>
      <c r="JS46" s="17">
        <f t="shared" si="4"/>
        <v>21</v>
      </c>
      <c r="JT46" s="17">
        <f t="shared" si="4"/>
        <v>14</v>
      </c>
      <c r="JU46" s="17">
        <f t="shared" si="4"/>
        <v>16</v>
      </c>
      <c r="JV46" s="17">
        <f t="shared" si="4"/>
        <v>11</v>
      </c>
      <c r="JW46" s="17">
        <f t="shared" si="4"/>
        <v>3</v>
      </c>
      <c r="JX46" s="17">
        <f t="shared" si="4"/>
        <v>12</v>
      </c>
      <c r="JY46" s="17">
        <f t="shared" si="4"/>
        <v>6</v>
      </c>
      <c r="JZ46" s="17">
        <f t="shared" si="4"/>
        <v>8</v>
      </c>
      <c r="KA46" s="17">
        <f t="shared" si="4"/>
        <v>18</v>
      </c>
      <c r="KB46" s="17">
        <f t="shared" si="4"/>
        <v>17</v>
      </c>
      <c r="KC46" s="17">
        <f t="shared" si="4"/>
        <v>15</v>
      </c>
      <c r="KD46" s="17">
        <f t="shared" si="4"/>
        <v>13</v>
      </c>
      <c r="KE46" s="17">
        <f t="shared" si="4"/>
        <v>3</v>
      </c>
      <c r="KF46" s="17">
        <f t="shared" si="4"/>
        <v>20</v>
      </c>
      <c r="KG46" s="17">
        <f t="shared" si="4"/>
        <v>23</v>
      </c>
      <c r="KH46" s="17">
        <f t="shared" si="4"/>
        <v>18</v>
      </c>
      <c r="KI46" s="17">
        <f t="shared" si="4"/>
        <v>0</v>
      </c>
      <c r="KJ46" s="17">
        <f t="shared" si="4"/>
        <v>0</v>
      </c>
      <c r="KK46" s="17">
        <f t="shared" si="4"/>
        <v>0</v>
      </c>
      <c r="KL46" s="17">
        <f t="shared" si="4"/>
        <v>0</v>
      </c>
      <c r="KM46" s="17">
        <f t="shared" si="4"/>
        <v>1</v>
      </c>
      <c r="KN46" s="17">
        <f t="shared" si="4"/>
        <v>0</v>
      </c>
      <c r="KO46" s="17">
        <f t="shared" si="4"/>
        <v>1</v>
      </c>
      <c r="KP46" s="17">
        <f t="shared" si="4"/>
        <v>0</v>
      </c>
      <c r="KQ46" s="17">
        <f t="shared" si="4"/>
        <v>0</v>
      </c>
      <c r="KR46" s="17">
        <f t="shared" si="4"/>
        <v>0</v>
      </c>
      <c r="KS46" s="17">
        <f t="shared" si="4"/>
        <v>1</v>
      </c>
      <c r="KT46" s="17">
        <f t="shared" si="4"/>
        <v>0</v>
      </c>
      <c r="KU46" s="17">
        <f t="shared" si="4"/>
        <v>0</v>
      </c>
      <c r="KV46" s="17">
        <f t="shared" si="4"/>
        <v>0</v>
      </c>
      <c r="KW46" s="17">
        <f t="shared" si="4"/>
        <v>0</v>
      </c>
      <c r="KX46" s="17">
        <f t="shared" si="4"/>
        <v>0</v>
      </c>
      <c r="KY46" s="17">
        <f t="shared" si="4"/>
        <v>1</v>
      </c>
      <c r="KZ46" s="17">
        <f t="shared" si="4"/>
        <v>0</v>
      </c>
      <c r="LA46" s="17">
        <f t="shared" si="4"/>
        <v>0</v>
      </c>
      <c r="LB46" s="17">
        <f t="shared" si="4"/>
        <v>0</v>
      </c>
      <c r="LC46" s="17">
        <f t="shared" si="4"/>
        <v>0</v>
      </c>
      <c r="LD46" s="17">
        <f t="shared" si="4"/>
        <v>0</v>
      </c>
      <c r="LE46" s="17">
        <f t="shared" si="4"/>
        <v>0</v>
      </c>
      <c r="LF46" s="17">
        <f t="shared" si="4"/>
        <v>0</v>
      </c>
      <c r="LG46" s="17">
        <f t="shared" si="4"/>
        <v>1</v>
      </c>
      <c r="LH46" s="17">
        <f t="shared" si="4"/>
        <v>0</v>
      </c>
      <c r="LI46" s="17">
        <f t="shared" si="4"/>
        <v>0</v>
      </c>
      <c r="LJ46" s="17">
        <f t="shared" si="4"/>
        <v>0</v>
      </c>
      <c r="LK46" s="17">
        <f t="shared" si="4"/>
        <v>0</v>
      </c>
      <c r="LL46" s="17">
        <f t="shared" si="4"/>
        <v>0</v>
      </c>
      <c r="LM46" s="17">
        <f t="shared" si="4"/>
        <v>2</v>
      </c>
      <c r="LN46" s="17">
        <f t="shared" si="4"/>
        <v>0</v>
      </c>
      <c r="LO46" s="17">
        <f t="shared" ref="LO46:NZ46" si="5">COUNTIF(LO12:LO44,1)</f>
        <v>1</v>
      </c>
      <c r="LP46" s="17">
        <f t="shared" si="5"/>
        <v>0</v>
      </c>
      <c r="LQ46" s="17">
        <f t="shared" si="5"/>
        <v>0</v>
      </c>
      <c r="LR46" s="17">
        <f t="shared" si="5"/>
        <v>0</v>
      </c>
      <c r="LS46" s="17">
        <f t="shared" si="5"/>
        <v>0</v>
      </c>
      <c r="LT46" s="17">
        <f t="shared" si="5"/>
        <v>1</v>
      </c>
      <c r="LU46" s="17">
        <f t="shared" si="5"/>
        <v>1</v>
      </c>
      <c r="LV46" s="17">
        <f t="shared" si="5"/>
        <v>0</v>
      </c>
      <c r="LW46" s="17">
        <f t="shared" si="5"/>
        <v>1</v>
      </c>
      <c r="LX46" s="17">
        <f t="shared" si="5"/>
        <v>0</v>
      </c>
      <c r="LY46" s="17">
        <f t="shared" si="5"/>
        <v>0</v>
      </c>
      <c r="LZ46" s="17">
        <f t="shared" si="5"/>
        <v>0</v>
      </c>
      <c r="MA46" s="17">
        <f t="shared" si="5"/>
        <v>0</v>
      </c>
      <c r="MB46" s="17">
        <f t="shared" si="5"/>
        <v>1</v>
      </c>
      <c r="MC46" s="17">
        <f t="shared" si="5"/>
        <v>0</v>
      </c>
      <c r="MD46" s="17">
        <f t="shared" si="5"/>
        <v>1</v>
      </c>
      <c r="ME46" s="17">
        <f t="shared" si="5"/>
        <v>1</v>
      </c>
      <c r="MF46" s="17">
        <f t="shared" si="5"/>
        <v>0</v>
      </c>
      <c r="MG46" s="17">
        <f t="shared" si="5"/>
        <v>1</v>
      </c>
      <c r="MH46" s="17">
        <f t="shared" si="5"/>
        <v>0</v>
      </c>
      <c r="MI46" s="17">
        <f t="shared" si="5"/>
        <v>0</v>
      </c>
      <c r="MJ46" s="17">
        <f t="shared" si="5"/>
        <v>0</v>
      </c>
      <c r="MK46" s="17">
        <f t="shared" si="5"/>
        <v>0</v>
      </c>
      <c r="ML46" s="17">
        <f t="shared" si="5"/>
        <v>0</v>
      </c>
      <c r="MM46" s="17">
        <f t="shared" si="5"/>
        <v>0</v>
      </c>
      <c r="MN46" s="17">
        <f t="shared" si="5"/>
        <v>0</v>
      </c>
      <c r="MO46" s="17">
        <f t="shared" si="5"/>
        <v>0</v>
      </c>
      <c r="MP46" s="17">
        <f t="shared" si="5"/>
        <v>0</v>
      </c>
      <c r="MQ46" s="17">
        <f t="shared" si="5"/>
        <v>0</v>
      </c>
      <c r="MR46" s="17">
        <f t="shared" si="5"/>
        <v>0</v>
      </c>
      <c r="MS46" s="17">
        <f t="shared" si="5"/>
        <v>0</v>
      </c>
      <c r="MT46" s="17">
        <f t="shared" si="5"/>
        <v>0</v>
      </c>
      <c r="MU46" s="17">
        <f t="shared" si="5"/>
        <v>2</v>
      </c>
      <c r="MV46" s="17">
        <f t="shared" si="5"/>
        <v>0</v>
      </c>
      <c r="MW46" s="17">
        <f t="shared" si="5"/>
        <v>1</v>
      </c>
      <c r="MX46" s="17">
        <f t="shared" si="5"/>
        <v>1</v>
      </c>
      <c r="MY46" s="17">
        <f t="shared" si="5"/>
        <v>0</v>
      </c>
      <c r="MZ46" s="17">
        <f t="shared" si="5"/>
        <v>0</v>
      </c>
      <c r="NA46" s="17">
        <f t="shared" si="5"/>
        <v>0</v>
      </c>
      <c r="NB46" s="17">
        <f t="shared" si="5"/>
        <v>1</v>
      </c>
      <c r="NC46" s="17">
        <f t="shared" si="5"/>
        <v>0</v>
      </c>
      <c r="ND46" s="17">
        <f t="shared" si="5"/>
        <v>0</v>
      </c>
      <c r="NE46" s="17">
        <f t="shared" si="5"/>
        <v>0</v>
      </c>
      <c r="NF46" s="17">
        <f t="shared" si="5"/>
        <v>0</v>
      </c>
      <c r="NG46" s="17">
        <f t="shared" si="5"/>
        <v>0</v>
      </c>
      <c r="NH46" s="17">
        <f t="shared" si="5"/>
        <v>1</v>
      </c>
      <c r="NI46" s="17">
        <f t="shared" si="5"/>
        <v>0</v>
      </c>
      <c r="NJ46" s="17">
        <f t="shared" si="5"/>
        <v>1</v>
      </c>
      <c r="NK46" s="17">
        <f t="shared" si="5"/>
        <v>1</v>
      </c>
      <c r="NL46" s="17">
        <f t="shared" si="5"/>
        <v>2</v>
      </c>
      <c r="NM46" s="17">
        <f t="shared" si="5"/>
        <v>0</v>
      </c>
      <c r="NN46" s="17">
        <f t="shared" si="5"/>
        <v>0</v>
      </c>
      <c r="NO46" s="17">
        <f t="shared" si="5"/>
        <v>1</v>
      </c>
      <c r="NP46" s="17">
        <f t="shared" si="5"/>
        <v>0</v>
      </c>
      <c r="NQ46" s="17">
        <f t="shared" si="5"/>
        <v>1</v>
      </c>
      <c r="NR46" s="17">
        <f t="shared" si="5"/>
        <v>2</v>
      </c>
      <c r="NS46" s="17">
        <f t="shared" si="5"/>
        <v>0</v>
      </c>
      <c r="NT46" s="17">
        <f t="shared" si="5"/>
        <v>0</v>
      </c>
      <c r="NU46" s="17">
        <f t="shared" si="5"/>
        <v>0</v>
      </c>
      <c r="NV46" s="17">
        <f t="shared" si="5"/>
        <v>0</v>
      </c>
      <c r="NW46" s="17">
        <f t="shared" si="5"/>
        <v>0</v>
      </c>
      <c r="NX46" s="17">
        <f t="shared" si="5"/>
        <v>0</v>
      </c>
      <c r="NY46" s="17">
        <f t="shared" si="5"/>
        <v>2</v>
      </c>
      <c r="NZ46" s="17">
        <f t="shared" si="5"/>
        <v>0</v>
      </c>
      <c r="OA46" s="17">
        <f t="shared" ref="OA46:PJ46" si="6">COUNTIF(OA12:OA44,1)</f>
        <v>0</v>
      </c>
      <c r="OB46" s="17">
        <f t="shared" si="6"/>
        <v>2</v>
      </c>
      <c r="OC46" s="17">
        <f t="shared" si="6"/>
        <v>0</v>
      </c>
      <c r="OD46" s="17">
        <f t="shared" si="6"/>
        <v>0</v>
      </c>
      <c r="OE46" s="17">
        <f t="shared" si="6"/>
        <v>0</v>
      </c>
      <c r="OF46" s="17">
        <f t="shared" si="6"/>
        <v>0</v>
      </c>
      <c r="OG46" s="17">
        <f t="shared" si="6"/>
        <v>0</v>
      </c>
      <c r="OH46" s="17">
        <f t="shared" si="6"/>
        <v>2</v>
      </c>
      <c r="OI46" s="17">
        <f t="shared" si="6"/>
        <v>0</v>
      </c>
      <c r="OJ46" s="17">
        <f t="shared" si="6"/>
        <v>1</v>
      </c>
      <c r="OK46" s="17">
        <f t="shared" si="6"/>
        <v>0</v>
      </c>
      <c r="OL46" s="17">
        <f t="shared" si="6"/>
        <v>0</v>
      </c>
      <c r="OM46" s="17">
        <f t="shared" si="6"/>
        <v>0</v>
      </c>
      <c r="ON46" s="17">
        <f t="shared" si="6"/>
        <v>0</v>
      </c>
      <c r="OO46" s="17">
        <f t="shared" si="6"/>
        <v>0</v>
      </c>
      <c r="OP46" s="17">
        <f t="shared" si="6"/>
        <v>1</v>
      </c>
      <c r="OQ46" s="17">
        <f t="shared" si="6"/>
        <v>0</v>
      </c>
      <c r="OR46" s="17">
        <f t="shared" si="6"/>
        <v>2</v>
      </c>
      <c r="OS46" s="17">
        <f t="shared" si="6"/>
        <v>1</v>
      </c>
      <c r="OT46" s="17">
        <f t="shared" si="6"/>
        <v>1</v>
      </c>
      <c r="OU46" s="17">
        <f t="shared" si="6"/>
        <v>1</v>
      </c>
      <c r="OV46" s="17">
        <f t="shared" si="6"/>
        <v>0</v>
      </c>
      <c r="OW46" s="17">
        <f t="shared" si="6"/>
        <v>1</v>
      </c>
      <c r="OX46" s="17">
        <f t="shared" si="6"/>
        <v>0</v>
      </c>
      <c r="OY46" s="17">
        <f t="shared" si="6"/>
        <v>0</v>
      </c>
      <c r="OZ46" s="17">
        <f t="shared" si="6"/>
        <v>0</v>
      </c>
      <c r="PA46" s="17">
        <f t="shared" si="6"/>
        <v>0</v>
      </c>
      <c r="PB46" s="17">
        <f t="shared" si="6"/>
        <v>0</v>
      </c>
      <c r="PC46" s="17">
        <f t="shared" si="6"/>
        <v>0</v>
      </c>
      <c r="PD46" s="17">
        <f t="shared" si="6"/>
        <v>1</v>
      </c>
      <c r="PE46" s="17">
        <f t="shared" si="6"/>
        <v>1</v>
      </c>
      <c r="PF46" s="17">
        <f t="shared" si="6"/>
        <v>3</v>
      </c>
      <c r="PG46" s="17">
        <f t="shared" si="6"/>
        <v>0</v>
      </c>
      <c r="PH46" s="17">
        <f t="shared" si="6"/>
        <v>0</v>
      </c>
      <c r="PI46" s="17">
        <f t="shared" si="6"/>
        <v>0</v>
      </c>
      <c r="PJ46" s="18">
        <f t="shared" si="6"/>
        <v>1</v>
      </c>
    </row>
    <row r="51" spans="1:1" x14ac:dyDescent="0.25">
      <c r="A51" s="3"/>
    </row>
  </sheetData>
  <mergeCells count="6">
    <mergeCell ref="A4:PJ4"/>
    <mergeCell ref="G10:AH10"/>
    <mergeCell ref="AI10:HZ10"/>
    <mergeCell ref="IA10:KH10"/>
    <mergeCell ref="KI10:PJ10"/>
    <mergeCell ref="G5:PJ5"/>
  </mergeCells>
  <conditionalFormatting sqref="G12:PJ45">
    <cfRule type="cellIs" dxfId="1" priority="1" operator="equal">
      <formula>1</formula>
    </cfRule>
    <cfRule type="cellIs" dxfId="0" priority="2" operator="equal">
      <formula>-1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F47"/>
  <sheetViews>
    <sheetView workbookViewId="0">
      <pane xSplit="1" ySplit="10" topLeftCell="B11" activePane="bottomRight" state="frozen"/>
      <selection pane="topRight"/>
      <selection pane="bottomLeft"/>
      <selection pane="bottomRight" sqref="A1:A2"/>
    </sheetView>
  </sheetViews>
  <sheetFormatPr defaultRowHeight="15" x14ac:dyDescent="0.25"/>
  <cols>
    <col min="1" max="1" width="21.28515625" bestFit="1" customWidth="1"/>
    <col min="2" max="2" width="2.85546875" style="1" bestFit="1" customWidth="1"/>
    <col min="3" max="3" width="8.5703125" bestFit="1" customWidth="1"/>
    <col min="4" max="6" width="7.42578125" bestFit="1" customWidth="1"/>
    <col min="7" max="7" width="6.28515625" bestFit="1" customWidth="1"/>
    <col min="8" max="8" width="7.42578125" bestFit="1" customWidth="1"/>
    <col min="9" max="9" width="8.5703125" bestFit="1" customWidth="1"/>
    <col min="10" max="11" width="7.42578125" bestFit="1" customWidth="1"/>
    <col min="12" max="14" width="8.5703125" bestFit="1" customWidth="1"/>
    <col min="15" max="16" width="7.42578125" bestFit="1" customWidth="1"/>
    <col min="17" max="19" width="8.5703125" bestFit="1" customWidth="1"/>
    <col min="20" max="21" width="7.42578125" bestFit="1" customWidth="1"/>
    <col min="22" max="23" width="8.5703125" bestFit="1" customWidth="1"/>
    <col min="24" max="28" width="7.42578125" bestFit="1" customWidth="1"/>
    <col min="29" max="29" width="6.28515625" bestFit="1" customWidth="1"/>
    <col min="30" max="30" width="7.42578125" bestFit="1" customWidth="1"/>
    <col min="31" max="165" width="6.28515625" bestFit="1" customWidth="1"/>
    <col min="166" max="166" width="7.42578125" bestFit="1" customWidth="1"/>
    <col min="167" max="193" width="6.28515625" bestFit="1" customWidth="1"/>
    <col min="194" max="194" width="7.42578125" bestFit="1" customWidth="1"/>
    <col min="195" max="206" width="6.28515625" bestFit="1" customWidth="1"/>
    <col min="207" max="207" width="7.42578125" bestFit="1" customWidth="1"/>
    <col min="208" max="215" width="6.28515625" bestFit="1" customWidth="1"/>
    <col min="216" max="216" width="7.42578125" bestFit="1" customWidth="1"/>
    <col min="217" max="221" width="6.28515625" bestFit="1" customWidth="1"/>
    <col min="222" max="222" width="7.42578125" bestFit="1" customWidth="1"/>
    <col min="223" max="230" width="6.28515625" bestFit="1" customWidth="1"/>
    <col min="231" max="240" width="7.42578125" bestFit="1" customWidth="1"/>
    <col min="241" max="241" width="8.5703125" bestFit="1" customWidth="1"/>
    <col min="242" max="255" width="7.42578125" bestFit="1" customWidth="1"/>
    <col min="256" max="257" width="8.5703125" bestFit="1" customWidth="1"/>
    <col min="258" max="259" width="7.42578125" bestFit="1" customWidth="1"/>
    <col min="260" max="260" width="8.5703125" bestFit="1" customWidth="1"/>
    <col min="261" max="261" width="7.42578125" bestFit="1" customWidth="1"/>
    <col min="262" max="262" width="8.5703125" bestFit="1" customWidth="1"/>
    <col min="263" max="266" width="7.42578125" bestFit="1" customWidth="1"/>
    <col min="267" max="268" width="8.5703125" bestFit="1" customWidth="1"/>
    <col min="269" max="273" width="7.42578125" bestFit="1" customWidth="1"/>
    <col min="274" max="274" width="8.5703125" bestFit="1" customWidth="1"/>
    <col min="275" max="282" width="7.42578125" bestFit="1" customWidth="1"/>
    <col min="283" max="285" width="8.5703125" bestFit="1" customWidth="1"/>
    <col min="286" max="290" width="7.42578125" bestFit="1" customWidth="1"/>
    <col min="291" max="300" width="6.28515625" bestFit="1" customWidth="1"/>
    <col min="301" max="301" width="7.42578125" bestFit="1" customWidth="1"/>
    <col min="302" max="314" width="6.28515625" bestFit="1" customWidth="1"/>
    <col min="315" max="315" width="7.42578125" bestFit="1" customWidth="1"/>
    <col min="316" max="320" width="6.28515625" bestFit="1" customWidth="1"/>
    <col min="321" max="321" width="7.42578125" bestFit="1" customWidth="1"/>
    <col min="322" max="322" width="6.28515625" bestFit="1" customWidth="1"/>
    <col min="323" max="323" width="7.42578125" bestFit="1" customWidth="1"/>
    <col min="324" max="335" width="6.28515625" bestFit="1" customWidth="1"/>
    <col min="336" max="336" width="7.42578125" bestFit="1" customWidth="1"/>
    <col min="337" max="367" width="6.28515625" bestFit="1" customWidth="1"/>
    <col min="368" max="368" width="7.42578125" bestFit="1" customWidth="1"/>
    <col min="369" max="371" width="6.28515625" bestFit="1" customWidth="1"/>
    <col min="372" max="372" width="7.42578125" bestFit="1" customWidth="1"/>
    <col min="373" max="405" width="6.28515625" bestFit="1" customWidth="1"/>
    <col min="406" max="406" width="7.42578125" bestFit="1" customWidth="1"/>
    <col min="407" max="415" width="6.28515625" bestFit="1" customWidth="1"/>
    <col min="416" max="416" width="7.42578125" bestFit="1" customWidth="1"/>
    <col min="417" max="417" width="6.28515625" bestFit="1" customWidth="1"/>
    <col min="418" max="418" width="7.42578125" bestFit="1" customWidth="1"/>
    <col min="419" max="422" width="6.28515625" bestFit="1" customWidth="1"/>
  </cols>
  <sheetData>
    <row r="1" spans="1:422" s="1" customFormat="1" x14ac:dyDescent="0.25">
      <c r="A1" s="25" t="s">
        <v>528</v>
      </c>
    </row>
    <row r="2" spans="1:422" s="1" customFormat="1" x14ac:dyDescent="0.25">
      <c r="A2" s="1" t="s">
        <v>529</v>
      </c>
    </row>
    <row r="3" spans="1:422" s="1" customFormat="1" x14ac:dyDescent="0.25"/>
    <row r="4" spans="1:422" s="1" customFormat="1" ht="19.5" thickBot="1" x14ac:dyDescent="0.35">
      <c r="A4" s="26" t="s">
        <v>526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</row>
    <row r="5" spans="1:422" s="1" customFormat="1" x14ac:dyDescent="0.25">
      <c r="A5" s="12"/>
      <c r="B5" s="31" t="s">
        <v>520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2"/>
    </row>
    <row r="6" spans="1:422" s="1" customFormat="1" x14ac:dyDescent="0.25">
      <c r="A6" s="1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15"/>
    </row>
    <row r="7" spans="1:422" s="1" customFormat="1" x14ac:dyDescent="0.25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15"/>
    </row>
    <row r="8" spans="1:422" s="1" customFormat="1" x14ac:dyDescent="0.25">
      <c r="A8" s="1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15"/>
    </row>
    <row r="9" spans="1:422" s="1" customFormat="1" x14ac:dyDescent="0.25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15"/>
    </row>
    <row r="10" spans="1:422" x14ac:dyDescent="0.25">
      <c r="A10" s="14"/>
      <c r="B10" s="5"/>
      <c r="C10" s="33" t="s"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9"/>
      <c r="AE10" s="33" t="s">
        <v>1</v>
      </c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9"/>
      <c r="HW10" s="33" t="s">
        <v>2</v>
      </c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9"/>
      <c r="KE10" s="34" t="s">
        <v>3</v>
      </c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30"/>
    </row>
    <row r="11" spans="1:422" ht="54.75" x14ac:dyDescent="0.25">
      <c r="A11" s="3" t="s">
        <v>510</v>
      </c>
      <c r="B11" s="8" t="s">
        <v>511</v>
      </c>
      <c r="C11" s="7" t="s">
        <v>8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30</v>
      </c>
      <c r="Z11" s="8" t="s">
        <v>31</v>
      </c>
      <c r="AA11" s="8" t="s">
        <v>32</v>
      </c>
      <c r="AB11" s="8" t="s">
        <v>33</v>
      </c>
      <c r="AC11" s="8" t="s">
        <v>34</v>
      </c>
      <c r="AD11" s="10" t="s">
        <v>35</v>
      </c>
      <c r="AE11" s="7" t="s">
        <v>36</v>
      </c>
      <c r="AF11" s="8" t="s">
        <v>37</v>
      </c>
      <c r="AG11" s="8" t="s">
        <v>38</v>
      </c>
      <c r="AH11" s="8" t="s">
        <v>39</v>
      </c>
      <c r="AI11" s="8" t="s">
        <v>40</v>
      </c>
      <c r="AJ11" s="8" t="s">
        <v>41</v>
      </c>
      <c r="AK11" s="8" t="s">
        <v>42</v>
      </c>
      <c r="AL11" s="8" t="s">
        <v>43</v>
      </c>
      <c r="AM11" s="8" t="s">
        <v>44</v>
      </c>
      <c r="AN11" s="8" t="s">
        <v>45</v>
      </c>
      <c r="AO11" s="8" t="s">
        <v>46</v>
      </c>
      <c r="AP11" s="8" t="s">
        <v>47</v>
      </c>
      <c r="AQ11" s="8" t="s">
        <v>48</v>
      </c>
      <c r="AR11" s="8" t="s">
        <v>49</v>
      </c>
      <c r="AS11" s="8" t="s">
        <v>50</v>
      </c>
      <c r="AT11" s="8" t="s">
        <v>51</v>
      </c>
      <c r="AU11" s="8" t="s">
        <v>52</v>
      </c>
      <c r="AV11" s="8" t="s">
        <v>53</v>
      </c>
      <c r="AW11" s="8" t="s">
        <v>54</v>
      </c>
      <c r="AX11" s="8" t="s">
        <v>55</v>
      </c>
      <c r="AY11" s="8" t="s">
        <v>56</v>
      </c>
      <c r="AZ11" s="8" t="s">
        <v>57</v>
      </c>
      <c r="BA11" s="8" t="s">
        <v>58</v>
      </c>
      <c r="BB11" s="8" t="s">
        <v>59</v>
      </c>
      <c r="BC11" s="8" t="s">
        <v>60</v>
      </c>
      <c r="BD11" s="8" t="s">
        <v>61</v>
      </c>
      <c r="BE11" s="8" t="s">
        <v>62</v>
      </c>
      <c r="BF11" s="8" t="s">
        <v>63</v>
      </c>
      <c r="BG11" s="8" t="s">
        <v>64</v>
      </c>
      <c r="BH11" s="8" t="s">
        <v>65</v>
      </c>
      <c r="BI11" s="8" t="s">
        <v>66</v>
      </c>
      <c r="BJ11" s="8" t="s">
        <v>67</v>
      </c>
      <c r="BK11" s="8" t="s">
        <v>68</v>
      </c>
      <c r="BL11" s="8" t="s">
        <v>69</v>
      </c>
      <c r="BM11" s="8" t="s">
        <v>70</v>
      </c>
      <c r="BN11" s="8" t="s">
        <v>71</v>
      </c>
      <c r="BO11" s="8" t="s">
        <v>72</v>
      </c>
      <c r="BP11" s="8" t="s">
        <v>73</v>
      </c>
      <c r="BQ11" s="8" t="s">
        <v>74</v>
      </c>
      <c r="BR11" s="8" t="s">
        <v>75</v>
      </c>
      <c r="BS11" s="8" t="s">
        <v>76</v>
      </c>
      <c r="BT11" s="8" t="s">
        <v>77</v>
      </c>
      <c r="BU11" s="8" t="s">
        <v>78</v>
      </c>
      <c r="BV11" s="8" t="s">
        <v>79</v>
      </c>
      <c r="BW11" s="8" t="s">
        <v>80</v>
      </c>
      <c r="BX11" s="8" t="s">
        <v>81</v>
      </c>
      <c r="BY11" s="8" t="s">
        <v>82</v>
      </c>
      <c r="BZ11" s="8" t="s">
        <v>83</v>
      </c>
      <c r="CA11" s="8" t="s">
        <v>84</v>
      </c>
      <c r="CB11" s="8" t="s">
        <v>85</v>
      </c>
      <c r="CC11" s="8" t="s">
        <v>86</v>
      </c>
      <c r="CD11" s="8" t="s">
        <v>87</v>
      </c>
      <c r="CE11" s="8" t="s">
        <v>88</v>
      </c>
      <c r="CF11" s="8" t="s">
        <v>89</v>
      </c>
      <c r="CG11" s="8" t="s">
        <v>90</v>
      </c>
      <c r="CH11" s="8" t="s">
        <v>91</v>
      </c>
      <c r="CI11" s="8" t="s">
        <v>92</v>
      </c>
      <c r="CJ11" s="8" t="s">
        <v>93</v>
      </c>
      <c r="CK11" s="8" t="s">
        <v>94</v>
      </c>
      <c r="CL11" s="8" t="s">
        <v>95</v>
      </c>
      <c r="CM11" s="8" t="s">
        <v>96</v>
      </c>
      <c r="CN11" s="8" t="s">
        <v>97</v>
      </c>
      <c r="CO11" s="8" t="s">
        <v>98</v>
      </c>
      <c r="CP11" s="8" t="s">
        <v>99</v>
      </c>
      <c r="CQ11" s="8" t="s">
        <v>100</v>
      </c>
      <c r="CR11" s="8" t="s">
        <v>101</v>
      </c>
      <c r="CS11" s="8" t="s">
        <v>102</v>
      </c>
      <c r="CT11" s="8" t="s">
        <v>103</v>
      </c>
      <c r="CU11" s="8" t="s">
        <v>104</v>
      </c>
      <c r="CV11" s="8" t="s">
        <v>105</v>
      </c>
      <c r="CW11" s="8" t="s">
        <v>106</v>
      </c>
      <c r="CX11" s="8" t="s">
        <v>107</v>
      </c>
      <c r="CY11" s="8" t="s">
        <v>108</v>
      </c>
      <c r="CZ11" s="8" t="s">
        <v>109</v>
      </c>
      <c r="DA11" s="8" t="s">
        <v>110</v>
      </c>
      <c r="DB11" s="8" t="s">
        <v>111</v>
      </c>
      <c r="DC11" s="8" t="s">
        <v>112</v>
      </c>
      <c r="DD11" s="8" t="s">
        <v>113</v>
      </c>
      <c r="DE11" s="8" t="s">
        <v>114</v>
      </c>
      <c r="DF11" s="8" t="s">
        <v>115</v>
      </c>
      <c r="DG11" s="8" t="s">
        <v>116</v>
      </c>
      <c r="DH11" s="8" t="s">
        <v>117</v>
      </c>
      <c r="DI11" s="8" t="s">
        <v>118</v>
      </c>
      <c r="DJ11" s="8" t="s">
        <v>119</v>
      </c>
      <c r="DK11" s="8" t="s">
        <v>120</v>
      </c>
      <c r="DL11" s="8" t="s">
        <v>121</v>
      </c>
      <c r="DM11" s="8" t="s">
        <v>122</v>
      </c>
      <c r="DN11" s="8" t="s">
        <v>123</v>
      </c>
      <c r="DO11" s="8" t="s">
        <v>124</v>
      </c>
      <c r="DP11" s="8" t="s">
        <v>125</v>
      </c>
      <c r="DQ11" s="8" t="s">
        <v>126</v>
      </c>
      <c r="DR11" s="8" t="s">
        <v>127</v>
      </c>
      <c r="DS11" s="8" t="s">
        <v>128</v>
      </c>
      <c r="DT11" s="8" t="s">
        <v>129</v>
      </c>
      <c r="DU11" s="8" t="s">
        <v>130</v>
      </c>
      <c r="DV11" s="8" t="s">
        <v>131</v>
      </c>
      <c r="DW11" s="8" t="s">
        <v>132</v>
      </c>
      <c r="DX11" s="8" t="s">
        <v>133</v>
      </c>
      <c r="DY11" s="8" t="s">
        <v>134</v>
      </c>
      <c r="DZ11" s="8" t="s">
        <v>135</v>
      </c>
      <c r="EA11" s="8" t="s">
        <v>136</v>
      </c>
      <c r="EB11" s="8" t="s">
        <v>137</v>
      </c>
      <c r="EC11" s="8" t="s">
        <v>138</v>
      </c>
      <c r="ED11" s="8" t="s">
        <v>139</v>
      </c>
      <c r="EE11" s="8" t="s">
        <v>140</v>
      </c>
      <c r="EF11" s="8" t="s">
        <v>141</v>
      </c>
      <c r="EG11" s="8" t="s">
        <v>142</v>
      </c>
      <c r="EH11" s="8" t="s">
        <v>143</v>
      </c>
      <c r="EI11" s="8" t="s">
        <v>144</v>
      </c>
      <c r="EJ11" s="8" t="s">
        <v>145</v>
      </c>
      <c r="EK11" s="8" t="s">
        <v>146</v>
      </c>
      <c r="EL11" s="8" t="s">
        <v>147</v>
      </c>
      <c r="EM11" s="8" t="s">
        <v>148</v>
      </c>
      <c r="EN11" s="8" t="s">
        <v>149</v>
      </c>
      <c r="EO11" s="8" t="s">
        <v>150</v>
      </c>
      <c r="EP11" s="8" t="s">
        <v>151</v>
      </c>
      <c r="EQ11" s="8" t="s">
        <v>152</v>
      </c>
      <c r="ER11" s="8" t="s">
        <v>153</v>
      </c>
      <c r="ES11" s="8" t="s">
        <v>154</v>
      </c>
      <c r="ET11" s="8" t="s">
        <v>155</v>
      </c>
      <c r="EU11" s="8" t="s">
        <v>156</v>
      </c>
      <c r="EV11" s="8" t="s">
        <v>157</v>
      </c>
      <c r="EW11" s="8" t="s">
        <v>158</v>
      </c>
      <c r="EX11" s="8" t="s">
        <v>159</v>
      </c>
      <c r="EY11" s="8" t="s">
        <v>160</v>
      </c>
      <c r="EZ11" s="8" t="s">
        <v>161</v>
      </c>
      <c r="FA11" s="8" t="s">
        <v>162</v>
      </c>
      <c r="FB11" s="8" t="s">
        <v>163</v>
      </c>
      <c r="FC11" s="8" t="s">
        <v>164</v>
      </c>
      <c r="FD11" s="8" t="s">
        <v>165</v>
      </c>
      <c r="FE11" s="8" t="s">
        <v>166</v>
      </c>
      <c r="FF11" s="8" t="s">
        <v>167</v>
      </c>
      <c r="FG11" s="8" t="s">
        <v>168</v>
      </c>
      <c r="FH11" s="8" t="s">
        <v>169</v>
      </c>
      <c r="FI11" s="8" t="s">
        <v>170</v>
      </c>
      <c r="FJ11" s="8" t="s">
        <v>171</v>
      </c>
      <c r="FK11" s="8" t="s">
        <v>172</v>
      </c>
      <c r="FL11" s="8" t="s">
        <v>173</v>
      </c>
      <c r="FM11" s="8" t="s">
        <v>174</v>
      </c>
      <c r="FN11" s="8" t="s">
        <v>175</v>
      </c>
      <c r="FO11" s="8" t="s">
        <v>176</v>
      </c>
      <c r="FP11" s="8" t="s">
        <v>177</v>
      </c>
      <c r="FQ11" s="8" t="s">
        <v>178</v>
      </c>
      <c r="FR11" s="8" t="s">
        <v>179</v>
      </c>
      <c r="FS11" s="8" t="s">
        <v>180</v>
      </c>
      <c r="FT11" s="8" t="s">
        <v>181</v>
      </c>
      <c r="FU11" s="8" t="s">
        <v>182</v>
      </c>
      <c r="FV11" s="8" t="s">
        <v>183</v>
      </c>
      <c r="FW11" s="8" t="s">
        <v>184</v>
      </c>
      <c r="FX11" s="8" t="s">
        <v>185</v>
      </c>
      <c r="FY11" s="8" t="s">
        <v>186</v>
      </c>
      <c r="FZ11" s="8" t="s">
        <v>187</v>
      </c>
      <c r="GA11" s="8" t="s">
        <v>188</v>
      </c>
      <c r="GB11" s="8" t="s">
        <v>189</v>
      </c>
      <c r="GC11" s="8" t="s">
        <v>190</v>
      </c>
      <c r="GD11" s="8" t="s">
        <v>191</v>
      </c>
      <c r="GE11" s="8" t="s">
        <v>192</v>
      </c>
      <c r="GF11" s="8" t="s">
        <v>193</v>
      </c>
      <c r="GG11" s="8" t="s">
        <v>194</v>
      </c>
      <c r="GH11" s="8" t="s">
        <v>195</v>
      </c>
      <c r="GI11" s="8" t="s">
        <v>196</v>
      </c>
      <c r="GJ11" s="8" t="s">
        <v>197</v>
      </c>
      <c r="GK11" s="8" t="s">
        <v>198</v>
      </c>
      <c r="GL11" s="8" t="s">
        <v>199</v>
      </c>
      <c r="GM11" s="8" t="s">
        <v>200</v>
      </c>
      <c r="GN11" s="8" t="s">
        <v>201</v>
      </c>
      <c r="GO11" s="8" t="s">
        <v>202</v>
      </c>
      <c r="GP11" s="8" t="s">
        <v>203</v>
      </c>
      <c r="GQ11" s="8" t="s">
        <v>204</v>
      </c>
      <c r="GR11" s="8" t="s">
        <v>205</v>
      </c>
      <c r="GS11" s="8" t="s">
        <v>206</v>
      </c>
      <c r="GT11" s="8" t="s">
        <v>207</v>
      </c>
      <c r="GU11" s="8" t="s">
        <v>208</v>
      </c>
      <c r="GV11" s="8" t="s">
        <v>209</v>
      </c>
      <c r="GW11" s="8" t="s">
        <v>210</v>
      </c>
      <c r="GX11" s="8" t="s">
        <v>211</v>
      </c>
      <c r="GY11" s="8" t="s">
        <v>212</v>
      </c>
      <c r="GZ11" s="8" t="s">
        <v>213</v>
      </c>
      <c r="HA11" s="8" t="s">
        <v>214</v>
      </c>
      <c r="HB11" s="8" t="s">
        <v>215</v>
      </c>
      <c r="HC11" s="8" t="s">
        <v>216</v>
      </c>
      <c r="HD11" s="8" t="s">
        <v>217</v>
      </c>
      <c r="HE11" s="8" t="s">
        <v>218</v>
      </c>
      <c r="HF11" s="8" t="s">
        <v>219</v>
      </c>
      <c r="HG11" s="8" t="s">
        <v>220</v>
      </c>
      <c r="HH11" s="8" t="s">
        <v>221</v>
      </c>
      <c r="HI11" s="8" t="s">
        <v>222</v>
      </c>
      <c r="HJ11" s="8" t="s">
        <v>223</v>
      </c>
      <c r="HK11" s="8" t="s">
        <v>224</v>
      </c>
      <c r="HL11" s="8" t="s">
        <v>225</v>
      </c>
      <c r="HM11" s="8" t="s">
        <v>226</v>
      </c>
      <c r="HN11" s="8" t="s">
        <v>227</v>
      </c>
      <c r="HO11" s="8" t="s">
        <v>228</v>
      </c>
      <c r="HP11" s="8" t="s">
        <v>229</v>
      </c>
      <c r="HQ11" s="8" t="s">
        <v>230</v>
      </c>
      <c r="HR11" s="8" t="s">
        <v>231</v>
      </c>
      <c r="HS11" s="8" t="s">
        <v>232</v>
      </c>
      <c r="HT11" s="8" t="s">
        <v>233</v>
      </c>
      <c r="HU11" s="8" t="s">
        <v>234</v>
      </c>
      <c r="HV11" s="10" t="s">
        <v>235</v>
      </c>
      <c r="HW11" s="7" t="s">
        <v>236</v>
      </c>
      <c r="HX11" s="8" t="s">
        <v>237</v>
      </c>
      <c r="HY11" s="8" t="s">
        <v>238</v>
      </c>
      <c r="HZ11" s="8" t="s">
        <v>239</v>
      </c>
      <c r="IA11" s="8" t="s">
        <v>240</v>
      </c>
      <c r="IB11" s="8" t="s">
        <v>241</v>
      </c>
      <c r="IC11" s="8" t="s">
        <v>242</v>
      </c>
      <c r="ID11" s="8" t="s">
        <v>243</v>
      </c>
      <c r="IE11" s="8" t="s">
        <v>244</v>
      </c>
      <c r="IF11" s="8" t="s">
        <v>245</v>
      </c>
      <c r="IG11" s="8" t="s">
        <v>246</v>
      </c>
      <c r="IH11" s="8" t="s">
        <v>247</v>
      </c>
      <c r="II11" s="8" t="s">
        <v>248</v>
      </c>
      <c r="IJ11" s="8" t="s">
        <v>249</v>
      </c>
      <c r="IK11" s="8" t="s">
        <v>250</v>
      </c>
      <c r="IL11" s="8" t="s">
        <v>251</v>
      </c>
      <c r="IM11" s="8" t="s">
        <v>252</v>
      </c>
      <c r="IN11" s="8" t="s">
        <v>253</v>
      </c>
      <c r="IO11" s="8" t="s">
        <v>254</v>
      </c>
      <c r="IP11" s="8" t="s">
        <v>255</v>
      </c>
      <c r="IQ11" s="8" t="s">
        <v>256</v>
      </c>
      <c r="IR11" s="8" t="s">
        <v>257</v>
      </c>
      <c r="IS11" s="8" t="s">
        <v>258</v>
      </c>
      <c r="IT11" s="8" t="s">
        <v>259</v>
      </c>
      <c r="IU11" s="8" t="s">
        <v>260</v>
      </c>
      <c r="IV11" s="8" t="s">
        <v>261</v>
      </c>
      <c r="IW11" s="8" t="s">
        <v>262</v>
      </c>
      <c r="IX11" s="8" t="s">
        <v>263</v>
      </c>
      <c r="IY11" s="8" t="s">
        <v>264</v>
      </c>
      <c r="IZ11" s="8" t="s">
        <v>265</v>
      </c>
      <c r="JA11" s="8" t="s">
        <v>266</v>
      </c>
      <c r="JB11" s="8" t="s">
        <v>267</v>
      </c>
      <c r="JC11" s="8" t="s">
        <v>268</v>
      </c>
      <c r="JD11" s="8" t="s">
        <v>269</v>
      </c>
      <c r="JE11" s="8" t="s">
        <v>270</v>
      </c>
      <c r="JF11" s="8" t="s">
        <v>271</v>
      </c>
      <c r="JG11" s="8" t="s">
        <v>272</v>
      </c>
      <c r="JH11" s="8" t="s">
        <v>273</v>
      </c>
      <c r="JI11" s="8" t="s">
        <v>274</v>
      </c>
      <c r="JJ11" s="8" t="s">
        <v>275</v>
      </c>
      <c r="JK11" s="8" t="s">
        <v>276</v>
      </c>
      <c r="JL11" s="8" t="s">
        <v>277</v>
      </c>
      <c r="JM11" s="8" t="s">
        <v>278</v>
      </c>
      <c r="JN11" s="8" t="s">
        <v>279</v>
      </c>
      <c r="JO11" s="8" t="s">
        <v>280</v>
      </c>
      <c r="JP11" s="8" t="s">
        <v>281</v>
      </c>
      <c r="JQ11" s="8" t="s">
        <v>282</v>
      </c>
      <c r="JR11" s="8" t="s">
        <v>283</v>
      </c>
      <c r="JS11" s="8" t="s">
        <v>284</v>
      </c>
      <c r="JT11" s="8" t="s">
        <v>285</v>
      </c>
      <c r="JU11" s="8" t="s">
        <v>286</v>
      </c>
      <c r="JV11" s="8" t="s">
        <v>287</v>
      </c>
      <c r="JW11" s="8" t="s">
        <v>288</v>
      </c>
      <c r="JX11" s="8" t="s">
        <v>289</v>
      </c>
      <c r="JY11" s="8" t="s">
        <v>290</v>
      </c>
      <c r="JZ11" s="8" t="s">
        <v>291</v>
      </c>
      <c r="KA11" s="8" t="s">
        <v>292</v>
      </c>
      <c r="KB11" s="8" t="s">
        <v>293</v>
      </c>
      <c r="KC11" s="8" t="s">
        <v>294</v>
      </c>
      <c r="KD11" s="10" t="s">
        <v>295</v>
      </c>
      <c r="KE11" s="8" t="s">
        <v>296</v>
      </c>
      <c r="KF11" s="8" t="s">
        <v>297</v>
      </c>
      <c r="KG11" s="8" t="s">
        <v>298</v>
      </c>
      <c r="KH11" s="8" t="s">
        <v>299</v>
      </c>
      <c r="KI11" s="8" t="s">
        <v>300</v>
      </c>
      <c r="KJ11" s="8" t="s">
        <v>301</v>
      </c>
      <c r="KK11" s="8" t="s">
        <v>302</v>
      </c>
      <c r="KL11" s="8" t="s">
        <v>303</v>
      </c>
      <c r="KM11" s="8" t="s">
        <v>304</v>
      </c>
      <c r="KN11" s="8" t="s">
        <v>305</v>
      </c>
      <c r="KO11" s="8" t="s">
        <v>306</v>
      </c>
      <c r="KP11" s="8" t="s">
        <v>307</v>
      </c>
      <c r="KQ11" s="8" t="s">
        <v>308</v>
      </c>
      <c r="KR11" s="8" t="s">
        <v>309</v>
      </c>
      <c r="KS11" s="8" t="s">
        <v>310</v>
      </c>
      <c r="KT11" s="8" t="s">
        <v>311</v>
      </c>
      <c r="KU11" s="8" t="s">
        <v>312</v>
      </c>
      <c r="KV11" s="8" t="s">
        <v>313</v>
      </c>
      <c r="KW11" s="8" t="s">
        <v>314</v>
      </c>
      <c r="KX11" s="8" t="s">
        <v>315</v>
      </c>
      <c r="KY11" s="8" t="s">
        <v>316</v>
      </c>
      <c r="KZ11" s="8" t="s">
        <v>317</v>
      </c>
      <c r="LA11" s="8" t="s">
        <v>318</v>
      </c>
      <c r="LB11" s="8" t="s">
        <v>319</v>
      </c>
      <c r="LC11" s="8" t="s">
        <v>320</v>
      </c>
      <c r="LD11" s="8" t="s">
        <v>321</v>
      </c>
      <c r="LE11" s="8" t="s">
        <v>322</v>
      </c>
      <c r="LF11" s="8" t="s">
        <v>323</v>
      </c>
      <c r="LG11" s="8" t="s">
        <v>324</v>
      </c>
      <c r="LH11" s="8" t="s">
        <v>325</v>
      </c>
      <c r="LI11" s="8" t="s">
        <v>326</v>
      </c>
      <c r="LJ11" s="8" t="s">
        <v>327</v>
      </c>
      <c r="LK11" s="8" t="s">
        <v>328</v>
      </c>
      <c r="LL11" s="8" t="s">
        <v>329</v>
      </c>
      <c r="LM11" s="8" t="s">
        <v>330</v>
      </c>
      <c r="LN11" s="8" t="s">
        <v>331</v>
      </c>
      <c r="LO11" s="8" t="s">
        <v>332</v>
      </c>
      <c r="LP11" s="8" t="s">
        <v>333</v>
      </c>
      <c r="LQ11" s="8" t="s">
        <v>334</v>
      </c>
      <c r="LR11" s="8" t="s">
        <v>335</v>
      </c>
      <c r="LS11" s="8" t="s">
        <v>336</v>
      </c>
      <c r="LT11" s="8" t="s">
        <v>337</v>
      </c>
      <c r="LU11" s="8" t="s">
        <v>338</v>
      </c>
      <c r="LV11" s="8" t="s">
        <v>339</v>
      </c>
      <c r="LW11" s="8" t="s">
        <v>340</v>
      </c>
      <c r="LX11" s="8" t="s">
        <v>341</v>
      </c>
      <c r="LY11" s="8" t="s">
        <v>342</v>
      </c>
      <c r="LZ11" s="8" t="s">
        <v>343</v>
      </c>
      <c r="MA11" s="8" t="s">
        <v>344</v>
      </c>
      <c r="MB11" s="8" t="s">
        <v>345</v>
      </c>
      <c r="MC11" s="8" t="s">
        <v>346</v>
      </c>
      <c r="MD11" s="8" t="s">
        <v>347</v>
      </c>
      <c r="ME11" s="8" t="s">
        <v>348</v>
      </c>
      <c r="MF11" s="8" t="s">
        <v>349</v>
      </c>
      <c r="MG11" s="8" t="s">
        <v>350</v>
      </c>
      <c r="MH11" s="8" t="s">
        <v>351</v>
      </c>
      <c r="MI11" s="8" t="s">
        <v>352</v>
      </c>
      <c r="MJ11" s="8" t="s">
        <v>353</v>
      </c>
      <c r="MK11" s="8" t="s">
        <v>354</v>
      </c>
      <c r="ML11" s="8" t="s">
        <v>355</v>
      </c>
      <c r="MM11" s="8" t="s">
        <v>356</v>
      </c>
      <c r="MN11" s="8" t="s">
        <v>357</v>
      </c>
      <c r="MO11" s="8" t="s">
        <v>358</v>
      </c>
      <c r="MP11" s="8" t="s">
        <v>359</v>
      </c>
      <c r="MQ11" s="8" t="s">
        <v>360</v>
      </c>
      <c r="MR11" s="8" t="s">
        <v>361</v>
      </c>
      <c r="MS11" s="8" t="s">
        <v>362</v>
      </c>
      <c r="MT11" s="8" t="s">
        <v>363</v>
      </c>
      <c r="MU11" s="8" t="s">
        <v>364</v>
      </c>
      <c r="MV11" s="8" t="s">
        <v>365</v>
      </c>
      <c r="MW11" s="8" t="s">
        <v>366</v>
      </c>
      <c r="MX11" s="8" t="s">
        <v>367</v>
      </c>
      <c r="MY11" s="8" t="s">
        <v>368</v>
      </c>
      <c r="MZ11" s="8" t="s">
        <v>369</v>
      </c>
      <c r="NA11" s="8" t="s">
        <v>370</v>
      </c>
      <c r="NB11" s="8" t="s">
        <v>371</v>
      </c>
      <c r="NC11" s="8" t="s">
        <v>372</v>
      </c>
      <c r="ND11" s="8" t="s">
        <v>373</v>
      </c>
      <c r="NE11" s="8" t="s">
        <v>374</v>
      </c>
      <c r="NF11" s="8" t="s">
        <v>375</v>
      </c>
      <c r="NG11" s="8" t="s">
        <v>376</v>
      </c>
      <c r="NH11" s="8" t="s">
        <v>377</v>
      </c>
      <c r="NI11" s="8" t="s">
        <v>378</v>
      </c>
      <c r="NJ11" s="8" t="s">
        <v>379</v>
      </c>
      <c r="NK11" s="8" t="s">
        <v>380</v>
      </c>
      <c r="NL11" s="8" t="s">
        <v>381</v>
      </c>
      <c r="NM11" s="8" t="s">
        <v>382</v>
      </c>
      <c r="NN11" s="8" t="s">
        <v>383</v>
      </c>
      <c r="NO11" s="8" t="s">
        <v>384</v>
      </c>
      <c r="NP11" s="8" t="s">
        <v>385</v>
      </c>
      <c r="NQ11" s="8" t="s">
        <v>386</v>
      </c>
      <c r="NR11" s="8" t="s">
        <v>387</v>
      </c>
      <c r="NS11" s="8" t="s">
        <v>388</v>
      </c>
      <c r="NT11" s="8" t="s">
        <v>389</v>
      </c>
      <c r="NU11" s="8" t="s">
        <v>390</v>
      </c>
      <c r="NV11" s="8" t="s">
        <v>391</v>
      </c>
      <c r="NW11" s="8" t="s">
        <v>392</v>
      </c>
      <c r="NX11" s="8" t="s">
        <v>393</v>
      </c>
      <c r="NY11" s="8" t="s">
        <v>394</v>
      </c>
      <c r="NZ11" s="8" t="s">
        <v>395</v>
      </c>
      <c r="OA11" s="8" t="s">
        <v>396</v>
      </c>
      <c r="OB11" s="8" t="s">
        <v>397</v>
      </c>
      <c r="OC11" s="8" t="s">
        <v>398</v>
      </c>
      <c r="OD11" s="8" t="s">
        <v>399</v>
      </c>
      <c r="OE11" s="8" t="s">
        <v>400</v>
      </c>
      <c r="OF11" s="8" t="s">
        <v>401</v>
      </c>
      <c r="OG11" s="8" t="s">
        <v>402</v>
      </c>
      <c r="OH11" s="8" t="s">
        <v>403</v>
      </c>
      <c r="OI11" s="8" t="s">
        <v>404</v>
      </c>
      <c r="OJ11" s="8" t="s">
        <v>405</v>
      </c>
      <c r="OK11" s="8" t="s">
        <v>406</v>
      </c>
      <c r="OL11" s="8" t="s">
        <v>407</v>
      </c>
      <c r="OM11" s="8" t="s">
        <v>408</v>
      </c>
      <c r="ON11" s="8" t="s">
        <v>409</v>
      </c>
      <c r="OO11" s="8" t="s">
        <v>410</v>
      </c>
      <c r="OP11" s="8" t="s">
        <v>411</v>
      </c>
      <c r="OQ11" s="8" t="s">
        <v>412</v>
      </c>
      <c r="OR11" s="8" t="s">
        <v>413</v>
      </c>
      <c r="OS11" s="8" t="s">
        <v>414</v>
      </c>
      <c r="OT11" s="8" t="s">
        <v>415</v>
      </c>
      <c r="OU11" s="8" t="s">
        <v>416</v>
      </c>
      <c r="OV11" s="8" t="s">
        <v>417</v>
      </c>
      <c r="OW11" s="8" t="s">
        <v>418</v>
      </c>
      <c r="OX11" s="8" t="s">
        <v>419</v>
      </c>
      <c r="OY11" s="8" t="s">
        <v>420</v>
      </c>
      <c r="OZ11" s="8" t="s">
        <v>421</v>
      </c>
      <c r="PA11" s="8" t="s">
        <v>422</v>
      </c>
      <c r="PB11" s="8" t="s">
        <v>423</v>
      </c>
      <c r="PC11" s="8" t="s">
        <v>424</v>
      </c>
      <c r="PD11" s="8" t="s">
        <v>425</v>
      </c>
      <c r="PE11" s="8" t="s">
        <v>426</v>
      </c>
      <c r="PF11" s="16" t="s">
        <v>427</v>
      </c>
    </row>
    <row r="12" spans="1:422" x14ac:dyDescent="0.25">
      <c r="A12" s="14" t="s">
        <v>428</v>
      </c>
      <c r="B12" s="5">
        <v>1</v>
      </c>
      <c r="C12" s="9">
        <v>168.893</v>
      </c>
      <c r="D12" s="5">
        <v>6.202</v>
      </c>
      <c r="E12" s="5">
        <v>57.633000000000003</v>
      </c>
      <c r="F12" s="5">
        <v>82.478999999999999</v>
      </c>
      <c r="G12" s="5">
        <v>0.83399999999999996</v>
      </c>
      <c r="H12" s="5">
        <v>96.879000000000005</v>
      </c>
      <c r="I12" s="5">
        <v>51.828000000000003</v>
      </c>
      <c r="J12" s="5">
        <v>21.198</v>
      </c>
      <c r="K12" s="5">
        <v>52.567999999999998</v>
      </c>
      <c r="L12" s="5">
        <v>1.9830000000000001</v>
      </c>
      <c r="M12" s="5">
        <v>110.48099999999999</v>
      </c>
      <c r="N12" s="5">
        <v>140.952</v>
      </c>
      <c r="O12" s="5">
        <v>84.581000000000003</v>
      </c>
      <c r="P12" s="5">
        <v>29.262</v>
      </c>
      <c r="Q12" s="5">
        <v>122.092</v>
      </c>
      <c r="R12" s="5">
        <v>0.80800000000000005</v>
      </c>
      <c r="S12" s="5">
        <v>161.244</v>
      </c>
      <c r="T12" s="5">
        <v>195.62</v>
      </c>
      <c r="U12" s="5">
        <v>90.304000000000002</v>
      </c>
      <c r="V12" s="5">
        <v>158.43299999999999</v>
      </c>
      <c r="W12" s="5">
        <v>0.81799999999999995</v>
      </c>
      <c r="X12" s="5">
        <v>66.760999999999996</v>
      </c>
      <c r="Y12" s="5">
        <v>16.849</v>
      </c>
      <c r="Z12" s="5">
        <v>82.51</v>
      </c>
      <c r="AA12" s="5">
        <v>94.65</v>
      </c>
      <c r="AB12" s="5">
        <v>1.0960000000000001</v>
      </c>
      <c r="AC12" s="5">
        <v>1.0580000000000001</v>
      </c>
      <c r="AD12" s="11">
        <v>31.706</v>
      </c>
      <c r="AE12" s="9">
        <v>1.7250000000000001</v>
      </c>
      <c r="AF12" s="5">
        <v>1.4350000000000001</v>
      </c>
      <c r="AG12" s="5">
        <v>0.81100000000000005</v>
      </c>
      <c r="AH12" s="5">
        <v>1.2230000000000001</v>
      </c>
      <c r="AI12" s="5">
        <v>1.196</v>
      </c>
      <c r="AJ12" s="5">
        <v>1.3580000000000001</v>
      </c>
      <c r="AK12" s="5">
        <v>1.1200000000000001</v>
      </c>
      <c r="AL12" s="5">
        <v>0.96899999999999997</v>
      </c>
      <c r="AM12" s="5">
        <v>1.109</v>
      </c>
      <c r="AN12" s="5">
        <v>0.97099999999999997</v>
      </c>
      <c r="AO12" s="5">
        <v>1.02</v>
      </c>
      <c r="AP12" s="5">
        <v>0.84699999999999998</v>
      </c>
      <c r="AQ12" s="5">
        <v>1.107</v>
      </c>
      <c r="AR12" s="5">
        <v>1.2609999999999999</v>
      </c>
      <c r="AS12" s="5">
        <v>0.63600000000000001</v>
      </c>
      <c r="AT12" s="5">
        <v>0.90800000000000003</v>
      </c>
      <c r="AU12" s="5">
        <v>1.512</v>
      </c>
      <c r="AV12" s="5">
        <v>0.46</v>
      </c>
      <c r="AW12" s="5">
        <v>0.751</v>
      </c>
      <c r="AX12" s="5">
        <v>0.63700000000000001</v>
      </c>
      <c r="AY12" s="5">
        <v>0.98299999999999998</v>
      </c>
      <c r="AZ12" s="5">
        <v>0.875</v>
      </c>
      <c r="BA12" s="5">
        <v>0.71699999999999997</v>
      </c>
      <c r="BB12" s="5">
        <v>1.5029999999999999</v>
      </c>
      <c r="BC12" s="5">
        <v>0.57999999999999996</v>
      </c>
      <c r="BD12" s="5">
        <v>2.5259999999999998</v>
      </c>
      <c r="BE12" s="5">
        <v>1.0669999999999999</v>
      </c>
      <c r="BF12" s="5">
        <v>0.67600000000000005</v>
      </c>
      <c r="BG12" s="5">
        <v>0.81200000000000006</v>
      </c>
      <c r="BH12" s="5">
        <v>0.58799999999999997</v>
      </c>
      <c r="BI12" s="5">
        <v>0.28100000000000003</v>
      </c>
      <c r="BJ12" s="5">
        <v>0.17299999999999999</v>
      </c>
      <c r="BK12" s="5">
        <v>1.177</v>
      </c>
      <c r="BL12" s="5">
        <v>1.7210000000000001</v>
      </c>
      <c r="BM12" s="5">
        <v>1.1519999999999999</v>
      </c>
      <c r="BN12" s="5">
        <v>1.014</v>
      </c>
      <c r="BO12" s="5">
        <v>1.1060000000000001</v>
      </c>
      <c r="BP12" s="5">
        <v>1.3759999999999999</v>
      </c>
      <c r="BQ12" s="5">
        <v>1.1100000000000001</v>
      </c>
      <c r="BR12" s="5">
        <v>0.13900000000000001</v>
      </c>
      <c r="BS12" s="5">
        <v>1.702</v>
      </c>
      <c r="BT12" s="5">
        <v>1.0660000000000001</v>
      </c>
      <c r="BU12" s="5">
        <v>1.9470000000000001</v>
      </c>
      <c r="BV12" s="5">
        <v>1.1399999999999999</v>
      </c>
      <c r="BW12" s="5">
        <v>1.2849999999999999</v>
      </c>
      <c r="BX12" s="5">
        <v>1.2989999999999999</v>
      </c>
      <c r="BY12" s="5">
        <v>1.619</v>
      </c>
      <c r="BZ12" s="5">
        <v>1.6120000000000001</v>
      </c>
      <c r="CA12" s="5">
        <v>1.2470000000000001</v>
      </c>
      <c r="CB12" s="5">
        <v>0.74</v>
      </c>
      <c r="CC12" s="5">
        <v>1.5329999999999999</v>
      </c>
      <c r="CD12" s="5">
        <v>1.087</v>
      </c>
      <c r="CE12" s="5">
        <v>1.4419999999999999</v>
      </c>
      <c r="CF12" s="5">
        <v>1.0369999999999999</v>
      </c>
      <c r="CG12" s="5">
        <v>1.3979999999999999</v>
      </c>
      <c r="CH12" s="5">
        <v>1.179</v>
      </c>
      <c r="CI12" s="5">
        <v>1.048</v>
      </c>
      <c r="CJ12" s="5">
        <v>1.0089999999999999</v>
      </c>
      <c r="CK12" s="5">
        <v>0.83199999999999996</v>
      </c>
      <c r="CL12" s="5">
        <v>0.61</v>
      </c>
      <c r="CM12" s="5">
        <v>1.1779999999999999</v>
      </c>
      <c r="CN12" s="5">
        <v>1.079</v>
      </c>
      <c r="CO12" s="5">
        <v>0.745</v>
      </c>
      <c r="CP12" s="5">
        <v>0.82399999999999995</v>
      </c>
      <c r="CQ12" s="5">
        <v>1.1719999999999999</v>
      </c>
      <c r="CR12" s="5">
        <v>0.79</v>
      </c>
      <c r="CS12" s="5">
        <v>2.4209999999999998</v>
      </c>
      <c r="CT12" s="5">
        <v>1.4530000000000001</v>
      </c>
      <c r="CU12" s="5">
        <v>1.337</v>
      </c>
      <c r="CV12" s="5">
        <v>0.99399999999999999</v>
      </c>
      <c r="CW12" s="5">
        <v>1.07</v>
      </c>
      <c r="CX12" s="5">
        <v>0.56200000000000006</v>
      </c>
      <c r="CY12" s="5">
        <v>1.67</v>
      </c>
      <c r="CZ12" s="5">
        <v>1.6930000000000001</v>
      </c>
      <c r="DA12" s="5">
        <v>0.99</v>
      </c>
      <c r="DB12" s="5">
        <v>1.472</v>
      </c>
      <c r="DC12" s="5">
        <v>1.4019999999999999</v>
      </c>
      <c r="DD12" s="5">
        <v>2.1160000000000001</v>
      </c>
      <c r="DE12" s="5">
        <v>1.05</v>
      </c>
      <c r="DF12" s="5">
        <v>0.79700000000000004</v>
      </c>
      <c r="DG12" s="5">
        <v>0.71099999999999997</v>
      </c>
      <c r="DH12" s="5">
        <v>0.93200000000000005</v>
      </c>
      <c r="DI12" s="5">
        <v>1.0009999999999999</v>
      </c>
      <c r="DJ12" s="5">
        <v>1.038</v>
      </c>
      <c r="DK12" s="5">
        <v>1.4259999999999999</v>
      </c>
      <c r="DL12" s="5">
        <v>0.60799999999999998</v>
      </c>
      <c r="DM12" s="5">
        <v>0.8</v>
      </c>
      <c r="DN12" s="5">
        <v>0.94699999999999995</v>
      </c>
      <c r="DO12" s="5">
        <v>1.05</v>
      </c>
      <c r="DP12" s="5">
        <v>0.77400000000000002</v>
      </c>
      <c r="DQ12" s="5">
        <v>0.84299999999999997</v>
      </c>
      <c r="DR12" s="5">
        <v>1.766</v>
      </c>
      <c r="DS12" s="5">
        <v>1.1890000000000001</v>
      </c>
      <c r="DT12" s="5">
        <v>1.3149999999999999</v>
      </c>
      <c r="DU12" s="5">
        <v>2.2730000000000001</v>
      </c>
      <c r="DV12" s="5">
        <v>0.99099999999999999</v>
      </c>
      <c r="DW12" s="5">
        <v>1.282</v>
      </c>
      <c r="DX12" s="5">
        <v>1.72</v>
      </c>
      <c r="DY12" s="5">
        <v>1.048</v>
      </c>
      <c r="DZ12" s="5">
        <v>1.4750000000000001</v>
      </c>
      <c r="EA12" s="5">
        <v>1.353</v>
      </c>
      <c r="EB12" s="5">
        <v>1.5089999999999999</v>
      </c>
      <c r="EC12" s="5">
        <v>0.85899999999999999</v>
      </c>
      <c r="ED12" s="5">
        <v>1.0660000000000001</v>
      </c>
      <c r="EE12" s="5">
        <v>0.45500000000000002</v>
      </c>
      <c r="EF12" s="5">
        <v>1.135</v>
      </c>
      <c r="EG12" s="5">
        <v>0.872</v>
      </c>
      <c r="EH12" s="5">
        <v>1.236</v>
      </c>
      <c r="EI12" s="5">
        <v>1.1579999999999999</v>
      </c>
      <c r="EJ12" s="5">
        <v>0.78100000000000003</v>
      </c>
      <c r="EK12" s="5">
        <v>1.3360000000000001</v>
      </c>
      <c r="EL12" s="5">
        <v>0.85</v>
      </c>
      <c r="EM12" s="5">
        <v>0.82499999999999996</v>
      </c>
      <c r="EN12" s="5">
        <v>0.80300000000000005</v>
      </c>
      <c r="EO12" s="5">
        <v>1.431</v>
      </c>
      <c r="EP12" s="5">
        <v>0.878</v>
      </c>
      <c r="EQ12" s="5">
        <v>1.143</v>
      </c>
      <c r="ER12" s="5">
        <v>0.66600000000000004</v>
      </c>
      <c r="ES12" s="5">
        <v>1.597</v>
      </c>
      <c r="ET12" s="5">
        <v>0.59699999999999998</v>
      </c>
      <c r="EU12" s="5">
        <v>0.95299999999999996</v>
      </c>
      <c r="EV12" s="5">
        <v>1.2330000000000001</v>
      </c>
      <c r="EW12" s="5">
        <v>1.3979999999999999</v>
      </c>
      <c r="EX12" s="5">
        <v>1.206</v>
      </c>
      <c r="EY12" s="5">
        <v>1.4890000000000001</v>
      </c>
      <c r="EZ12" s="5">
        <v>1.0960000000000001</v>
      </c>
      <c r="FA12" s="5">
        <v>1.087</v>
      </c>
      <c r="FB12" s="5">
        <v>0.88</v>
      </c>
      <c r="FC12" s="5">
        <v>1.8859999999999999</v>
      </c>
      <c r="FD12" s="5">
        <v>1.34</v>
      </c>
      <c r="FE12" s="5">
        <v>1.1559999999999999</v>
      </c>
      <c r="FF12" s="5">
        <v>1.1950000000000001</v>
      </c>
      <c r="FG12" s="5">
        <v>1.3620000000000001</v>
      </c>
      <c r="FH12" s="5">
        <v>1.33</v>
      </c>
      <c r="FI12" s="5">
        <v>1.2210000000000001</v>
      </c>
      <c r="FJ12" s="5">
        <v>1.278</v>
      </c>
      <c r="FK12" s="5">
        <v>1.8779999999999999</v>
      </c>
      <c r="FL12" s="5">
        <v>1.218</v>
      </c>
      <c r="FM12" s="5">
        <v>1.1950000000000001</v>
      </c>
      <c r="FN12" s="5">
        <v>0.85299999999999998</v>
      </c>
      <c r="FO12" s="5">
        <v>2.153</v>
      </c>
      <c r="FP12" s="5">
        <v>1.5720000000000001</v>
      </c>
      <c r="FQ12" s="5">
        <v>0.95199999999999996</v>
      </c>
      <c r="FR12" s="5">
        <v>0.82599999999999996</v>
      </c>
      <c r="FS12" s="5">
        <v>1.349</v>
      </c>
      <c r="FT12" s="5">
        <v>1.8640000000000001</v>
      </c>
      <c r="FU12" s="5">
        <v>1.147</v>
      </c>
      <c r="FV12" s="5">
        <v>1.2709999999999999</v>
      </c>
      <c r="FW12" s="5">
        <v>1.054</v>
      </c>
      <c r="FX12" s="5">
        <v>1.554</v>
      </c>
      <c r="FY12" s="5">
        <v>0.97899999999999998</v>
      </c>
      <c r="FZ12" s="5">
        <v>0.76200000000000001</v>
      </c>
      <c r="GA12" s="5">
        <v>1.1990000000000001</v>
      </c>
      <c r="GB12" s="5">
        <v>0.72</v>
      </c>
      <c r="GC12" s="5">
        <v>0.71199999999999997</v>
      </c>
      <c r="GD12" s="5">
        <v>1.0760000000000001</v>
      </c>
      <c r="GE12" s="5">
        <v>1.3180000000000001</v>
      </c>
      <c r="GF12" s="5">
        <v>1.0620000000000001</v>
      </c>
      <c r="GG12" s="5">
        <v>1.2150000000000001</v>
      </c>
      <c r="GH12" s="5">
        <v>0.98699999999999999</v>
      </c>
      <c r="GI12" s="5">
        <v>1.3029999999999999</v>
      </c>
      <c r="GJ12" s="5">
        <v>4.5949999999999998</v>
      </c>
      <c r="GK12" s="5">
        <v>1.2490000000000001</v>
      </c>
      <c r="GL12" s="5">
        <v>1.385</v>
      </c>
      <c r="GM12" s="5">
        <v>1.083</v>
      </c>
      <c r="GN12" s="5">
        <v>1.208</v>
      </c>
      <c r="GO12" s="5">
        <v>1.1479999999999999</v>
      </c>
      <c r="GP12" s="5">
        <v>0.85899999999999999</v>
      </c>
      <c r="GQ12" s="5">
        <v>0.91600000000000004</v>
      </c>
      <c r="GR12" s="5">
        <v>1.3069999999999999</v>
      </c>
      <c r="GS12" s="5">
        <v>0.85</v>
      </c>
      <c r="GT12" s="5">
        <v>0.83099999999999996</v>
      </c>
      <c r="GU12" s="5">
        <v>1.1519999999999999</v>
      </c>
      <c r="GV12" s="5">
        <v>1.026</v>
      </c>
      <c r="GW12" s="5">
        <v>1.087</v>
      </c>
      <c r="GX12" s="5">
        <v>0.98199999999999998</v>
      </c>
      <c r="GY12" s="5">
        <v>0.80500000000000005</v>
      </c>
      <c r="GZ12" s="5">
        <v>1.0549999999999999</v>
      </c>
      <c r="HA12" s="5">
        <v>1.2</v>
      </c>
      <c r="HB12" s="5">
        <v>1.32</v>
      </c>
      <c r="HC12" s="5">
        <v>1.198</v>
      </c>
      <c r="HD12" s="5">
        <v>1.103</v>
      </c>
      <c r="HE12" s="5">
        <v>1.6950000000000001</v>
      </c>
      <c r="HF12" s="5">
        <v>7.423</v>
      </c>
      <c r="HG12" s="5">
        <v>0.92700000000000005</v>
      </c>
      <c r="HH12" s="5">
        <v>1.5149999999999999</v>
      </c>
      <c r="HI12" s="5">
        <v>1.7569999999999999</v>
      </c>
      <c r="HJ12" s="5">
        <v>1.016</v>
      </c>
      <c r="HK12" s="5">
        <v>1.006</v>
      </c>
      <c r="HL12" s="5">
        <v>1.3260000000000001</v>
      </c>
      <c r="HM12" s="5">
        <v>1.198</v>
      </c>
      <c r="HN12" s="5">
        <v>0.85499999999999998</v>
      </c>
      <c r="HO12" s="5">
        <v>0.68300000000000005</v>
      </c>
      <c r="HP12" s="5">
        <v>1.3129999999999999</v>
      </c>
      <c r="HQ12" s="5">
        <v>1.708</v>
      </c>
      <c r="HR12" s="5">
        <v>1.381</v>
      </c>
      <c r="HS12" s="5">
        <v>1.1040000000000001</v>
      </c>
      <c r="HT12" s="5">
        <v>1.1950000000000001</v>
      </c>
      <c r="HU12" s="5">
        <v>1.236</v>
      </c>
      <c r="HV12" s="11">
        <v>0.98</v>
      </c>
      <c r="HW12" s="9">
        <v>55.624000000000002</v>
      </c>
      <c r="HX12" s="5">
        <v>82.917000000000002</v>
      </c>
      <c r="HY12" s="5">
        <v>85.938999999999993</v>
      </c>
      <c r="HZ12" s="5">
        <v>72.894999999999996</v>
      </c>
      <c r="IA12" s="5">
        <v>53.140999999999998</v>
      </c>
      <c r="IB12" s="5">
        <v>44.936</v>
      </c>
      <c r="IC12" s="5">
        <v>79.302999999999997</v>
      </c>
      <c r="ID12" s="5">
        <v>71.067999999999998</v>
      </c>
      <c r="IE12" s="5">
        <v>60.656999999999996</v>
      </c>
      <c r="IF12" s="5">
        <v>81.096999999999994</v>
      </c>
      <c r="IG12" s="5">
        <v>145.66300000000001</v>
      </c>
      <c r="IH12" s="5">
        <v>3.6419999999999999</v>
      </c>
      <c r="II12" s="5">
        <v>1.6859999999999999</v>
      </c>
      <c r="IJ12" s="5">
        <v>9.1170000000000009</v>
      </c>
      <c r="IK12" s="5">
        <v>68.819999999999993</v>
      </c>
      <c r="IL12" s="5">
        <v>52.893999999999998</v>
      </c>
      <c r="IM12" s="5">
        <v>1.7250000000000001</v>
      </c>
      <c r="IN12" s="5">
        <v>68.563999999999993</v>
      </c>
      <c r="IO12" s="5">
        <v>74.159000000000006</v>
      </c>
      <c r="IP12" s="5">
        <v>82.137</v>
      </c>
      <c r="IQ12" s="5">
        <v>62.122</v>
      </c>
      <c r="IR12" s="5">
        <v>76.132999999999996</v>
      </c>
      <c r="IS12" s="5">
        <v>1.2370000000000001</v>
      </c>
      <c r="IT12" s="5">
        <v>50.884</v>
      </c>
      <c r="IU12" s="5">
        <v>46.389000000000003</v>
      </c>
      <c r="IV12" s="5">
        <v>48.613999999999997</v>
      </c>
      <c r="IW12" s="5">
        <v>105.702</v>
      </c>
      <c r="IX12" s="5">
        <v>70.552000000000007</v>
      </c>
      <c r="IY12" s="5">
        <v>76.876999999999995</v>
      </c>
      <c r="IZ12" s="5">
        <v>134.19300000000001</v>
      </c>
      <c r="JA12" s="5">
        <v>69.649000000000001</v>
      </c>
      <c r="JB12" s="5">
        <v>101.04300000000001</v>
      </c>
      <c r="JC12" s="5">
        <v>5.0640000000000001</v>
      </c>
      <c r="JD12" s="5">
        <v>25.074999999999999</v>
      </c>
      <c r="JE12" s="5">
        <v>68.317999999999998</v>
      </c>
      <c r="JF12" s="5">
        <v>2.347</v>
      </c>
      <c r="JG12" s="5">
        <v>90.197000000000003</v>
      </c>
      <c r="JH12" s="5">
        <v>71.114000000000004</v>
      </c>
      <c r="JI12" s="5">
        <v>33.878999999999998</v>
      </c>
      <c r="JJ12" s="5">
        <v>78.771000000000001</v>
      </c>
      <c r="JK12" s="5">
        <v>16.015000000000001</v>
      </c>
      <c r="JL12" s="5">
        <v>39.115000000000002</v>
      </c>
      <c r="JM12" s="5">
        <v>83.13</v>
      </c>
      <c r="JN12" s="5">
        <v>107.238</v>
      </c>
      <c r="JO12" s="5">
        <v>99.813000000000002</v>
      </c>
      <c r="JP12" s="5">
        <v>99.462000000000003</v>
      </c>
      <c r="JQ12" s="5">
        <v>85.872</v>
      </c>
      <c r="JR12" s="5">
        <v>88.448999999999998</v>
      </c>
      <c r="JS12" s="5">
        <v>42.792999999999999</v>
      </c>
      <c r="JT12" s="5">
        <v>81.334999999999994</v>
      </c>
      <c r="JU12" s="5">
        <v>1.0940000000000001</v>
      </c>
      <c r="JV12" s="5">
        <v>68.385999999999996</v>
      </c>
      <c r="JW12" s="5">
        <v>115.279</v>
      </c>
      <c r="JX12" s="5">
        <v>104.973</v>
      </c>
      <c r="JY12" s="5">
        <v>71.021000000000001</v>
      </c>
      <c r="JZ12" s="5">
        <v>2.2669999999999999</v>
      </c>
      <c r="KA12" s="5">
        <v>46.783999999999999</v>
      </c>
      <c r="KB12" s="5">
        <v>84.680999999999997</v>
      </c>
      <c r="KC12" s="5">
        <v>61.856000000000002</v>
      </c>
      <c r="KD12" s="11">
        <v>72.069999999999993</v>
      </c>
      <c r="KE12" s="5">
        <v>1.0840000000000001</v>
      </c>
      <c r="KF12" s="5">
        <v>0.92100000000000004</v>
      </c>
      <c r="KG12" s="5">
        <v>1.077</v>
      </c>
      <c r="KH12" s="5">
        <v>1.0389999999999999</v>
      </c>
      <c r="KI12" s="5">
        <v>1.0469999999999999</v>
      </c>
      <c r="KJ12" s="5">
        <v>0.92</v>
      </c>
      <c r="KK12" s="5">
        <v>1.361</v>
      </c>
      <c r="KL12" s="5">
        <v>1.119</v>
      </c>
      <c r="KM12" s="5">
        <v>0.93700000000000006</v>
      </c>
      <c r="KN12" s="5">
        <v>1.331</v>
      </c>
      <c r="KO12" s="5">
        <v>0.42299999999999999</v>
      </c>
      <c r="KP12" s="5">
        <v>1.22</v>
      </c>
      <c r="KQ12" s="5">
        <v>0.74</v>
      </c>
      <c r="KR12" s="5">
        <v>0.90100000000000002</v>
      </c>
      <c r="KS12" s="5">
        <v>1.3660000000000001</v>
      </c>
      <c r="KT12" s="5">
        <v>0.66600000000000004</v>
      </c>
      <c r="KU12" s="5">
        <v>2.1019999999999999</v>
      </c>
      <c r="KV12" s="5">
        <v>0.64500000000000002</v>
      </c>
      <c r="KW12" s="5">
        <v>1.865</v>
      </c>
      <c r="KX12" s="5">
        <v>1.3029999999999999</v>
      </c>
      <c r="KY12" s="5">
        <v>0.57499999999999996</v>
      </c>
      <c r="KZ12" s="5">
        <v>0.54600000000000004</v>
      </c>
      <c r="LA12" s="5">
        <v>1.0029999999999999</v>
      </c>
      <c r="LB12" s="5">
        <v>1.3879999999999999</v>
      </c>
      <c r="LC12" s="5">
        <v>1.2789999999999999</v>
      </c>
      <c r="LD12" s="5">
        <v>1.387</v>
      </c>
      <c r="LE12" s="5">
        <v>0.89400000000000002</v>
      </c>
      <c r="LF12" s="5">
        <v>1.0820000000000001</v>
      </c>
      <c r="LG12" s="5">
        <v>1.054</v>
      </c>
      <c r="LH12" s="5">
        <v>1.17</v>
      </c>
      <c r="LI12" s="5">
        <v>0.95599999999999996</v>
      </c>
      <c r="LJ12" s="5">
        <v>1.014</v>
      </c>
      <c r="LK12" s="5">
        <v>1.1140000000000001</v>
      </c>
      <c r="LL12" s="5">
        <v>1.746</v>
      </c>
      <c r="LM12" s="5">
        <v>0.78200000000000003</v>
      </c>
      <c r="LN12" s="5">
        <v>0.89600000000000002</v>
      </c>
      <c r="LO12" s="5">
        <v>1.5980000000000001</v>
      </c>
      <c r="LP12" s="5">
        <v>1.1020000000000001</v>
      </c>
      <c r="LQ12" s="5">
        <v>2.8530000000000002</v>
      </c>
      <c r="LR12" s="5">
        <v>0.61799999999999999</v>
      </c>
      <c r="LS12" s="5">
        <v>1.0309999999999999</v>
      </c>
      <c r="LT12" s="5">
        <v>1.6659999999999999</v>
      </c>
      <c r="LU12" s="5">
        <v>1.2</v>
      </c>
      <c r="LV12" s="5">
        <v>0.79300000000000004</v>
      </c>
      <c r="LW12" s="5">
        <v>0.54200000000000004</v>
      </c>
      <c r="LX12" s="5">
        <v>2.2309999999999999</v>
      </c>
      <c r="LY12" s="5">
        <v>1.044</v>
      </c>
      <c r="LZ12" s="5">
        <v>1.079</v>
      </c>
      <c r="MA12" s="5">
        <v>2.3849999999999998</v>
      </c>
      <c r="MB12" s="5">
        <v>0.74099999999999999</v>
      </c>
      <c r="MC12" s="5">
        <v>0.748</v>
      </c>
      <c r="MD12" s="5">
        <v>1.93</v>
      </c>
      <c r="ME12" s="5">
        <v>1.2150000000000001</v>
      </c>
      <c r="MF12" s="5">
        <v>1.3149999999999999</v>
      </c>
      <c r="MG12" s="5">
        <v>1.1220000000000001</v>
      </c>
      <c r="MH12" s="5">
        <v>0.86199999999999999</v>
      </c>
      <c r="MI12" s="5">
        <v>1.0960000000000001</v>
      </c>
      <c r="MJ12" s="5">
        <v>0.68100000000000005</v>
      </c>
      <c r="MK12" s="5">
        <v>1.0900000000000001</v>
      </c>
      <c r="ML12" s="5">
        <v>0.64600000000000002</v>
      </c>
      <c r="MM12" s="5">
        <v>1.2829999999999999</v>
      </c>
      <c r="MN12" s="5">
        <v>0.96</v>
      </c>
      <c r="MO12" s="5">
        <v>1.6259999999999999</v>
      </c>
      <c r="MP12" s="5">
        <v>1.67</v>
      </c>
      <c r="MQ12" s="5">
        <v>3.8420000000000001</v>
      </c>
      <c r="MR12" s="5">
        <v>0.86899999999999999</v>
      </c>
      <c r="MS12" s="5">
        <v>1.1259999999999999</v>
      </c>
      <c r="MT12" s="5">
        <v>1.409</v>
      </c>
      <c r="MU12" s="5">
        <v>1.34</v>
      </c>
      <c r="MV12" s="5">
        <v>0.57299999999999995</v>
      </c>
      <c r="MW12" s="5">
        <v>2.3109999999999999</v>
      </c>
      <c r="MX12" s="5">
        <v>0.80500000000000005</v>
      </c>
      <c r="MY12" s="5">
        <v>1.06</v>
      </c>
      <c r="MZ12" s="5">
        <v>0.80700000000000005</v>
      </c>
      <c r="NA12" s="5">
        <v>1.276</v>
      </c>
      <c r="NB12" s="5">
        <v>0.77100000000000002</v>
      </c>
      <c r="NC12" s="5">
        <v>2.2669999999999999</v>
      </c>
      <c r="ND12" s="5">
        <v>0.81499999999999995</v>
      </c>
      <c r="NE12" s="5">
        <v>1.7230000000000001</v>
      </c>
      <c r="NF12" s="5">
        <v>1.0309999999999999</v>
      </c>
      <c r="NG12" s="5">
        <v>1.3</v>
      </c>
      <c r="NH12" s="5">
        <v>1.798</v>
      </c>
      <c r="NI12" s="5">
        <v>1.4159999999999999</v>
      </c>
      <c r="NJ12" s="5">
        <v>2.5960000000000001</v>
      </c>
      <c r="NK12" s="5">
        <v>0.82599999999999996</v>
      </c>
      <c r="NL12" s="5">
        <v>1.498</v>
      </c>
      <c r="NM12" s="5">
        <v>0.64600000000000002</v>
      </c>
      <c r="NN12" s="5">
        <v>0.37</v>
      </c>
      <c r="NO12" s="5">
        <v>1.5660000000000001</v>
      </c>
      <c r="NP12" s="5">
        <v>0.93400000000000005</v>
      </c>
      <c r="NQ12" s="5">
        <v>3.0219999999999998</v>
      </c>
      <c r="NR12" s="5">
        <v>2.2570000000000001</v>
      </c>
      <c r="NS12" s="5">
        <v>1.143</v>
      </c>
      <c r="NT12" s="5">
        <v>0.91600000000000004</v>
      </c>
      <c r="NU12" s="5">
        <v>1.756</v>
      </c>
      <c r="NV12" s="5">
        <v>1.7210000000000001</v>
      </c>
      <c r="NW12" s="5">
        <v>1.921</v>
      </c>
      <c r="NX12" s="5">
        <v>1.5309999999999999</v>
      </c>
      <c r="NY12" s="5">
        <v>1.6259999999999999</v>
      </c>
      <c r="NZ12" s="5">
        <v>1.159</v>
      </c>
      <c r="OA12" s="5">
        <v>1</v>
      </c>
      <c r="OB12" s="5">
        <v>1.228</v>
      </c>
      <c r="OC12" s="5">
        <v>1.8859999999999999</v>
      </c>
      <c r="OD12" s="5">
        <v>0.76900000000000002</v>
      </c>
      <c r="OE12" s="5">
        <v>2.0139999999999998</v>
      </c>
      <c r="OF12" s="5">
        <v>0.54900000000000004</v>
      </c>
      <c r="OG12" s="5">
        <v>1.246</v>
      </c>
      <c r="OH12" s="5">
        <v>1.1839999999999999</v>
      </c>
      <c r="OI12" s="5">
        <v>1.135</v>
      </c>
      <c r="OJ12" s="5">
        <v>1.0409999999999999</v>
      </c>
      <c r="OK12" s="5">
        <v>1.0169999999999999</v>
      </c>
      <c r="OL12" s="5">
        <v>1.41</v>
      </c>
      <c r="OM12" s="5">
        <v>3.3690000000000002</v>
      </c>
      <c r="ON12" s="5">
        <v>1.359</v>
      </c>
      <c r="OO12" s="5">
        <v>1.7769999999999999</v>
      </c>
      <c r="OP12" s="5">
        <v>1.431</v>
      </c>
      <c r="OQ12" s="5">
        <v>1.2969999999999999</v>
      </c>
      <c r="OR12" s="5">
        <v>0.91200000000000003</v>
      </c>
      <c r="OS12" s="5">
        <v>0.75900000000000001</v>
      </c>
      <c r="OT12" s="5">
        <v>1.7470000000000001</v>
      </c>
      <c r="OU12" s="5">
        <v>0.59699999999999998</v>
      </c>
      <c r="OV12" s="5">
        <v>1.103</v>
      </c>
      <c r="OW12" s="5">
        <v>0.92900000000000005</v>
      </c>
      <c r="OX12" s="5">
        <v>1.466</v>
      </c>
      <c r="OY12" s="5">
        <v>1.036</v>
      </c>
      <c r="OZ12" s="5">
        <v>1.08</v>
      </c>
      <c r="PA12" s="5">
        <v>1.1000000000000001</v>
      </c>
      <c r="PB12" s="5">
        <v>0.66500000000000004</v>
      </c>
      <c r="PC12" s="5">
        <v>1.1719999999999999</v>
      </c>
      <c r="PD12" s="5">
        <v>1.3819999999999999</v>
      </c>
      <c r="PE12" s="5">
        <v>2.0139999999999998</v>
      </c>
      <c r="PF12" s="15">
        <v>0.51900000000000002</v>
      </c>
    </row>
    <row r="13" spans="1:422" x14ac:dyDescent="0.25">
      <c r="A13" s="14" t="s">
        <v>433</v>
      </c>
      <c r="B13" s="5">
        <v>1</v>
      </c>
      <c r="C13" s="9">
        <v>16.905000000000001</v>
      </c>
      <c r="D13" s="5">
        <v>1.931</v>
      </c>
      <c r="E13" s="5">
        <v>8.4749999999999996</v>
      </c>
      <c r="F13" s="5">
        <v>12.292999999999999</v>
      </c>
      <c r="G13" s="5">
        <v>0.52900000000000003</v>
      </c>
      <c r="H13" s="5">
        <v>15.628</v>
      </c>
      <c r="I13" s="5">
        <v>5.3</v>
      </c>
      <c r="J13" s="5">
        <v>2.6150000000000002</v>
      </c>
      <c r="K13" s="5">
        <v>8.5869999999999997</v>
      </c>
      <c r="L13" s="5">
        <v>3.2669999999999999</v>
      </c>
      <c r="M13" s="5">
        <v>9.5399999999999991</v>
      </c>
      <c r="N13" s="5">
        <v>15.702</v>
      </c>
      <c r="O13" s="5">
        <v>11.75</v>
      </c>
      <c r="P13" s="5">
        <v>14.882999999999999</v>
      </c>
      <c r="Q13" s="5">
        <v>17.535</v>
      </c>
      <c r="R13" s="5">
        <v>0.45700000000000002</v>
      </c>
      <c r="S13" s="5">
        <v>31.986000000000001</v>
      </c>
      <c r="T13" s="5">
        <v>7.4169999999999998</v>
      </c>
      <c r="U13" s="5">
        <v>13.018000000000001</v>
      </c>
      <c r="V13" s="5">
        <v>15.2</v>
      </c>
      <c r="W13" s="5">
        <v>0.437</v>
      </c>
      <c r="X13" s="5">
        <v>8.8409999999999993</v>
      </c>
      <c r="Y13" s="5">
        <v>3.5609999999999999</v>
      </c>
      <c r="Z13" s="5">
        <v>16.640999999999998</v>
      </c>
      <c r="AA13" s="5">
        <v>12.067</v>
      </c>
      <c r="AB13" s="5">
        <v>5.0949999999999998</v>
      </c>
      <c r="AC13" s="5">
        <v>0.37</v>
      </c>
      <c r="AD13" s="11">
        <v>1.6619999999999999</v>
      </c>
      <c r="AE13" s="9">
        <v>0.77100000000000002</v>
      </c>
      <c r="AF13" s="5">
        <v>0.20599999999999999</v>
      </c>
      <c r="AG13" s="5">
        <v>0.38200000000000001</v>
      </c>
      <c r="AH13" s="5">
        <v>0.497</v>
      </c>
      <c r="AI13" s="5">
        <v>0.30099999999999999</v>
      </c>
      <c r="AJ13" s="5">
        <v>0.29099999999999998</v>
      </c>
      <c r="AK13" s="5">
        <v>0.57299999999999995</v>
      </c>
      <c r="AL13" s="5">
        <v>0.36299999999999999</v>
      </c>
      <c r="AM13" s="5">
        <v>0.27100000000000002</v>
      </c>
      <c r="AN13" s="5">
        <v>0.435</v>
      </c>
      <c r="AO13" s="5">
        <v>0.44</v>
      </c>
      <c r="AP13" s="5">
        <v>0.53900000000000003</v>
      </c>
      <c r="AQ13" s="5">
        <v>0.55900000000000005</v>
      </c>
      <c r="AR13" s="5">
        <v>0.47499999999999998</v>
      </c>
      <c r="AS13" s="5">
        <v>1.034</v>
      </c>
      <c r="AT13" s="5">
        <v>0.875</v>
      </c>
      <c r="AU13" s="5">
        <v>0.55900000000000005</v>
      </c>
      <c r="AV13" s="5">
        <v>0.55900000000000005</v>
      </c>
      <c r="AW13" s="5">
        <v>0.45900000000000002</v>
      </c>
      <c r="AX13" s="5">
        <v>0.38500000000000001</v>
      </c>
      <c r="AY13" s="5">
        <v>0.47399999999999998</v>
      </c>
      <c r="AZ13" s="5">
        <v>0.439</v>
      </c>
      <c r="BA13" s="5">
        <v>0.47099999999999997</v>
      </c>
      <c r="BB13" s="5">
        <v>0.749</v>
      </c>
      <c r="BC13" s="5">
        <v>0.36</v>
      </c>
      <c r="BD13" s="5">
        <v>0.57399999999999995</v>
      </c>
      <c r="BE13" s="5">
        <v>0.54400000000000004</v>
      </c>
      <c r="BF13" s="5">
        <v>0.41599999999999998</v>
      </c>
      <c r="BG13" s="5">
        <v>0.58299999999999996</v>
      </c>
      <c r="BH13" s="5">
        <v>0.84899999999999998</v>
      </c>
      <c r="BI13" s="5">
        <v>0.77</v>
      </c>
      <c r="BJ13" s="5">
        <v>0.69099999999999995</v>
      </c>
      <c r="BK13" s="5">
        <v>0.57399999999999995</v>
      </c>
      <c r="BL13" s="5">
        <v>0.88800000000000001</v>
      </c>
      <c r="BM13" s="5">
        <v>0.60199999999999998</v>
      </c>
      <c r="BN13" s="5">
        <v>0.91600000000000004</v>
      </c>
      <c r="BO13" s="5">
        <v>0.70099999999999996</v>
      </c>
      <c r="BP13" s="5">
        <v>0.52500000000000002</v>
      </c>
      <c r="BQ13" s="5">
        <v>0.64200000000000002</v>
      </c>
      <c r="BR13" s="5">
        <v>0.67300000000000004</v>
      </c>
      <c r="BS13" s="5">
        <v>0.67700000000000005</v>
      </c>
      <c r="BT13" s="5">
        <v>0.67700000000000005</v>
      </c>
      <c r="BU13" s="5">
        <v>0.90200000000000002</v>
      </c>
      <c r="BV13" s="5">
        <v>0.41399999999999998</v>
      </c>
      <c r="BW13" s="5">
        <v>0.23300000000000001</v>
      </c>
      <c r="BX13" s="5">
        <v>0.73899999999999999</v>
      </c>
      <c r="BY13" s="5">
        <v>1.1259999999999999</v>
      </c>
      <c r="BZ13" s="5">
        <v>1.0660000000000001</v>
      </c>
      <c r="CA13" s="5">
        <v>0.90800000000000003</v>
      </c>
      <c r="CB13" s="5">
        <v>1.0629999999999999</v>
      </c>
      <c r="CC13" s="5">
        <v>0.84599999999999997</v>
      </c>
      <c r="CD13" s="5">
        <v>0.67100000000000004</v>
      </c>
      <c r="CE13" s="5">
        <v>0.68500000000000005</v>
      </c>
      <c r="CF13" s="5">
        <v>0.69699999999999995</v>
      </c>
      <c r="CG13" s="5">
        <v>0.73099999999999998</v>
      </c>
      <c r="CH13" s="5">
        <v>0.65</v>
      </c>
      <c r="CI13" s="5">
        <v>0.46300000000000002</v>
      </c>
      <c r="CJ13" s="5">
        <v>0.35199999999999998</v>
      </c>
      <c r="CK13" s="5">
        <v>0.36599999999999999</v>
      </c>
      <c r="CL13" s="5">
        <v>1.0149999999999999</v>
      </c>
      <c r="CM13" s="5">
        <v>0.54300000000000004</v>
      </c>
      <c r="CN13" s="5">
        <v>0.48699999999999999</v>
      </c>
      <c r="CO13" s="5">
        <v>0.57399999999999995</v>
      </c>
      <c r="CP13" s="5">
        <v>0.35199999999999998</v>
      </c>
      <c r="CQ13" s="5">
        <v>0.621</v>
      </c>
      <c r="CR13" s="5">
        <v>0.69299999999999995</v>
      </c>
      <c r="CS13" s="5">
        <v>0.93899999999999995</v>
      </c>
      <c r="CT13" s="5">
        <v>0.35799999999999998</v>
      </c>
      <c r="CU13" s="5">
        <v>0.45300000000000001</v>
      </c>
      <c r="CV13" s="5">
        <v>0.38500000000000001</v>
      </c>
      <c r="CW13" s="5">
        <v>0.45800000000000002</v>
      </c>
      <c r="CX13" s="5">
        <v>0.34799999999999998</v>
      </c>
      <c r="CY13" s="5">
        <v>0.40699999999999997</v>
      </c>
      <c r="CZ13" s="5">
        <v>0.63900000000000001</v>
      </c>
      <c r="DA13" s="5">
        <v>0.74199999999999999</v>
      </c>
      <c r="DB13" s="5">
        <v>0.63600000000000001</v>
      </c>
      <c r="DC13" s="5">
        <v>0.66700000000000004</v>
      </c>
      <c r="DD13" s="5">
        <v>0.749</v>
      </c>
      <c r="DE13" s="5">
        <v>0.66100000000000003</v>
      </c>
      <c r="DF13" s="5">
        <v>0.28899999999999998</v>
      </c>
      <c r="DG13" s="5">
        <v>0.41699999999999998</v>
      </c>
      <c r="DH13" s="5">
        <v>0.53700000000000003</v>
      </c>
      <c r="DI13" s="5">
        <v>0.56599999999999995</v>
      </c>
      <c r="DJ13" s="5">
        <v>0.39100000000000001</v>
      </c>
      <c r="DK13" s="5">
        <v>0.53600000000000003</v>
      </c>
      <c r="DL13" s="5">
        <v>0.26200000000000001</v>
      </c>
      <c r="DM13" s="5">
        <v>0.99299999999999999</v>
      </c>
      <c r="DN13" s="5">
        <v>0.52700000000000002</v>
      </c>
      <c r="DO13" s="5">
        <v>0.48</v>
      </c>
      <c r="DP13" s="5">
        <v>0.42399999999999999</v>
      </c>
      <c r="DQ13" s="5">
        <v>0.56699999999999995</v>
      </c>
      <c r="DR13" s="5">
        <v>0.51100000000000001</v>
      </c>
      <c r="DS13" s="5">
        <v>0.746</v>
      </c>
      <c r="DT13" s="5">
        <v>0.504</v>
      </c>
      <c r="DU13" s="5">
        <v>0.70699999999999996</v>
      </c>
      <c r="DV13" s="5">
        <v>0.626</v>
      </c>
      <c r="DW13" s="5">
        <v>0.72299999999999998</v>
      </c>
      <c r="DX13" s="5">
        <v>0.94799999999999995</v>
      </c>
      <c r="DY13" s="5">
        <v>0.224</v>
      </c>
      <c r="DZ13" s="5">
        <v>0.871</v>
      </c>
      <c r="EA13" s="5">
        <v>1.887</v>
      </c>
      <c r="EB13" s="5">
        <v>0.72799999999999998</v>
      </c>
      <c r="EC13" s="5">
        <v>0.57299999999999995</v>
      </c>
      <c r="ED13" s="5">
        <v>0.59899999999999998</v>
      </c>
      <c r="EE13" s="5">
        <v>0.496</v>
      </c>
      <c r="EF13" s="5">
        <v>0.46100000000000002</v>
      </c>
      <c r="EG13" s="5">
        <v>0.65800000000000003</v>
      </c>
      <c r="EH13" s="5">
        <v>0.67200000000000004</v>
      </c>
      <c r="EI13" s="5">
        <v>0.68600000000000005</v>
      </c>
      <c r="EJ13" s="5">
        <v>0.40400000000000003</v>
      </c>
      <c r="EK13" s="5">
        <v>0.29899999999999999</v>
      </c>
      <c r="EL13" s="5">
        <v>0.56499999999999995</v>
      </c>
      <c r="EM13" s="5">
        <v>0.42799999999999999</v>
      </c>
      <c r="EN13" s="5">
        <v>0.44500000000000001</v>
      </c>
      <c r="EO13" s="5">
        <v>0.46400000000000002</v>
      </c>
      <c r="EP13" s="5">
        <v>0.60799999999999998</v>
      </c>
      <c r="EQ13" s="5">
        <v>0.51</v>
      </c>
      <c r="ER13" s="5">
        <v>0.70499999999999996</v>
      </c>
      <c r="ES13" s="5">
        <v>0.48</v>
      </c>
      <c r="ET13" s="5">
        <v>0.32800000000000001</v>
      </c>
      <c r="EU13" s="5">
        <v>0.45900000000000002</v>
      </c>
      <c r="EV13" s="5">
        <v>0.64</v>
      </c>
      <c r="EW13" s="5">
        <v>0.53700000000000003</v>
      </c>
      <c r="EX13" s="5">
        <v>0.36199999999999999</v>
      </c>
      <c r="EY13" s="5">
        <v>0.32600000000000001</v>
      </c>
      <c r="EZ13" s="5">
        <v>0.69899999999999995</v>
      </c>
      <c r="FA13" s="5">
        <v>0.32600000000000001</v>
      </c>
      <c r="FB13" s="5">
        <v>0.223</v>
      </c>
      <c r="FC13" s="5">
        <v>0.55500000000000005</v>
      </c>
      <c r="FD13" s="5">
        <v>0.58699999999999997</v>
      </c>
      <c r="FE13" s="5">
        <v>0.45300000000000001</v>
      </c>
      <c r="FF13" s="5">
        <v>0.34499999999999997</v>
      </c>
      <c r="FG13" s="5">
        <v>0.56399999999999995</v>
      </c>
      <c r="FH13" s="5">
        <v>0.7</v>
      </c>
      <c r="FI13" s="5">
        <v>0.41499999999999998</v>
      </c>
      <c r="FJ13" s="5">
        <v>0.441</v>
      </c>
      <c r="FK13" s="5">
        <v>0.38500000000000001</v>
      </c>
      <c r="FL13" s="5">
        <v>0.56899999999999995</v>
      </c>
      <c r="FM13" s="5">
        <v>0.35299999999999998</v>
      </c>
      <c r="FN13" s="5">
        <v>0.51600000000000001</v>
      </c>
      <c r="FO13" s="5">
        <v>0.52400000000000002</v>
      </c>
      <c r="FP13" s="5">
        <v>0.48499999999999999</v>
      </c>
      <c r="FQ13" s="5">
        <v>0.61499999999999999</v>
      </c>
      <c r="FR13" s="5">
        <v>0.53800000000000003</v>
      </c>
      <c r="FS13" s="5">
        <v>0.52800000000000002</v>
      </c>
      <c r="FT13" s="5">
        <v>0.32200000000000001</v>
      </c>
      <c r="FU13" s="5">
        <v>0.45600000000000002</v>
      </c>
      <c r="FV13" s="5">
        <v>0.71799999999999997</v>
      </c>
      <c r="FW13" s="5">
        <v>0.35199999999999998</v>
      </c>
      <c r="FX13" s="5">
        <v>0.41799999999999998</v>
      </c>
      <c r="FY13" s="5">
        <v>0.46400000000000002</v>
      </c>
      <c r="FZ13" s="5">
        <v>0.505</v>
      </c>
      <c r="GA13" s="5">
        <v>0.65</v>
      </c>
      <c r="GB13" s="5">
        <v>0.36899999999999999</v>
      </c>
      <c r="GC13" s="5">
        <v>0.55000000000000004</v>
      </c>
      <c r="GD13" s="5">
        <v>0.38100000000000001</v>
      </c>
      <c r="GE13" s="5">
        <v>0.50900000000000001</v>
      </c>
      <c r="GF13" s="5">
        <v>0.57799999999999996</v>
      </c>
      <c r="GG13" s="5">
        <v>0.47</v>
      </c>
      <c r="GH13" s="5">
        <v>0.65</v>
      </c>
      <c r="GI13" s="5">
        <v>0.53300000000000003</v>
      </c>
      <c r="GJ13" s="5">
        <v>0.52800000000000002</v>
      </c>
      <c r="GK13" s="5">
        <v>0.39300000000000002</v>
      </c>
      <c r="GL13" s="5">
        <v>1.0109999999999999</v>
      </c>
      <c r="GM13" s="5">
        <v>0.34300000000000003</v>
      </c>
      <c r="GN13" s="5">
        <v>0.39500000000000002</v>
      </c>
      <c r="GO13" s="5">
        <v>0.5</v>
      </c>
      <c r="GP13" s="5">
        <v>0.95</v>
      </c>
      <c r="GQ13" s="5">
        <v>0.60099999999999998</v>
      </c>
      <c r="GR13" s="5">
        <v>0.245</v>
      </c>
      <c r="GS13" s="5">
        <v>0.41299999999999998</v>
      </c>
      <c r="GT13" s="5">
        <v>0.498</v>
      </c>
      <c r="GU13" s="5">
        <v>0.60199999999999998</v>
      </c>
      <c r="GV13" s="5">
        <v>0.47</v>
      </c>
      <c r="GW13" s="5">
        <v>0.85</v>
      </c>
      <c r="GX13" s="5">
        <v>0.45</v>
      </c>
      <c r="GY13" s="5">
        <v>0.63400000000000001</v>
      </c>
      <c r="GZ13" s="5">
        <v>0.54300000000000004</v>
      </c>
      <c r="HA13" s="5">
        <v>1.2569999999999999</v>
      </c>
      <c r="HB13" s="5">
        <v>0.64900000000000002</v>
      </c>
      <c r="HC13" s="5">
        <v>0.33600000000000002</v>
      </c>
      <c r="HD13" s="5">
        <v>0.38900000000000001</v>
      </c>
      <c r="HE13" s="5">
        <v>0.48</v>
      </c>
      <c r="HF13" s="5">
        <v>0.501</v>
      </c>
      <c r="HG13" s="5">
        <v>0.68899999999999995</v>
      </c>
      <c r="HH13" s="5">
        <v>0.64800000000000002</v>
      </c>
      <c r="HI13" s="5">
        <v>0.63300000000000001</v>
      </c>
      <c r="HJ13" s="5">
        <v>0.46300000000000002</v>
      </c>
      <c r="HK13" s="5">
        <v>0.70199999999999996</v>
      </c>
      <c r="HL13" s="5">
        <v>0.42699999999999999</v>
      </c>
      <c r="HM13" s="5">
        <v>0.53300000000000003</v>
      </c>
      <c r="HN13" s="5">
        <v>0.51700000000000002</v>
      </c>
      <c r="HO13" s="5">
        <v>0.58199999999999996</v>
      </c>
      <c r="HP13" s="5">
        <v>0.64800000000000002</v>
      </c>
      <c r="HQ13" s="5">
        <v>0.39900000000000002</v>
      </c>
      <c r="HR13" s="5">
        <v>0.57899999999999996</v>
      </c>
      <c r="HS13" s="5">
        <v>0.28100000000000003</v>
      </c>
      <c r="HT13" s="5">
        <v>0.59</v>
      </c>
      <c r="HU13" s="5">
        <v>0.61899999999999999</v>
      </c>
      <c r="HV13" s="11">
        <v>0.68600000000000005</v>
      </c>
      <c r="HW13" s="9">
        <v>9.2360000000000007</v>
      </c>
      <c r="HX13" s="5">
        <v>11.303000000000001</v>
      </c>
      <c r="HY13" s="5">
        <v>11.202999999999999</v>
      </c>
      <c r="HZ13" s="5">
        <v>28.92</v>
      </c>
      <c r="IA13" s="5">
        <v>4.9000000000000004</v>
      </c>
      <c r="IB13" s="5">
        <v>7.7290000000000001</v>
      </c>
      <c r="IC13" s="5">
        <v>8.8249999999999993</v>
      </c>
      <c r="ID13" s="5">
        <v>7.0670000000000002</v>
      </c>
      <c r="IE13" s="5">
        <v>5.7729999999999997</v>
      </c>
      <c r="IF13" s="5">
        <v>9.0410000000000004</v>
      </c>
      <c r="IG13" s="5">
        <v>12.725</v>
      </c>
      <c r="IH13" s="5">
        <v>0.80900000000000005</v>
      </c>
      <c r="II13" s="5">
        <v>0.45900000000000002</v>
      </c>
      <c r="IJ13" s="5">
        <v>5.1820000000000004</v>
      </c>
      <c r="IK13" s="5">
        <v>10.348000000000001</v>
      </c>
      <c r="IL13" s="5">
        <v>6.9749999999999996</v>
      </c>
      <c r="IM13" s="5">
        <v>0.57999999999999996</v>
      </c>
      <c r="IN13" s="5">
        <v>7.5220000000000002</v>
      </c>
      <c r="IO13" s="5">
        <v>5.2990000000000004</v>
      </c>
      <c r="IP13" s="5">
        <v>11.416</v>
      </c>
      <c r="IQ13" s="5">
        <v>13.442</v>
      </c>
      <c r="IR13" s="5">
        <v>9.7309999999999999</v>
      </c>
      <c r="IS13" s="5">
        <v>0.90100000000000002</v>
      </c>
      <c r="IT13" s="5">
        <v>11.087</v>
      </c>
      <c r="IU13" s="5">
        <v>3.6419999999999999</v>
      </c>
      <c r="IV13" s="5">
        <v>6.0449999999999999</v>
      </c>
      <c r="IW13" s="5">
        <v>13.007</v>
      </c>
      <c r="IX13" s="5">
        <v>7.0759999999999996</v>
      </c>
      <c r="IY13" s="5">
        <v>13.178000000000001</v>
      </c>
      <c r="IZ13" s="5">
        <v>22.81</v>
      </c>
      <c r="JA13" s="5">
        <v>10.763</v>
      </c>
      <c r="JB13" s="5">
        <v>9.9710000000000001</v>
      </c>
      <c r="JC13" s="5">
        <v>1.4159999999999999</v>
      </c>
      <c r="JD13" s="5">
        <v>2.411</v>
      </c>
      <c r="JE13" s="5">
        <v>9.8049999999999997</v>
      </c>
      <c r="JF13" s="5">
        <v>2.3730000000000002</v>
      </c>
      <c r="JG13" s="5">
        <v>16.228000000000002</v>
      </c>
      <c r="JH13" s="5">
        <v>12.794</v>
      </c>
      <c r="JI13" s="5">
        <v>4.6130000000000004</v>
      </c>
      <c r="JJ13" s="5">
        <v>12.037000000000001</v>
      </c>
      <c r="JK13" s="5">
        <v>1.66</v>
      </c>
      <c r="JL13" s="5">
        <v>6.4409999999999998</v>
      </c>
      <c r="JM13" s="5">
        <v>13.093999999999999</v>
      </c>
      <c r="JN13" s="5">
        <v>28.106000000000002</v>
      </c>
      <c r="JO13" s="5">
        <v>17.343</v>
      </c>
      <c r="JP13" s="5">
        <v>9.8729999999999993</v>
      </c>
      <c r="JQ13" s="5">
        <v>15.464</v>
      </c>
      <c r="JR13" s="5">
        <v>10.119999999999999</v>
      </c>
      <c r="JS13" s="5">
        <v>3.722</v>
      </c>
      <c r="JT13" s="5">
        <v>9.9809999999999999</v>
      </c>
      <c r="JU13" s="5">
        <v>0.43</v>
      </c>
      <c r="JV13" s="5">
        <v>8.3170000000000002</v>
      </c>
      <c r="JW13" s="5">
        <v>14.173999999999999</v>
      </c>
      <c r="JX13" s="5">
        <v>13.428000000000001</v>
      </c>
      <c r="JY13" s="5">
        <v>15.602</v>
      </c>
      <c r="JZ13" s="5">
        <v>0.29699999999999999</v>
      </c>
      <c r="KA13" s="5">
        <v>5.62</v>
      </c>
      <c r="KB13" s="5">
        <v>11.734</v>
      </c>
      <c r="KC13" s="5">
        <v>8.1739999999999995</v>
      </c>
      <c r="KD13" s="11">
        <v>23.358000000000001</v>
      </c>
      <c r="KE13" s="5">
        <v>0.51300000000000001</v>
      </c>
      <c r="KF13" s="5">
        <v>0.38500000000000001</v>
      </c>
      <c r="KG13" s="5">
        <v>0.54600000000000004</v>
      </c>
      <c r="KH13" s="5">
        <v>0.64400000000000002</v>
      </c>
      <c r="KI13" s="5">
        <v>0.36899999999999999</v>
      </c>
      <c r="KJ13" s="5">
        <v>0.58299999999999996</v>
      </c>
      <c r="KK13" s="5">
        <v>0.29699999999999999</v>
      </c>
      <c r="KL13" s="5">
        <v>0.7</v>
      </c>
      <c r="KM13" s="5">
        <v>0.33</v>
      </c>
      <c r="KN13" s="5">
        <v>0.55500000000000005</v>
      </c>
      <c r="KO13" s="5">
        <v>0.439</v>
      </c>
      <c r="KP13" s="5">
        <v>0.434</v>
      </c>
      <c r="KQ13" s="5">
        <v>0.32600000000000001</v>
      </c>
      <c r="KR13" s="5">
        <v>0.46700000000000003</v>
      </c>
      <c r="KS13" s="5">
        <v>0.70499999999999996</v>
      </c>
      <c r="KT13" s="5">
        <v>0.254</v>
      </c>
      <c r="KU13" s="5">
        <v>1.7729999999999999</v>
      </c>
      <c r="KV13" s="5">
        <v>0.307</v>
      </c>
      <c r="KW13" s="5">
        <v>0.59499999999999997</v>
      </c>
      <c r="KX13" s="5">
        <v>0.73899999999999999</v>
      </c>
      <c r="KY13" s="5">
        <v>0.68300000000000005</v>
      </c>
      <c r="KZ13" s="5">
        <v>0.35199999999999998</v>
      </c>
      <c r="LA13" s="5">
        <v>0.45200000000000001</v>
      </c>
      <c r="LB13" s="5">
        <v>0.499</v>
      </c>
      <c r="LC13" s="5">
        <v>0.38300000000000001</v>
      </c>
      <c r="LD13" s="5">
        <v>0.44400000000000001</v>
      </c>
      <c r="LE13" s="5">
        <v>0.41399999999999998</v>
      </c>
      <c r="LF13" s="5">
        <v>0.85399999999999998</v>
      </c>
      <c r="LG13" s="5">
        <v>0.46700000000000003</v>
      </c>
      <c r="LH13" s="5">
        <v>1.04</v>
      </c>
      <c r="LI13" s="5">
        <v>0.26700000000000002</v>
      </c>
      <c r="LJ13" s="5">
        <v>0.33900000000000002</v>
      </c>
      <c r="LK13" s="5">
        <v>0.36299999999999999</v>
      </c>
      <c r="LL13" s="5">
        <v>0.22</v>
      </c>
      <c r="LM13" s="5">
        <v>0.51800000000000002</v>
      </c>
      <c r="LN13" s="5">
        <v>0.47799999999999998</v>
      </c>
      <c r="LO13" s="5">
        <v>0.63500000000000001</v>
      </c>
      <c r="LP13" s="5">
        <v>0.46600000000000003</v>
      </c>
      <c r="LQ13" s="5">
        <v>0.754</v>
      </c>
      <c r="LR13" s="5">
        <v>0.48799999999999999</v>
      </c>
      <c r="LS13" s="5">
        <v>0.46100000000000002</v>
      </c>
      <c r="LT13" s="5">
        <v>0.504</v>
      </c>
      <c r="LU13" s="5">
        <v>0.35899999999999999</v>
      </c>
      <c r="LV13" s="5">
        <v>0.41499999999999998</v>
      </c>
      <c r="LW13" s="5">
        <v>0.442</v>
      </c>
      <c r="LX13" s="5">
        <v>0.61299999999999999</v>
      </c>
      <c r="LY13" s="5">
        <v>0.45100000000000001</v>
      </c>
      <c r="LZ13" s="5">
        <v>0.26600000000000001</v>
      </c>
      <c r="MA13" s="5">
        <v>0.49199999999999999</v>
      </c>
      <c r="MB13" s="5">
        <v>0.29899999999999999</v>
      </c>
      <c r="MC13" s="5">
        <v>0.49199999999999999</v>
      </c>
      <c r="MD13" s="5">
        <v>1.099</v>
      </c>
      <c r="ME13" s="5">
        <v>0.48599999999999999</v>
      </c>
      <c r="MF13" s="5">
        <v>0.47499999999999998</v>
      </c>
      <c r="MG13" s="5">
        <v>0.61799999999999999</v>
      </c>
      <c r="MH13" s="5">
        <v>0.51100000000000001</v>
      </c>
      <c r="MI13" s="5">
        <v>0.45200000000000001</v>
      </c>
      <c r="MJ13" s="5">
        <v>0.45900000000000002</v>
      </c>
      <c r="MK13" s="5">
        <v>0.33600000000000002</v>
      </c>
      <c r="ML13" s="5">
        <v>0.89200000000000002</v>
      </c>
      <c r="MM13" s="5">
        <v>0.44500000000000001</v>
      </c>
      <c r="MN13" s="5">
        <v>0.35199999999999998</v>
      </c>
      <c r="MO13" s="5">
        <v>0.63</v>
      </c>
      <c r="MP13" s="5">
        <v>0.47199999999999998</v>
      </c>
      <c r="MQ13" s="5">
        <v>0.41699999999999998</v>
      </c>
      <c r="MR13" s="5">
        <v>0.55400000000000005</v>
      </c>
      <c r="MS13" s="5">
        <v>0.35399999999999998</v>
      </c>
      <c r="MT13" s="5">
        <v>0.46300000000000002</v>
      </c>
      <c r="MU13" s="5">
        <v>0.63100000000000001</v>
      </c>
      <c r="MV13" s="5">
        <v>0.51800000000000002</v>
      </c>
      <c r="MW13" s="5">
        <v>0.626</v>
      </c>
      <c r="MX13" s="5">
        <v>0.66900000000000004</v>
      </c>
      <c r="MY13" s="5">
        <v>0.434</v>
      </c>
      <c r="MZ13" s="5">
        <v>0.627</v>
      </c>
      <c r="NA13" s="5">
        <v>0.28499999999999998</v>
      </c>
      <c r="NB13" s="5">
        <v>0.46800000000000003</v>
      </c>
      <c r="NC13" s="5">
        <v>0.44</v>
      </c>
      <c r="ND13" s="5">
        <v>1.139</v>
      </c>
      <c r="NE13" s="5">
        <v>0.47699999999999998</v>
      </c>
      <c r="NF13" s="5">
        <v>0.55100000000000005</v>
      </c>
      <c r="NG13" s="5">
        <v>0.496</v>
      </c>
      <c r="NH13" s="5">
        <v>0.88200000000000001</v>
      </c>
      <c r="NI13" s="5">
        <v>0.51</v>
      </c>
      <c r="NJ13" s="5">
        <v>0.378</v>
      </c>
      <c r="NK13" s="5">
        <v>0.46600000000000003</v>
      </c>
      <c r="NL13" s="5">
        <v>0.63900000000000001</v>
      </c>
      <c r="NM13" s="5">
        <v>0.71</v>
      </c>
      <c r="NN13" s="5">
        <v>0.28599999999999998</v>
      </c>
      <c r="NO13" s="5">
        <v>0.501</v>
      </c>
      <c r="NP13" s="5">
        <v>0.52400000000000002</v>
      </c>
      <c r="NQ13" s="5">
        <v>0.30099999999999999</v>
      </c>
      <c r="NR13" s="5">
        <v>0.36799999999999999</v>
      </c>
      <c r="NS13" s="5">
        <v>1.02</v>
      </c>
      <c r="NT13" s="5">
        <v>0.33</v>
      </c>
      <c r="NU13" s="5">
        <v>0.64300000000000002</v>
      </c>
      <c r="NV13" s="5">
        <v>0.46200000000000002</v>
      </c>
      <c r="NW13" s="5">
        <v>0.498</v>
      </c>
      <c r="NX13" s="5">
        <v>0.44900000000000001</v>
      </c>
      <c r="NY13" s="5">
        <v>0.76</v>
      </c>
      <c r="NZ13" s="5">
        <v>0.54700000000000004</v>
      </c>
      <c r="OA13" s="5">
        <v>0.28999999999999998</v>
      </c>
      <c r="OB13" s="5">
        <v>0.53900000000000003</v>
      </c>
      <c r="OC13" s="5">
        <v>0.85499999999999998</v>
      </c>
      <c r="OD13" s="5">
        <v>1.1080000000000001</v>
      </c>
      <c r="OE13" s="5">
        <v>0.73699999999999999</v>
      </c>
      <c r="OF13" s="5">
        <v>0.92800000000000005</v>
      </c>
      <c r="OG13" s="5">
        <v>0.29499999999999998</v>
      </c>
      <c r="OH13" s="5">
        <v>0.39700000000000002</v>
      </c>
      <c r="OI13" s="5">
        <v>0.49099999999999999</v>
      </c>
      <c r="OJ13" s="5">
        <v>0.54400000000000004</v>
      </c>
      <c r="OK13" s="5">
        <v>0.66400000000000003</v>
      </c>
      <c r="OL13" s="5">
        <v>0.70399999999999996</v>
      </c>
      <c r="OM13" s="5">
        <v>0.372</v>
      </c>
      <c r="ON13" s="5">
        <v>0.40100000000000002</v>
      </c>
      <c r="OO13" s="5">
        <v>0.71799999999999997</v>
      </c>
      <c r="OP13" s="5">
        <v>0.35499999999999998</v>
      </c>
      <c r="OQ13" s="5">
        <v>0.28599999999999998</v>
      </c>
      <c r="OR13" s="5">
        <v>0.22</v>
      </c>
      <c r="OS13" s="5">
        <v>0.45</v>
      </c>
      <c r="OT13" s="5">
        <v>0.60599999999999998</v>
      </c>
      <c r="OU13" s="5">
        <v>0.44700000000000001</v>
      </c>
      <c r="OV13" s="5">
        <v>0.502</v>
      </c>
      <c r="OW13" s="5">
        <v>0.31900000000000001</v>
      </c>
      <c r="OX13" s="5">
        <v>0.47899999999999998</v>
      </c>
      <c r="OY13" s="5">
        <v>0.77300000000000002</v>
      </c>
      <c r="OZ13" s="5">
        <v>0.47899999999999998</v>
      </c>
      <c r="PA13" s="5">
        <v>0.72299999999999998</v>
      </c>
      <c r="PB13" s="5">
        <v>0.435</v>
      </c>
      <c r="PC13" s="5">
        <v>0.41899999999999998</v>
      </c>
      <c r="PD13" s="5">
        <v>0.377</v>
      </c>
      <c r="PE13" s="5">
        <v>0.57199999999999995</v>
      </c>
      <c r="PF13" s="15">
        <v>0.55000000000000004</v>
      </c>
    </row>
    <row r="14" spans="1:422" x14ac:dyDescent="0.25">
      <c r="A14" s="14" t="s">
        <v>436</v>
      </c>
      <c r="B14" s="5">
        <v>2</v>
      </c>
      <c r="C14" s="9">
        <v>87.944000000000003</v>
      </c>
      <c r="D14" s="5">
        <v>0.75900000000000001</v>
      </c>
      <c r="E14" s="5">
        <v>1.522</v>
      </c>
      <c r="F14" s="5">
        <v>40.295999999999999</v>
      </c>
      <c r="G14" s="5">
        <v>0.94</v>
      </c>
      <c r="H14" s="5">
        <v>1.4259999999999999</v>
      </c>
      <c r="I14" s="5">
        <v>1.0369999999999999</v>
      </c>
      <c r="J14" s="5">
        <v>4.43</v>
      </c>
      <c r="K14" s="5">
        <v>63.033000000000001</v>
      </c>
      <c r="L14" s="5">
        <v>109.53400000000001</v>
      </c>
      <c r="M14" s="5">
        <v>110.245</v>
      </c>
      <c r="N14" s="5">
        <v>19.405000000000001</v>
      </c>
      <c r="O14" s="5">
        <v>29.552</v>
      </c>
      <c r="P14" s="5">
        <v>0.83899999999999997</v>
      </c>
      <c r="Q14" s="5">
        <v>0.95399999999999996</v>
      </c>
      <c r="R14" s="5">
        <v>87.866</v>
      </c>
      <c r="S14" s="5">
        <v>1.0509999999999999</v>
      </c>
      <c r="T14" s="5">
        <v>1.339</v>
      </c>
      <c r="U14" s="5">
        <v>0.69099999999999995</v>
      </c>
      <c r="V14" s="5">
        <v>2.2410000000000001</v>
      </c>
      <c r="W14" s="5">
        <v>1.8759999999999999</v>
      </c>
      <c r="X14" s="5">
        <v>1.109</v>
      </c>
      <c r="Y14" s="5">
        <v>1.5349999999999999</v>
      </c>
      <c r="Z14" s="5">
        <v>2.375</v>
      </c>
      <c r="AA14" s="5">
        <v>1.181</v>
      </c>
      <c r="AB14" s="5">
        <v>1.944</v>
      </c>
      <c r="AC14" s="5">
        <v>0.82799999999999996</v>
      </c>
      <c r="AD14" s="11">
        <v>2.8759999999999999</v>
      </c>
      <c r="AE14" s="9">
        <v>1.879</v>
      </c>
      <c r="AF14" s="5">
        <v>1.274</v>
      </c>
      <c r="AG14" s="5">
        <v>0.78500000000000003</v>
      </c>
      <c r="AH14" s="5">
        <v>0.53</v>
      </c>
      <c r="AI14" s="5">
        <v>1.0049999999999999</v>
      </c>
      <c r="AJ14" s="5">
        <v>1.0589999999999999</v>
      </c>
      <c r="AK14" s="5">
        <v>1.179</v>
      </c>
      <c r="AL14" s="5">
        <v>1.1539999999999999</v>
      </c>
      <c r="AM14" s="5">
        <v>1.0249999999999999</v>
      </c>
      <c r="AN14" s="5">
        <v>0.88100000000000001</v>
      </c>
      <c r="AO14" s="5">
        <v>0.82699999999999996</v>
      </c>
      <c r="AP14" s="5">
        <v>0.96399999999999997</v>
      </c>
      <c r="AQ14" s="5">
        <v>1.1879999999999999</v>
      </c>
      <c r="AR14" s="5">
        <v>0.97699999999999998</v>
      </c>
      <c r="AS14" s="5">
        <v>1.1519999999999999</v>
      </c>
      <c r="AT14" s="5">
        <v>0.95699999999999996</v>
      </c>
      <c r="AU14" s="5">
        <v>1.27</v>
      </c>
      <c r="AV14" s="5">
        <v>1.1120000000000001</v>
      </c>
      <c r="AW14" s="5">
        <v>0.64300000000000002</v>
      </c>
      <c r="AX14" s="5">
        <v>1.4550000000000001</v>
      </c>
      <c r="AY14" s="5">
        <v>0.76200000000000001</v>
      </c>
      <c r="AZ14" s="5">
        <v>0.504</v>
      </c>
      <c r="BA14" s="5">
        <v>0.93400000000000005</v>
      </c>
      <c r="BB14" s="5">
        <v>1.984</v>
      </c>
      <c r="BC14" s="5">
        <v>0.64300000000000002</v>
      </c>
      <c r="BD14" s="5">
        <v>1.276</v>
      </c>
      <c r="BE14" s="5">
        <v>0.59499999999999997</v>
      </c>
      <c r="BF14" s="5">
        <v>1.012</v>
      </c>
      <c r="BG14" s="5">
        <v>0.66200000000000003</v>
      </c>
      <c r="BH14" s="5">
        <v>0.68500000000000005</v>
      </c>
      <c r="BI14" s="5">
        <v>0.51500000000000001</v>
      </c>
      <c r="BJ14" s="5">
        <v>0.60599999999999998</v>
      </c>
      <c r="BK14" s="5">
        <v>0.76500000000000001</v>
      </c>
      <c r="BL14" s="5">
        <v>1.1870000000000001</v>
      </c>
      <c r="BM14" s="5">
        <v>1.046</v>
      </c>
      <c r="BN14" s="5">
        <v>0.84399999999999997</v>
      </c>
      <c r="BO14" s="5">
        <v>0.79900000000000004</v>
      </c>
      <c r="BP14" s="5">
        <v>0.86199999999999999</v>
      </c>
      <c r="BQ14" s="5">
        <v>2.927</v>
      </c>
      <c r="BR14" s="5">
        <v>0.61399999999999999</v>
      </c>
      <c r="BS14" s="5">
        <v>2.0249999999999999</v>
      </c>
      <c r="BT14" s="5">
        <v>1.599</v>
      </c>
      <c r="BU14" s="5">
        <v>1.542</v>
      </c>
      <c r="BV14" s="5">
        <v>0.747</v>
      </c>
      <c r="BW14" s="5">
        <v>0.69199999999999995</v>
      </c>
      <c r="BX14" s="5">
        <v>0.751</v>
      </c>
      <c r="BY14" s="5">
        <v>0.55400000000000005</v>
      </c>
      <c r="BZ14" s="5">
        <v>0.84699999999999998</v>
      </c>
      <c r="CA14" s="5">
        <v>1.843</v>
      </c>
      <c r="CB14" s="5">
        <v>0.96099999999999997</v>
      </c>
      <c r="CC14" s="5">
        <v>0.79100000000000004</v>
      </c>
      <c r="CD14" s="5">
        <v>1.153</v>
      </c>
      <c r="CE14" s="5">
        <v>1.0209999999999999</v>
      </c>
      <c r="CF14" s="5">
        <v>1.1830000000000001</v>
      </c>
      <c r="CG14" s="5">
        <v>1.1659999999999999</v>
      </c>
      <c r="CH14" s="5">
        <v>1.2250000000000001</v>
      </c>
      <c r="CI14" s="5">
        <v>0.76400000000000001</v>
      </c>
      <c r="CJ14" s="5">
        <v>1.8759999999999999</v>
      </c>
      <c r="CK14" s="5">
        <v>0.61799999999999999</v>
      </c>
      <c r="CL14" s="5">
        <v>1.401</v>
      </c>
      <c r="CM14" s="5">
        <v>2.3439999999999999</v>
      </c>
      <c r="CN14" s="5">
        <v>1.43</v>
      </c>
      <c r="CO14" s="5">
        <v>1.109</v>
      </c>
      <c r="CP14" s="5">
        <v>1.1499999999999999</v>
      </c>
      <c r="CQ14" s="5">
        <v>0.4</v>
      </c>
      <c r="CR14" s="5">
        <v>0.72499999999999998</v>
      </c>
      <c r="CS14" s="5">
        <v>0.76500000000000001</v>
      </c>
      <c r="CT14" s="5">
        <v>1.339</v>
      </c>
      <c r="CU14" s="5">
        <v>1.8340000000000001</v>
      </c>
      <c r="CV14" s="5">
        <v>0.88500000000000001</v>
      </c>
      <c r="CW14" s="5">
        <v>0.90900000000000003</v>
      </c>
      <c r="CX14" s="5">
        <v>0.71399999999999997</v>
      </c>
      <c r="CY14" s="5">
        <v>1.202</v>
      </c>
      <c r="CZ14" s="5">
        <v>1.8280000000000001</v>
      </c>
      <c r="DA14" s="5">
        <v>0.73499999999999999</v>
      </c>
      <c r="DB14" s="5">
        <v>1.278</v>
      </c>
      <c r="DC14" s="5">
        <v>1.4710000000000001</v>
      </c>
      <c r="DD14" s="5">
        <v>0.58599999999999997</v>
      </c>
      <c r="DE14" s="5">
        <v>0.40100000000000002</v>
      </c>
      <c r="DF14" s="5">
        <v>0.76</v>
      </c>
      <c r="DG14" s="5">
        <v>0.28399999999999997</v>
      </c>
      <c r="DH14" s="5">
        <v>1.0940000000000001</v>
      </c>
      <c r="DI14" s="5">
        <v>1.234</v>
      </c>
      <c r="DJ14" s="5">
        <v>0.19900000000000001</v>
      </c>
      <c r="DK14" s="5">
        <v>0.99</v>
      </c>
      <c r="DL14" s="5">
        <v>0.79700000000000004</v>
      </c>
      <c r="DM14" s="5">
        <v>1.6679999999999999</v>
      </c>
      <c r="DN14" s="5">
        <v>1.4670000000000001</v>
      </c>
      <c r="DO14" s="5">
        <v>0.91300000000000003</v>
      </c>
      <c r="DP14" s="5">
        <v>0.622</v>
      </c>
      <c r="DQ14" s="5">
        <v>0.58699999999999997</v>
      </c>
      <c r="DR14" s="5">
        <v>0.69899999999999995</v>
      </c>
      <c r="DS14" s="5">
        <v>1.0960000000000001</v>
      </c>
      <c r="DT14" s="5">
        <v>0.66800000000000004</v>
      </c>
      <c r="DU14" s="5">
        <v>0.77200000000000002</v>
      </c>
      <c r="DV14" s="5">
        <v>1.3640000000000001</v>
      </c>
      <c r="DW14" s="5">
        <v>0.95</v>
      </c>
      <c r="DX14" s="5">
        <v>0.77400000000000002</v>
      </c>
      <c r="DY14" s="5">
        <v>0.91800000000000004</v>
      </c>
      <c r="DZ14" s="5">
        <v>2.0350000000000001</v>
      </c>
      <c r="EA14" s="5">
        <v>2.4609999999999999</v>
      </c>
      <c r="EB14" s="5">
        <v>0.80900000000000005</v>
      </c>
      <c r="EC14" s="5">
        <v>0.81399999999999995</v>
      </c>
      <c r="ED14" s="5">
        <v>1.194</v>
      </c>
      <c r="EE14" s="5">
        <v>1.177</v>
      </c>
      <c r="EF14" s="5">
        <v>0.96399999999999997</v>
      </c>
      <c r="EG14" s="5">
        <v>1.2130000000000001</v>
      </c>
      <c r="EH14" s="5">
        <v>0.80100000000000005</v>
      </c>
      <c r="EI14" s="5">
        <v>1.2689999999999999</v>
      </c>
      <c r="EJ14" s="5">
        <v>7.56</v>
      </c>
      <c r="EK14" s="5">
        <v>1.1919999999999999</v>
      </c>
      <c r="EL14" s="5">
        <v>1.5269999999999999</v>
      </c>
      <c r="EM14" s="5">
        <v>0.746</v>
      </c>
      <c r="EN14" s="5">
        <v>1.0900000000000001</v>
      </c>
      <c r="EO14" s="5">
        <v>1.0349999999999999</v>
      </c>
      <c r="EP14" s="5">
        <v>0.95</v>
      </c>
      <c r="EQ14" s="5">
        <v>0.89100000000000001</v>
      </c>
      <c r="ER14" s="5">
        <v>0.56799999999999995</v>
      </c>
      <c r="ES14" s="5">
        <v>0.78600000000000003</v>
      </c>
      <c r="ET14" s="5">
        <v>6.7220000000000004</v>
      </c>
      <c r="EU14" s="5">
        <v>1.8480000000000001</v>
      </c>
      <c r="EV14" s="5">
        <v>1.024</v>
      </c>
      <c r="EW14" s="5">
        <v>1.1020000000000001</v>
      </c>
      <c r="EX14" s="5">
        <v>0.996</v>
      </c>
      <c r="EY14" s="5">
        <v>0.85199999999999998</v>
      </c>
      <c r="EZ14" s="5">
        <v>0.55800000000000005</v>
      </c>
      <c r="FA14" s="5">
        <v>1.7989999999999999</v>
      </c>
      <c r="FB14" s="5">
        <v>0.80700000000000005</v>
      </c>
      <c r="FC14" s="5">
        <v>0.96899999999999997</v>
      </c>
      <c r="FD14" s="5">
        <v>0.55500000000000005</v>
      </c>
      <c r="FE14" s="5">
        <v>1.353</v>
      </c>
      <c r="FF14" s="5">
        <v>1.1379999999999999</v>
      </c>
      <c r="FG14" s="5">
        <v>0.81200000000000006</v>
      </c>
      <c r="FH14" s="5">
        <v>0.745</v>
      </c>
      <c r="FI14" s="5">
        <v>1.39</v>
      </c>
      <c r="FJ14" s="5">
        <v>1.6819999999999999</v>
      </c>
      <c r="FK14" s="5">
        <v>0.72199999999999998</v>
      </c>
      <c r="FL14" s="5">
        <v>0.98299999999999998</v>
      </c>
      <c r="FM14" s="5">
        <v>1.077</v>
      </c>
      <c r="FN14" s="5">
        <v>1.774</v>
      </c>
      <c r="FO14" s="5">
        <v>1.3939999999999999</v>
      </c>
      <c r="FP14" s="5">
        <v>2.7109999999999999</v>
      </c>
      <c r="FQ14" s="5">
        <v>0.51400000000000001</v>
      </c>
      <c r="FR14" s="5">
        <v>1.038</v>
      </c>
      <c r="FS14" s="5">
        <v>0.79800000000000004</v>
      </c>
      <c r="FT14" s="5">
        <v>1.389</v>
      </c>
      <c r="FU14" s="5">
        <v>0.754</v>
      </c>
      <c r="FV14" s="5">
        <v>0.61199999999999999</v>
      </c>
      <c r="FW14" s="5">
        <v>0.94199999999999995</v>
      </c>
      <c r="FX14" s="5">
        <v>0.76600000000000001</v>
      </c>
      <c r="FY14" s="5">
        <v>1.2310000000000001</v>
      </c>
      <c r="FZ14" s="5">
        <v>0.85799999999999998</v>
      </c>
      <c r="GA14" s="5">
        <v>1.03</v>
      </c>
      <c r="GB14" s="5">
        <v>0.82799999999999996</v>
      </c>
      <c r="GC14" s="5">
        <v>0.73399999999999999</v>
      </c>
      <c r="GD14" s="5">
        <v>1.3759999999999999</v>
      </c>
      <c r="GE14" s="5">
        <v>2.0470000000000002</v>
      </c>
      <c r="GF14" s="5">
        <v>1.0249999999999999</v>
      </c>
      <c r="GG14" s="5">
        <v>1.151</v>
      </c>
      <c r="GH14" s="5">
        <v>3.931</v>
      </c>
      <c r="GI14" s="5">
        <v>0.80400000000000005</v>
      </c>
      <c r="GJ14" s="5">
        <v>1.8919999999999999</v>
      </c>
      <c r="GK14" s="5">
        <v>1.1200000000000001</v>
      </c>
      <c r="GL14" s="5">
        <v>2.3650000000000002</v>
      </c>
      <c r="GM14" s="5">
        <v>0.65900000000000003</v>
      </c>
      <c r="GN14" s="5">
        <v>0.79300000000000004</v>
      </c>
      <c r="GO14" s="5">
        <v>0.69299999999999995</v>
      </c>
      <c r="GP14" s="5">
        <v>0.95099999999999996</v>
      </c>
      <c r="GQ14" s="5">
        <v>0.48</v>
      </c>
      <c r="GR14" s="5">
        <v>0.74</v>
      </c>
      <c r="GS14" s="5">
        <v>0.253</v>
      </c>
      <c r="GT14" s="5">
        <v>2.2450000000000001</v>
      </c>
      <c r="GU14" s="5">
        <v>0.72699999999999998</v>
      </c>
      <c r="GV14" s="5">
        <v>0.95099999999999996</v>
      </c>
      <c r="GW14" s="5">
        <v>1.254</v>
      </c>
      <c r="GX14" s="5">
        <v>1.2190000000000001</v>
      </c>
      <c r="GY14" s="5">
        <v>0.61</v>
      </c>
      <c r="GZ14" s="5">
        <v>1.012</v>
      </c>
      <c r="HA14" s="5">
        <v>1.02</v>
      </c>
      <c r="HB14" s="5">
        <v>0.88300000000000001</v>
      </c>
      <c r="HC14" s="5">
        <v>1.0609999999999999</v>
      </c>
      <c r="HD14" s="5">
        <v>1.5860000000000001</v>
      </c>
      <c r="HE14" s="5">
        <v>0.88800000000000001</v>
      </c>
      <c r="HF14" s="5">
        <v>1.0149999999999999</v>
      </c>
      <c r="HG14" s="5">
        <v>0.77900000000000003</v>
      </c>
      <c r="HH14" s="5">
        <v>1.004</v>
      </c>
      <c r="HI14" s="5">
        <v>0.84599999999999997</v>
      </c>
      <c r="HJ14" s="5">
        <v>0.71299999999999997</v>
      </c>
      <c r="HK14" s="5">
        <v>0.86699999999999999</v>
      </c>
      <c r="HL14" s="5">
        <v>1.2989999999999999</v>
      </c>
      <c r="HM14" s="5">
        <v>1.415</v>
      </c>
      <c r="HN14" s="5">
        <v>1.2410000000000001</v>
      </c>
      <c r="HO14" s="5">
        <v>0.82199999999999995</v>
      </c>
      <c r="HP14" s="5">
        <v>0.502</v>
      </c>
      <c r="HQ14" s="5">
        <v>0.85799999999999998</v>
      </c>
      <c r="HR14" s="5">
        <v>1.5169999999999999</v>
      </c>
      <c r="HS14" s="5">
        <v>0.98799999999999999</v>
      </c>
      <c r="HT14" s="5">
        <v>0.73</v>
      </c>
      <c r="HU14" s="5">
        <v>0.78500000000000003</v>
      </c>
      <c r="HV14" s="11">
        <v>0.74</v>
      </c>
      <c r="HW14" s="9">
        <v>21.135999999999999</v>
      </c>
      <c r="HX14" s="5">
        <v>0.76300000000000001</v>
      </c>
      <c r="HY14" s="5">
        <v>1.8560000000000001</v>
      </c>
      <c r="HZ14" s="5">
        <v>0.93500000000000005</v>
      </c>
      <c r="IA14" s="5">
        <v>1.349</v>
      </c>
      <c r="IB14" s="5">
        <v>1.5389999999999999</v>
      </c>
      <c r="IC14" s="5">
        <v>1.3120000000000001</v>
      </c>
      <c r="ID14" s="5">
        <v>1.706</v>
      </c>
      <c r="IE14" s="5">
        <v>13.923</v>
      </c>
      <c r="IF14" s="5">
        <v>1.2330000000000001</v>
      </c>
      <c r="IG14" s="5">
        <v>1.1339999999999999</v>
      </c>
      <c r="IH14" s="5">
        <v>1.0149999999999999</v>
      </c>
      <c r="II14" s="5">
        <v>0.90900000000000003</v>
      </c>
      <c r="IJ14" s="5">
        <v>42.706000000000003</v>
      </c>
      <c r="IK14" s="5">
        <v>1.155</v>
      </c>
      <c r="IL14" s="5">
        <v>1.083</v>
      </c>
      <c r="IM14" s="5">
        <v>3.8439999999999999</v>
      </c>
      <c r="IN14" s="5">
        <v>29.414999999999999</v>
      </c>
      <c r="IO14" s="5">
        <v>0.83199999999999996</v>
      </c>
      <c r="IP14" s="5">
        <v>12.351000000000001</v>
      </c>
      <c r="IQ14" s="5">
        <v>58.889000000000003</v>
      </c>
      <c r="IR14" s="5">
        <v>0.61799999999999999</v>
      </c>
      <c r="IS14" s="5">
        <v>35.009</v>
      </c>
      <c r="IT14" s="5">
        <v>0.85099999999999998</v>
      </c>
      <c r="IU14" s="5">
        <v>45.819000000000003</v>
      </c>
      <c r="IV14" s="5">
        <v>29.545000000000002</v>
      </c>
      <c r="IW14" s="5">
        <v>135.517</v>
      </c>
      <c r="IX14" s="5">
        <v>1.228</v>
      </c>
      <c r="IY14" s="5">
        <v>37.295000000000002</v>
      </c>
      <c r="IZ14" s="5">
        <v>0.68200000000000005</v>
      </c>
      <c r="JA14" s="5">
        <v>1.7649999999999999</v>
      </c>
      <c r="JB14" s="5">
        <v>45.871000000000002</v>
      </c>
      <c r="JC14" s="5">
        <v>45.92</v>
      </c>
      <c r="JD14" s="5">
        <v>1.121</v>
      </c>
      <c r="JE14" s="5">
        <v>21.355</v>
      </c>
      <c r="JF14" s="5">
        <v>1.917</v>
      </c>
      <c r="JG14" s="5">
        <v>15.336</v>
      </c>
      <c r="JH14" s="5">
        <v>37.268000000000001</v>
      </c>
      <c r="JI14" s="5">
        <v>1.0760000000000001</v>
      </c>
      <c r="JJ14" s="5">
        <v>1.1439999999999999</v>
      </c>
      <c r="JK14" s="5">
        <v>14.048999999999999</v>
      </c>
      <c r="JL14" s="5">
        <v>27.39</v>
      </c>
      <c r="JM14" s="5">
        <v>1.67</v>
      </c>
      <c r="JN14" s="5">
        <v>18.198</v>
      </c>
      <c r="JO14" s="5">
        <v>26.023</v>
      </c>
      <c r="JP14" s="5">
        <v>1.5449999999999999</v>
      </c>
      <c r="JQ14" s="5">
        <v>5.3559999999999999</v>
      </c>
      <c r="JR14" s="5">
        <v>0.93400000000000005</v>
      </c>
      <c r="JS14" s="5">
        <v>1.4610000000000001</v>
      </c>
      <c r="JT14" s="5">
        <v>1.226</v>
      </c>
      <c r="JU14" s="5">
        <v>12.507</v>
      </c>
      <c r="JV14" s="5">
        <v>3.1059999999999999</v>
      </c>
      <c r="JW14" s="5">
        <v>30.248000000000001</v>
      </c>
      <c r="JX14" s="5">
        <v>21.364000000000001</v>
      </c>
      <c r="JY14" s="5">
        <v>18.462</v>
      </c>
      <c r="JZ14" s="5">
        <v>2.327</v>
      </c>
      <c r="KA14" s="5">
        <v>2.3730000000000002</v>
      </c>
      <c r="KB14" s="5">
        <v>2.2440000000000002</v>
      </c>
      <c r="KC14" s="5">
        <v>8.6579999999999995</v>
      </c>
      <c r="KD14" s="11">
        <v>11.864000000000001</v>
      </c>
      <c r="KE14" s="5">
        <v>0.83199999999999996</v>
      </c>
      <c r="KF14" s="5">
        <v>1.3340000000000001</v>
      </c>
      <c r="KG14" s="5">
        <v>1.119</v>
      </c>
      <c r="KH14" s="5">
        <v>1.5669999999999999</v>
      </c>
      <c r="KI14" s="5">
        <v>1.167</v>
      </c>
      <c r="KJ14" s="5">
        <v>1.5980000000000001</v>
      </c>
      <c r="KK14" s="5">
        <v>1.0389999999999999</v>
      </c>
      <c r="KL14" s="5">
        <v>1.5469999999999999</v>
      </c>
      <c r="KM14" s="5">
        <v>0.65800000000000003</v>
      </c>
      <c r="KN14" s="5">
        <v>0.96099999999999997</v>
      </c>
      <c r="KO14" s="5">
        <v>1.8460000000000001</v>
      </c>
      <c r="KP14" s="5">
        <v>0.85</v>
      </c>
      <c r="KQ14" s="5">
        <v>0.73599999999999999</v>
      </c>
      <c r="KR14" s="5">
        <v>0.63600000000000001</v>
      </c>
      <c r="KS14" s="5">
        <v>0.70399999999999996</v>
      </c>
      <c r="KT14" s="5">
        <v>0.68799999999999994</v>
      </c>
      <c r="KU14" s="5">
        <v>1.931</v>
      </c>
      <c r="KV14" s="5">
        <v>0.78100000000000003</v>
      </c>
      <c r="KW14" s="5">
        <v>1.552</v>
      </c>
      <c r="KX14" s="5">
        <v>0.89</v>
      </c>
      <c r="KY14" s="5">
        <v>3.274</v>
      </c>
      <c r="KZ14" s="5">
        <v>1.9910000000000001</v>
      </c>
      <c r="LA14" s="5">
        <v>0.81799999999999995</v>
      </c>
      <c r="LB14" s="5">
        <v>1.3680000000000001</v>
      </c>
      <c r="LC14" s="5">
        <v>1.9319999999999999</v>
      </c>
      <c r="LD14" s="5">
        <v>1.681</v>
      </c>
      <c r="LE14" s="5">
        <v>0.77900000000000003</v>
      </c>
      <c r="LF14" s="5">
        <v>1.2929999999999999</v>
      </c>
      <c r="LG14" s="5">
        <v>0.67700000000000005</v>
      </c>
      <c r="LH14" s="5">
        <v>0.52300000000000002</v>
      </c>
      <c r="LI14" s="5">
        <v>1.1259999999999999</v>
      </c>
      <c r="LJ14" s="5">
        <v>2.9729999999999999</v>
      </c>
      <c r="LK14" s="5">
        <v>10.159000000000001</v>
      </c>
      <c r="LL14" s="5">
        <v>1.2090000000000001</v>
      </c>
      <c r="LM14" s="5">
        <v>1.589</v>
      </c>
      <c r="LN14" s="5">
        <v>1.349</v>
      </c>
      <c r="LO14" s="5">
        <v>0.52700000000000002</v>
      </c>
      <c r="LP14" s="5">
        <v>0.84099999999999997</v>
      </c>
      <c r="LQ14" s="5">
        <v>0.68400000000000005</v>
      </c>
      <c r="LR14" s="5">
        <v>0.48299999999999998</v>
      </c>
      <c r="LS14" s="5">
        <v>6.5019999999999998</v>
      </c>
      <c r="LT14" s="5">
        <v>0.44500000000000001</v>
      </c>
      <c r="LU14" s="5">
        <v>1.1299999999999999</v>
      </c>
      <c r="LV14" s="5">
        <v>1.0920000000000001</v>
      </c>
      <c r="LW14" s="5">
        <v>0.76</v>
      </c>
      <c r="LX14" s="5">
        <v>0.497</v>
      </c>
      <c r="LY14" s="5">
        <v>1.0780000000000001</v>
      </c>
      <c r="LZ14" s="5">
        <v>0.96799999999999997</v>
      </c>
      <c r="MA14" s="5">
        <v>1.145</v>
      </c>
      <c r="MB14" s="5">
        <v>0.78500000000000003</v>
      </c>
      <c r="MC14" s="5">
        <v>0.46400000000000002</v>
      </c>
      <c r="MD14" s="5">
        <v>0.98399999999999999</v>
      </c>
      <c r="ME14" s="5">
        <v>0.83399999999999996</v>
      </c>
      <c r="MF14" s="5">
        <v>0.80600000000000005</v>
      </c>
      <c r="MG14" s="5">
        <v>1.032</v>
      </c>
      <c r="MH14" s="5">
        <v>2.8109999999999999</v>
      </c>
      <c r="MI14" s="5">
        <v>0.81200000000000006</v>
      </c>
      <c r="MJ14" s="5">
        <v>0.83699999999999997</v>
      </c>
      <c r="MK14" s="5">
        <v>0.66300000000000003</v>
      </c>
      <c r="ML14" s="5">
        <v>1.4219999999999999</v>
      </c>
      <c r="MM14" s="5">
        <v>1.617</v>
      </c>
      <c r="MN14" s="5">
        <v>1.0580000000000001</v>
      </c>
      <c r="MO14" s="5">
        <v>0.41299999999999998</v>
      </c>
      <c r="MP14" s="5">
        <v>0.97099999999999997</v>
      </c>
      <c r="MQ14" s="5">
        <v>1.1080000000000001</v>
      </c>
      <c r="MR14" s="5">
        <v>1.2190000000000001</v>
      </c>
      <c r="MS14" s="5">
        <v>0.71</v>
      </c>
      <c r="MT14" s="5">
        <v>1.4259999999999999</v>
      </c>
      <c r="MU14" s="5">
        <v>1.694</v>
      </c>
      <c r="MV14" s="5">
        <v>1.212</v>
      </c>
      <c r="MW14" s="5">
        <v>0.79600000000000004</v>
      </c>
      <c r="MX14" s="5">
        <v>0.754</v>
      </c>
      <c r="MY14" s="5">
        <v>0.61299999999999999</v>
      </c>
      <c r="MZ14" s="5">
        <v>1.766</v>
      </c>
      <c r="NA14" s="5">
        <v>0.79500000000000004</v>
      </c>
      <c r="NB14" s="5">
        <v>0.51900000000000002</v>
      </c>
      <c r="NC14" s="5">
        <v>1.0389999999999999</v>
      </c>
      <c r="ND14" s="5">
        <v>0.79900000000000004</v>
      </c>
      <c r="NE14" s="5">
        <v>1.377</v>
      </c>
      <c r="NF14" s="5">
        <v>1.2769999999999999</v>
      </c>
      <c r="NG14" s="5">
        <v>1.081</v>
      </c>
      <c r="NH14" s="5">
        <v>0.80600000000000005</v>
      </c>
      <c r="NI14" s="5">
        <v>1.07</v>
      </c>
      <c r="NJ14" s="5">
        <v>1.1419999999999999</v>
      </c>
      <c r="NK14" s="5">
        <v>0.96</v>
      </c>
      <c r="NL14" s="5">
        <v>1.0920000000000001</v>
      </c>
      <c r="NM14" s="5">
        <v>1.39</v>
      </c>
      <c r="NN14" s="5">
        <v>0.61699999999999999</v>
      </c>
      <c r="NO14" s="5">
        <v>1.1459999999999999</v>
      </c>
      <c r="NP14" s="5">
        <v>0.91600000000000004</v>
      </c>
      <c r="NQ14" s="5">
        <v>0.58299999999999996</v>
      </c>
      <c r="NR14" s="5">
        <v>3.141</v>
      </c>
      <c r="NS14" s="5">
        <v>1.05</v>
      </c>
      <c r="NT14" s="5">
        <v>0.45500000000000002</v>
      </c>
      <c r="NU14" s="5">
        <v>4.5389999999999997</v>
      </c>
      <c r="NV14" s="5">
        <v>1.448</v>
      </c>
      <c r="NW14" s="5">
        <v>1.7270000000000001</v>
      </c>
      <c r="NX14" s="5">
        <v>1.097</v>
      </c>
      <c r="NY14" s="5">
        <v>0.98599999999999999</v>
      </c>
      <c r="NZ14" s="5">
        <v>0.63200000000000001</v>
      </c>
      <c r="OA14" s="5">
        <v>1.2470000000000001</v>
      </c>
      <c r="OB14" s="5">
        <v>1.673</v>
      </c>
      <c r="OC14" s="5">
        <v>1.175</v>
      </c>
      <c r="OD14" s="5">
        <v>4.3079999999999998</v>
      </c>
      <c r="OE14" s="5">
        <v>0.61699999999999999</v>
      </c>
      <c r="OF14" s="5">
        <v>3.629</v>
      </c>
      <c r="OG14" s="5">
        <v>1.1830000000000001</v>
      </c>
      <c r="OH14" s="5">
        <v>1.0529999999999999</v>
      </c>
      <c r="OI14" s="5">
        <v>0.80700000000000005</v>
      </c>
      <c r="OJ14" s="5">
        <v>1.417</v>
      </c>
      <c r="OK14" s="5">
        <v>2.4780000000000002</v>
      </c>
      <c r="OL14" s="5">
        <v>1.0760000000000001</v>
      </c>
      <c r="OM14" s="5">
        <v>1.2230000000000001</v>
      </c>
      <c r="ON14" s="5">
        <v>2.673</v>
      </c>
      <c r="OO14" s="5">
        <v>7.101</v>
      </c>
      <c r="OP14" s="5">
        <v>1.3280000000000001</v>
      </c>
      <c r="OQ14" s="5">
        <v>0.41799999999999998</v>
      </c>
      <c r="OR14" s="5">
        <v>0.94899999999999995</v>
      </c>
      <c r="OS14" s="5">
        <v>0.74</v>
      </c>
      <c r="OT14" s="5">
        <v>1.4470000000000001</v>
      </c>
      <c r="OU14" s="5">
        <v>0.746</v>
      </c>
      <c r="OV14" s="5">
        <v>1.7749999999999999</v>
      </c>
      <c r="OW14" s="5">
        <v>1.125</v>
      </c>
      <c r="OX14" s="5">
        <v>1.2330000000000001</v>
      </c>
      <c r="OY14" s="5">
        <v>1.2490000000000001</v>
      </c>
      <c r="OZ14" s="5">
        <v>1.0720000000000001</v>
      </c>
      <c r="PA14" s="5">
        <v>0.72699999999999998</v>
      </c>
      <c r="PB14" s="5">
        <v>1.0129999999999999</v>
      </c>
      <c r="PC14" s="5">
        <v>1.5229999999999999</v>
      </c>
      <c r="PD14" s="5">
        <v>1.7470000000000001</v>
      </c>
      <c r="PE14" s="5">
        <v>0.879</v>
      </c>
      <c r="PF14" s="15">
        <v>0.80400000000000005</v>
      </c>
    </row>
    <row r="15" spans="1:422" x14ac:dyDescent="0.25">
      <c r="A15" s="14" t="s">
        <v>440</v>
      </c>
      <c r="B15" s="5">
        <v>2</v>
      </c>
      <c r="C15" s="9">
        <v>12.646000000000001</v>
      </c>
      <c r="D15" s="5">
        <v>2.8519999999999999</v>
      </c>
      <c r="E15" s="5">
        <v>0.69599999999999995</v>
      </c>
      <c r="F15" s="5">
        <v>16.207000000000001</v>
      </c>
      <c r="G15" s="5">
        <v>3.073</v>
      </c>
      <c r="H15" s="5">
        <v>0.99299999999999999</v>
      </c>
      <c r="I15" s="5">
        <v>0.27500000000000002</v>
      </c>
      <c r="J15" s="5">
        <v>1.2450000000000001</v>
      </c>
      <c r="K15" s="5">
        <v>19.867000000000001</v>
      </c>
      <c r="L15" s="5">
        <v>28.398</v>
      </c>
      <c r="M15" s="5">
        <v>37.085000000000001</v>
      </c>
      <c r="N15" s="5">
        <v>11.917999999999999</v>
      </c>
      <c r="O15" s="5">
        <v>12.961</v>
      </c>
      <c r="P15" s="5">
        <v>1.1619999999999999</v>
      </c>
      <c r="Q15" s="5">
        <v>0.55900000000000005</v>
      </c>
      <c r="R15" s="5">
        <v>50.781999999999996</v>
      </c>
      <c r="S15" s="5">
        <v>0.87</v>
      </c>
      <c r="T15" s="5">
        <v>3.3540000000000001</v>
      </c>
      <c r="U15" s="5">
        <v>0</v>
      </c>
      <c r="V15" s="5">
        <v>0.69099999999999995</v>
      </c>
      <c r="W15" s="5">
        <v>1.1399999999999999</v>
      </c>
      <c r="X15" s="5">
        <v>1.4430000000000001</v>
      </c>
      <c r="Y15" s="5">
        <v>0.878</v>
      </c>
      <c r="Z15" s="5">
        <v>1.349</v>
      </c>
      <c r="AA15" s="5">
        <v>0.93500000000000005</v>
      </c>
      <c r="AB15" s="5">
        <v>7.2960000000000003</v>
      </c>
      <c r="AC15" s="5">
        <v>0.65400000000000003</v>
      </c>
      <c r="AD15" s="11">
        <v>1.3260000000000001</v>
      </c>
      <c r="AE15" s="9">
        <v>1.623</v>
      </c>
      <c r="AF15" s="5">
        <v>0</v>
      </c>
      <c r="AG15" s="5">
        <v>0.499</v>
      </c>
      <c r="AH15" s="5">
        <v>0.40100000000000002</v>
      </c>
      <c r="AI15" s="5">
        <v>2.09</v>
      </c>
      <c r="AJ15" s="5">
        <v>1.5920000000000001</v>
      </c>
      <c r="AK15" s="5">
        <v>0.60599999999999998</v>
      </c>
      <c r="AL15" s="5">
        <v>0.24099999999999999</v>
      </c>
      <c r="AM15" s="5">
        <v>0.621</v>
      </c>
      <c r="AN15" s="5">
        <v>0.80400000000000005</v>
      </c>
      <c r="AO15" s="5">
        <v>2.3450000000000002</v>
      </c>
      <c r="AP15" s="5">
        <v>1.659</v>
      </c>
      <c r="AQ15" s="5">
        <v>0.59399999999999997</v>
      </c>
      <c r="AR15" s="5">
        <v>0</v>
      </c>
      <c r="AS15" s="5">
        <v>0.95</v>
      </c>
      <c r="AT15" s="5">
        <v>0.79800000000000004</v>
      </c>
      <c r="AU15" s="5">
        <v>2.1659999999999999</v>
      </c>
      <c r="AV15" s="5">
        <v>0.55800000000000005</v>
      </c>
      <c r="AW15" s="5">
        <v>1.0760000000000001</v>
      </c>
      <c r="AX15" s="5">
        <v>0.49099999999999999</v>
      </c>
      <c r="AY15" s="5">
        <v>0.20799999999999999</v>
      </c>
      <c r="AZ15" s="5">
        <v>0</v>
      </c>
      <c r="BA15" s="5">
        <v>0.96</v>
      </c>
      <c r="BB15" s="5">
        <v>1.171</v>
      </c>
      <c r="BC15" s="5">
        <v>0.66300000000000003</v>
      </c>
      <c r="BD15" s="5">
        <v>0.376</v>
      </c>
      <c r="BE15" s="5">
        <v>0</v>
      </c>
      <c r="BF15" s="5">
        <v>0.28999999999999998</v>
      </c>
      <c r="BG15" s="5">
        <v>1.3740000000000001</v>
      </c>
      <c r="BH15" s="5">
        <v>0.55600000000000005</v>
      </c>
      <c r="BI15" s="5">
        <v>0</v>
      </c>
      <c r="BJ15" s="5">
        <v>0</v>
      </c>
      <c r="BK15" s="5">
        <v>0</v>
      </c>
      <c r="BL15" s="5">
        <v>1.0960000000000001</v>
      </c>
      <c r="BM15" s="5">
        <v>1.385</v>
      </c>
      <c r="BN15" s="5">
        <v>0</v>
      </c>
      <c r="BO15" s="5">
        <v>0</v>
      </c>
      <c r="BP15" s="5">
        <v>2.649</v>
      </c>
      <c r="BQ15" s="5">
        <v>1.62</v>
      </c>
      <c r="BR15" s="5">
        <v>1.669</v>
      </c>
      <c r="BS15" s="5">
        <v>1.091</v>
      </c>
      <c r="BT15" s="5">
        <v>0</v>
      </c>
      <c r="BU15" s="5">
        <v>0.95</v>
      </c>
      <c r="BV15" s="5">
        <v>0</v>
      </c>
      <c r="BW15" s="5">
        <v>0</v>
      </c>
      <c r="BX15" s="5">
        <v>0</v>
      </c>
      <c r="BY15" s="5">
        <v>1.0760000000000001</v>
      </c>
      <c r="BZ15" s="5">
        <v>1.024</v>
      </c>
      <c r="CA15" s="5">
        <v>1.2490000000000001</v>
      </c>
      <c r="CB15" s="5">
        <v>1.5569999999999999</v>
      </c>
      <c r="CC15" s="5">
        <v>1.006</v>
      </c>
      <c r="CD15" s="5">
        <v>0</v>
      </c>
      <c r="CE15" s="5">
        <v>4.9669999999999996</v>
      </c>
      <c r="CF15" s="5">
        <v>0.44500000000000001</v>
      </c>
      <c r="CG15" s="5">
        <v>0</v>
      </c>
      <c r="CH15" s="5">
        <v>0</v>
      </c>
      <c r="CI15" s="5">
        <v>0.66400000000000003</v>
      </c>
      <c r="CJ15" s="5">
        <v>2.7719999999999998</v>
      </c>
      <c r="CK15" s="5">
        <v>1.355</v>
      </c>
      <c r="CL15" s="5">
        <v>0.28599999999999998</v>
      </c>
      <c r="CM15" s="5">
        <v>0.33800000000000002</v>
      </c>
      <c r="CN15" s="5">
        <v>0</v>
      </c>
      <c r="CO15" s="5">
        <v>1.0169999999999999</v>
      </c>
      <c r="CP15" s="5">
        <v>0.252</v>
      </c>
      <c r="CQ15" s="5">
        <v>1.278</v>
      </c>
      <c r="CR15" s="5">
        <v>0.79400000000000004</v>
      </c>
      <c r="CS15" s="5">
        <v>1.123</v>
      </c>
      <c r="CT15" s="5">
        <v>1.74</v>
      </c>
      <c r="CU15" s="5">
        <v>0.48699999999999999</v>
      </c>
      <c r="CV15" s="5">
        <v>0.27100000000000002</v>
      </c>
      <c r="CW15" s="5">
        <v>1.341</v>
      </c>
      <c r="CX15" s="5">
        <v>0.82699999999999996</v>
      </c>
      <c r="CY15" s="5">
        <v>0</v>
      </c>
      <c r="CZ15" s="5">
        <v>0</v>
      </c>
      <c r="DA15" s="5">
        <v>0.59699999999999998</v>
      </c>
      <c r="DB15" s="5">
        <v>0.36699999999999999</v>
      </c>
      <c r="DC15" s="5">
        <v>2.6080000000000001</v>
      </c>
      <c r="DD15" s="5">
        <v>0.78500000000000003</v>
      </c>
      <c r="DE15" s="5">
        <v>1.2769999999999999</v>
      </c>
      <c r="DF15" s="5">
        <v>0.67400000000000004</v>
      </c>
      <c r="DG15" s="5">
        <v>0.50900000000000001</v>
      </c>
      <c r="DH15" s="5">
        <v>0.47399999999999998</v>
      </c>
      <c r="DI15" s="5">
        <v>1.21</v>
      </c>
      <c r="DJ15" s="5">
        <v>0</v>
      </c>
      <c r="DK15" s="5">
        <v>1.268</v>
      </c>
      <c r="DL15" s="5">
        <v>0.71399999999999997</v>
      </c>
      <c r="DM15" s="5">
        <v>2.4420000000000002</v>
      </c>
      <c r="DN15" s="5">
        <v>0.70599999999999996</v>
      </c>
      <c r="DO15" s="5">
        <v>1.1379999999999999</v>
      </c>
      <c r="DP15" s="5">
        <v>0.83699999999999997</v>
      </c>
      <c r="DQ15" s="5">
        <v>1.292</v>
      </c>
      <c r="DR15" s="5">
        <v>0.72299999999999998</v>
      </c>
      <c r="DS15" s="5">
        <v>0.67400000000000004</v>
      </c>
      <c r="DT15" s="5">
        <v>0</v>
      </c>
      <c r="DU15" s="5">
        <v>2.5510000000000002</v>
      </c>
      <c r="DV15" s="5">
        <v>1.2529999999999999</v>
      </c>
      <c r="DW15" s="5">
        <v>0.59599999999999997</v>
      </c>
      <c r="DX15" s="5">
        <v>0.624</v>
      </c>
      <c r="DY15" s="5">
        <v>0.33800000000000002</v>
      </c>
      <c r="DZ15" s="5">
        <v>1.212</v>
      </c>
      <c r="EA15" s="5">
        <v>1.085</v>
      </c>
      <c r="EB15" s="5">
        <v>0.84199999999999997</v>
      </c>
      <c r="EC15" s="5">
        <v>1.8620000000000001</v>
      </c>
      <c r="ED15" s="5">
        <v>1.6459999999999999</v>
      </c>
      <c r="EE15" s="5">
        <v>1.7190000000000001</v>
      </c>
      <c r="EF15" s="5">
        <v>0</v>
      </c>
      <c r="EG15" s="5">
        <v>0.32800000000000001</v>
      </c>
      <c r="EH15" s="5">
        <v>3.133</v>
      </c>
      <c r="EI15" s="5">
        <v>0.83499999999999996</v>
      </c>
      <c r="EJ15" s="5">
        <v>1.1599999999999999</v>
      </c>
      <c r="EK15" s="5">
        <v>0.75</v>
      </c>
      <c r="EL15" s="5">
        <v>2.476</v>
      </c>
      <c r="EM15" s="5">
        <v>0.63600000000000001</v>
      </c>
      <c r="EN15" s="5">
        <v>0.64800000000000002</v>
      </c>
      <c r="EO15" s="5">
        <v>0.78</v>
      </c>
      <c r="EP15" s="5">
        <v>0.79400000000000004</v>
      </c>
      <c r="EQ15" s="5">
        <v>0.56399999999999995</v>
      </c>
      <c r="ER15" s="5">
        <v>1.1399999999999999</v>
      </c>
      <c r="ES15" s="5">
        <v>0.42699999999999999</v>
      </c>
      <c r="ET15" s="5">
        <v>0.83399999999999996</v>
      </c>
      <c r="EU15" s="5">
        <v>0</v>
      </c>
      <c r="EV15" s="5">
        <v>0.69899999999999995</v>
      </c>
      <c r="EW15" s="5">
        <v>0.68100000000000005</v>
      </c>
      <c r="EX15" s="5">
        <v>0.746</v>
      </c>
      <c r="EY15" s="5">
        <v>0.57999999999999996</v>
      </c>
      <c r="EZ15" s="5">
        <v>1.518</v>
      </c>
      <c r="FA15" s="5">
        <v>1.2470000000000001</v>
      </c>
      <c r="FB15" s="5">
        <v>2.7919999999999998</v>
      </c>
      <c r="FC15" s="5">
        <v>0.59399999999999997</v>
      </c>
      <c r="FD15" s="5">
        <v>1.2549999999999999</v>
      </c>
      <c r="FE15" s="5">
        <v>0.63</v>
      </c>
      <c r="FF15" s="5">
        <v>0.83399999999999996</v>
      </c>
      <c r="FG15" s="5">
        <v>0.28100000000000003</v>
      </c>
      <c r="FH15" s="5">
        <v>2.653</v>
      </c>
      <c r="FI15" s="5">
        <v>0.89700000000000002</v>
      </c>
      <c r="FJ15" s="5">
        <v>0.33500000000000002</v>
      </c>
      <c r="FK15" s="5">
        <v>1.879</v>
      </c>
      <c r="FL15" s="5">
        <v>1.946</v>
      </c>
      <c r="FM15" s="5">
        <v>1.173</v>
      </c>
      <c r="FN15" s="5">
        <v>0.52600000000000002</v>
      </c>
      <c r="FO15" s="5">
        <v>1.087</v>
      </c>
      <c r="FP15" s="5">
        <v>0.874</v>
      </c>
      <c r="FQ15" s="5">
        <v>0.32100000000000001</v>
      </c>
      <c r="FR15" s="5">
        <v>0.67500000000000004</v>
      </c>
      <c r="FS15" s="5">
        <v>5.2119999999999997</v>
      </c>
      <c r="FT15" s="5">
        <v>0.315</v>
      </c>
      <c r="FU15" s="5">
        <v>0.63600000000000001</v>
      </c>
      <c r="FV15" s="5">
        <v>0.7</v>
      </c>
      <c r="FW15" s="5">
        <v>0.495</v>
      </c>
      <c r="FX15" s="5">
        <v>0</v>
      </c>
      <c r="FY15" s="5">
        <v>0.89100000000000001</v>
      </c>
      <c r="FZ15" s="5">
        <v>0.88300000000000001</v>
      </c>
      <c r="GA15" s="5">
        <v>0.43</v>
      </c>
      <c r="GB15" s="5">
        <v>0</v>
      </c>
      <c r="GC15" s="5">
        <v>1.41</v>
      </c>
      <c r="GD15" s="5">
        <v>2.004</v>
      </c>
      <c r="GE15" s="5">
        <v>1.022</v>
      </c>
      <c r="GF15" s="5">
        <v>1.036</v>
      </c>
      <c r="GG15" s="5">
        <v>0.73699999999999999</v>
      </c>
      <c r="GH15" s="5">
        <v>1.458</v>
      </c>
      <c r="GI15" s="5">
        <v>0.62</v>
      </c>
      <c r="GJ15" s="5">
        <v>0.375</v>
      </c>
      <c r="GK15" s="5">
        <v>0.35599999999999998</v>
      </c>
      <c r="GL15" s="5">
        <v>0.627</v>
      </c>
      <c r="GM15" s="5">
        <v>0.35099999999999998</v>
      </c>
      <c r="GN15" s="5">
        <v>0</v>
      </c>
      <c r="GO15" s="5">
        <v>0.34499999999999997</v>
      </c>
      <c r="GP15" s="5">
        <v>0.34</v>
      </c>
      <c r="GQ15" s="5">
        <v>0.37</v>
      </c>
      <c r="GR15" s="5">
        <v>1.0940000000000001</v>
      </c>
      <c r="GS15" s="5">
        <v>0.747</v>
      </c>
      <c r="GT15" s="5">
        <v>1.5569999999999999</v>
      </c>
      <c r="GU15" s="5">
        <v>2.0110000000000001</v>
      </c>
      <c r="GV15" s="5">
        <v>1.3109999999999999</v>
      </c>
      <c r="GW15" s="5">
        <v>1.2529999999999999</v>
      </c>
      <c r="GX15" s="5">
        <v>0.96199999999999997</v>
      </c>
      <c r="GY15" s="5">
        <v>0.27600000000000002</v>
      </c>
      <c r="GZ15" s="5">
        <v>0.21199999999999999</v>
      </c>
      <c r="HA15" s="5">
        <v>0.58499999999999996</v>
      </c>
      <c r="HB15" s="5">
        <v>0.92900000000000005</v>
      </c>
      <c r="HC15" s="5">
        <v>0.86199999999999999</v>
      </c>
      <c r="HD15" s="5">
        <v>0.56799999999999995</v>
      </c>
      <c r="HE15" s="5">
        <v>1.2549999999999999</v>
      </c>
      <c r="HF15" s="5">
        <v>1.823</v>
      </c>
      <c r="HG15" s="5">
        <v>1.5229999999999999</v>
      </c>
      <c r="HH15" s="5">
        <v>0.63700000000000001</v>
      </c>
      <c r="HI15" s="5">
        <v>0.27500000000000002</v>
      </c>
      <c r="HJ15" s="5">
        <v>0.65900000000000003</v>
      </c>
      <c r="HK15" s="5">
        <v>0.80100000000000005</v>
      </c>
      <c r="HL15" s="5">
        <v>0.37</v>
      </c>
      <c r="HM15" s="5">
        <v>1.508</v>
      </c>
      <c r="HN15" s="5">
        <v>1.1299999999999999</v>
      </c>
      <c r="HO15" s="5">
        <v>1.5369999999999999</v>
      </c>
      <c r="HP15" s="5">
        <v>1.4810000000000001</v>
      </c>
      <c r="HQ15" s="5">
        <v>0.996</v>
      </c>
      <c r="HR15" s="5">
        <v>0.81899999999999995</v>
      </c>
      <c r="HS15" s="5">
        <v>1.7250000000000001</v>
      </c>
      <c r="HT15" s="5">
        <v>0.26200000000000001</v>
      </c>
      <c r="HU15" s="5">
        <v>2.8959999999999999</v>
      </c>
      <c r="HV15" s="11">
        <v>0.437</v>
      </c>
      <c r="HW15" s="9">
        <v>12.952999999999999</v>
      </c>
      <c r="HX15" s="5">
        <v>0.56399999999999995</v>
      </c>
      <c r="HY15" s="5">
        <v>0.39800000000000002</v>
      </c>
      <c r="HZ15" s="5">
        <v>1.296</v>
      </c>
      <c r="IA15" s="5">
        <v>0.39400000000000002</v>
      </c>
      <c r="IB15" s="5">
        <v>0.58699999999999997</v>
      </c>
      <c r="IC15" s="5">
        <v>1.115</v>
      </c>
      <c r="ID15" s="5">
        <v>0.60599999999999998</v>
      </c>
      <c r="IE15" s="5">
        <v>3.1120000000000001</v>
      </c>
      <c r="IF15" s="5">
        <v>6.8630000000000004</v>
      </c>
      <c r="IG15" s="5">
        <v>0.71199999999999997</v>
      </c>
      <c r="IH15" s="5">
        <v>1.605</v>
      </c>
      <c r="II15" s="5">
        <v>0.92200000000000004</v>
      </c>
      <c r="IJ15" s="5">
        <v>18.920999999999999</v>
      </c>
      <c r="IK15" s="5">
        <v>1.0880000000000001</v>
      </c>
      <c r="IL15" s="5">
        <v>0.22</v>
      </c>
      <c r="IM15" s="5">
        <v>1.839</v>
      </c>
      <c r="IN15" s="5">
        <v>6.665</v>
      </c>
      <c r="IO15" s="5">
        <v>1.2789999999999999</v>
      </c>
      <c r="IP15" s="5">
        <v>7.5019999999999998</v>
      </c>
      <c r="IQ15" s="5">
        <v>10.425000000000001</v>
      </c>
      <c r="IR15" s="5">
        <v>0.316</v>
      </c>
      <c r="IS15" s="5">
        <v>12.324999999999999</v>
      </c>
      <c r="IT15" s="5">
        <v>0.90300000000000002</v>
      </c>
      <c r="IU15" s="5">
        <v>2.3639999999999999</v>
      </c>
      <c r="IV15" s="5">
        <v>8.5359999999999996</v>
      </c>
      <c r="IW15" s="5">
        <v>28.103999999999999</v>
      </c>
      <c r="IX15" s="5">
        <v>0.63800000000000001</v>
      </c>
      <c r="IY15" s="5">
        <v>12.794</v>
      </c>
      <c r="IZ15" s="5">
        <v>2.0489999999999999</v>
      </c>
      <c r="JA15" s="5">
        <v>2.0299999999999998</v>
      </c>
      <c r="JB15" s="5">
        <v>14.478999999999999</v>
      </c>
      <c r="JC15" s="5">
        <v>13.673</v>
      </c>
      <c r="JD15" s="5">
        <v>1.464</v>
      </c>
      <c r="JE15" s="5">
        <v>2.677</v>
      </c>
      <c r="JF15" s="5">
        <v>0.84299999999999997</v>
      </c>
      <c r="JG15" s="5">
        <v>2.0270000000000001</v>
      </c>
      <c r="JH15" s="5">
        <v>13.457000000000001</v>
      </c>
      <c r="JI15" s="5">
        <v>0</v>
      </c>
      <c r="JJ15" s="5">
        <v>1.766</v>
      </c>
      <c r="JK15" s="5">
        <v>3.0009999999999999</v>
      </c>
      <c r="JL15" s="5">
        <v>18.596</v>
      </c>
      <c r="JM15" s="5">
        <v>0.38300000000000001</v>
      </c>
      <c r="JN15" s="5">
        <v>3.177</v>
      </c>
      <c r="JO15" s="5">
        <v>1.3839999999999999</v>
      </c>
      <c r="JP15" s="5">
        <v>0.30399999999999999</v>
      </c>
      <c r="JQ15" s="5">
        <v>1.177</v>
      </c>
      <c r="JR15" s="5">
        <v>1.2010000000000001</v>
      </c>
      <c r="JS15" s="5">
        <v>2.1819999999999999</v>
      </c>
      <c r="JT15" s="5">
        <v>0.36299999999999999</v>
      </c>
      <c r="JU15" s="5">
        <v>7.88</v>
      </c>
      <c r="JV15" s="5">
        <v>1.099</v>
      </c>
      <c r="JW15" s="5">
        <v>1.3620000000000001</v>
      </c>
      <c r="JX15" s="5">
        <v>17.637</v>
      </c>
      <c r="JY15" s="5">
        <v>21.498000000000001</v>
      </c>
      <c r="JZ15" s="5">
        <v>1.423</v>
      </c>
      <c r="KA15" s="5">
        <v>0</v>
      </c>
      <c r="KB15" s="5">
        <v>1.3720000000000001</v>
      </c>
      <c r="KC15" s="5">
        <v>6.2469999999999999</v>
      </c>
      <c r="KD15" s="11">
        <v>11.409000000000001</v>
      </c>
      <c r="KE15" s="5">
        <v>0.87</v>
      </c>
      <c r="KF15" s="5">
        <v>1.204</v>
      </c>
      <c r="KG15" s="5">
        <v>1.171</v>
      </c>
      <c r="KH15" s="5">
        <v>1.716</v>
      </c>
      <c r="KI15" s="5">
        <v>0.73499999999999999</v>
      </c>
      <c r="KJ15" s="5">
        <v>0</v>
      </c>
      <c r="KK15" s="5">
        <v>1.4950000000000001</v>
      </c>
      <c r="KL15" s="5">
        <v>0.83899999999999997</v>
      </c>
      <c r="KM15" s="5">
        <v>1.401</v>
      </c>
      <c r="KN15" s="5">
        <v>1.478</v>
      </c>
      <c r="KO15" s="5">
        <v>0.36699999999999999</v>
      </c>
      <c r="KP15" s="5">
        <v>0.67400000000000004</v>
      </c>
      <c r="KQ15" s="5">
        <v>0</v>
      </c>
      <c r="KR15" s="5">
        <v>0.30399999999999999</v>
      </c>
      <c r="KS15" s="5">
        <v>0</v>
      </c>
      <c r="KT15" s="5">
        <v>0.312</v>
      </c>
      <c r="KU15" s="5">
        <v>1.7789999999999999</v>
      </c>
      <c r="KV15" s="5">
        <v>0.53200000000000003</v>
      </c>
      <c r="KW15" s="5">
        <v>1.018</v>
      </c>
      <c r="KX15" s="5">
        <v>1.7969999999999999</v>
      </c>
      <c r="KY15" s="5">
        <v>1.0049999999999999</v>
      </c>
      <c r="KZ15" s="5">
        <v>0.63800000000000001</v>
      </c>
      <c r="LA15" s="5">
        <v>0.86799999999999999</v>
      </c>
      <c r="LB15" s="5">
        <v>1.216</v>
      </c>
      <c r="LC15" s="5">
        <v>0.29399999999999998</v>
      </c>
      <c r="LD15" s="5">
        <v>0.95599999999999996</v>
      </c>
      <c r="LE15" s="5">
        <v>0.95199999999999996</v>
      </c>
      <c r="LF15" s="5">
        <v>0.26100000000000001</v>
      </c>
      <c r="LG15" s="5">
        <v>0.58499999999999996</v>
      </c>
      <c r="LH15" s="5">
        <v>0.372</v>
      </c>
      <c r="LI15" s="5">
        <v>0</v>
      </c>
      <c r="LJ15" s="5">
        <v>0.97499999999999998</v>
      </c>
      <c r="LK15" s="5">
        <v>1.268</v>
      </c>
      <c r="LL15" s="5">
        <v>0.99099999999999999</v>
      </c>
      <c r="LM15" s="5">
        <v>0.48399999999999999</v>
      </c>
      <c r="LN15" s="5">
        <v>0</v>
      </c>
      <c r="LO15" s="5">
        <v>0.89300000000000002</v>
      </c>
      <c r="LP15" s="5">
        <v>1.093</v>
      </c>
      <c r="LQ15" s="5">
        <v>0</v>
      </c>
      <c r="LR15" s="5">
        <v>0</v>
      </c>
      <c r="LS15" s="5">
        <v>1.6439999999999999</v>
      </c>
      <c r="LT15" s="5">
        <v>0.56100000000000005</v>
      </c>
      <c r="LU15" s="5">
        <v>1.546</v>
      </c>
      <c r="LV15" s="5">
        <v>2.931</v>
      </c>
      <c r="LW15" s="5">
        <v>2.9020000000000001</v>
      </c>
      <c r="LX15" s="5">
        <v>1.353</v>
      </c>
      <c r="LY15" s="5">
        <v>1.069</v>
      </c>
      <c r="LZ15" s="5">
        <v>2.9390000000000001</v>
      </c>
      <c r="MA15" s="5">
        <v>0.52600000000000002</v>
      </c>
      <c r="MB15" s="5">
        <v>1.101</v>
      </c>
      <c r="MC15" s="5">
        <v>2.524</v>
      </c>
      <c r="MD15" s="5">
        <v>0.38600000000000001</v>
      </c>
      <c r="ME15" s="5">
        <v>1.8380000000000001</v>
      </c>
      <c r="MF15" s="5">
        <v>2.3740000000000001</v>
      </c>
      <c r="MG15" s="5">
        <v>0.9</v>
      </c>
      <c r="MH15" s="5">
        <v>0.59099999999999997</v>
      </c>
      <c r="MI15" s="5">
        <v>0.56999999999999995</v>
      </c>
      <c r="MJ15" s="5">
        <v>1.2849999999999999</v>
      </c>
      <c r="MK15" s="5">
        <v>1.1040000000000001</v>
      </c>
      <c r="ML15" s="5">
        <v>1.153</v>
      </c>
      <c r="MM15" s="5">
        <v>0</v>
      </c>
      <c r="MN15" s="5">
        <v>1.3640000000000001</v>
      </c>
      <c r="MO15" s="5">
        <v>1.468</v>
      </c>
      <c r="MP15" s="5">
        <v>0.375</v>
      </c>
      <c r="MQ15" s="5">
        <v>0.75700000000000001</v>
      </c>
      <c r="MR15" s="5">
        <v>0</v>
      </c>
      <c r="MS15" s="5">
        <v>0.85099999999999998</v>
      </c>
      <c r="MT15" s="5">
        <v>0</v>
      </c>
      <c r="MU15" s="5">
        <v>0</v>
      </c>
      <c r="MV15" s="5">
        <v>0</v>
      </c>
      <c r="MW15" s="5">
        <v>0.502</v>
      </c>
      <c r="MX15" s="5">
        <v>1.3440000000000001</v>
      </c>
      <c r="MY15" s="5">
        <v>0.86099999999999999</v>
      </c>
      <c r="MZ15" s="5">
        <v>0.28599999999999998</v>
      </c>
      <c r="NA15" s="5">
        <v>0.42699999999999999</v>
      </c>
      <c r="NB15" s="5">
        <v>0.80100000000000005</v>
      </c>
      <c r="NC15" s="5">
        <v>1.1579999999999999</v>
      </c>
      <c r="ND15" s="5">
        <v>0</v>
      </c>
      <c r="NE15" s="5">
        <v>0</v>
      </c>
      <c r="NF15" s="5">
        <v>0.82399999999999995</v>
      </c>
      <c r="NG15" s="5">
        <v>4.2930000000000001</v>
      </c>
      <c r="NH15" s="5">
        <v>0.81200000000000006</v>
      </c>
      <c r="NI15" s="5">
        <v>0</v>
      </c>
      <c r="NJ15" s="5">
        <v>0.86299999999999999</v>
      </c>
      <c r="NK15" s="5">
        <v>1.357</v>
      </c>
      <c r="NL15" s="5">
        <v>0.80100000000000005</v>
      </c>
      <c r="NM15" s="5">
        <v>2.4279999999999999</v>
      </c>
      <c r="NN15" s="5">
        <v>0</v>
      </c>
      <c r="NO15" s="5">
        <v>0.61299999999999999</v>
      </c>
      <c r="NP15" s="5">
        <v>1.1020000000000001</v>
      </c>
      <c r="NQ15" s="5">
        <v>0</v>
      </c>
      <c r="NR15" s="5">
        <v>2.1360000000000001</v>
      </c>
      <c r="NS15" s="5">
        <v>0.34699999999999998</v>
      </c>
      <c r="NT15" s="5">
        <v>1.0740000000000001</v>
      </c>
      <c r="NU15" s="5">
        <v>0.27400000000000002</v>
      </c>
      <c r="NV15" s="5">
        <v>0.71799999999999997</v>
      </c>
      <c r="NW15" s="5">
        <v>1.6</v>
      </c>
      <c r="NX15" s="5">
        <v>0</v>
      </c>
      <c r="NY15" s="5">
        <v>1.0109999999999999</v>
      </c>
      <c r="NZ15" s="5">
        <v>0.68799999999999994</v>
      </c>
      <c r="OA15" s="5">
        <v>1.66</v>
      </c>
      <c r="OB15" s="5">
        <v>0.84099999999999997</v>
      </c>
      <c r="OC15" s="5">
        <v>0.72899999999999998</v>
      </c>
      <c r="OD15" s="5">
        <v>1.4750000000000001</v>
      </c>
      <c r="OE15" s="5">
        <v>1.1539999999999999</v>
      </c>
      <c r="OF15" s="5">
        <v>1.9339999999999999</v>
      </c>
      <c r="OG15" s="5">
        <v>0.58499999999999996</v>
      </c>
      <c r="OH15" s="5">
        <v>0.36499999999999999</v>
      </c>
      <c r="OI15" s="5">
        <v>1.667</v>
      </c>
      <c r="OJ15" s="5">
        <v>1.871</v>
      </c>
      <c r="OK15" s="5">
        <v>2.0089999999999999</v>
      </c>
      <c r="OL15" s="5">
        <v>0.33200000000000002</v>
      </c>
      <c r="OM15" s="5">
        <v>0.83299999999999996</v>
      </c>
      <c r="ON15" s="5">
        <v>0</v>
      </c>
      <c r="OO15" s="5">
        <v>0</v>
      </c>
      <c r="OP15" s="5">
        <v>1.1839999999999999</v>
      </c>
      <c r="OQ15" s="5">
        <v>0.60699999999999998</v>
      </c>
      <c r="OR15" s="5">
        <v>1.508</v>
      </c>
      <c r="OS15" s="5">
        <v>1.3979999999999999</v>
      </c>
      <c r="OT15" s="5">
        <v>1.105</v>
      </c>
      <c r="OU15" s="5">
        <v>0.56799999999999995</v>
      </c>
      <c r="OV15" s="5">
        <v>1.278</v>
      </c>
      <c r="OW15" s="5">
        <v>0.64900000000000002</v>
      </c>
      <c r="OX15" s="5">
        <v>1.2090000000000001</v>
      </c>
      <c r="OY15" s="5">
        <v>1.2050000000000001</v>
      </c>
      <c r="OZ15" s="5">
        <v>0.63200000000000001</v>
      </c>
      <c r="PA15" s="5">
        <v>0.73599999999999999</v>
      </c>
      <c r="PB15" s="5">
        <v>0.53</v>
      </c>
      <c r="PC15" s="5">
        <v>1.02</v>
      </c>
      <c r="PD15" s="5">
        <v>2.198</v>
      </c>
      <c r="PE15" s="5">
        <v>1.083</v>
      </c>
      <c r="PF15" s="15">
        <v>1.2969999999999999</v>
      </c>
    </row>
    <row r="16" spans="1:422" x14ac:dyDescent="0.25">
      <c r="A16" s="14" t="s">
        <v>442</v>
      </c>
      <c r="B16" s="5" t="s">
        <v>443</v>
      </c>
      <c r="C16" s="9">
        <v>29.004999999999999</v>
      </c>
      <c r="D16" s="5">
        <v>8.0709999999999997</v>
      </c>
      <c r="E16" s="5">
        <v>51.322000000000003</v>
      </c>
      <c r="F16" s="5">
        <v>25.481999999999999</v>
      </c>
      <c r="G16" s="5">
        <v>0</v>
      </c>
      <c r="H16" s="5">
        <v>34.981999999999999</v>
      </c>
      <c r="I16" s="5">
        <v>94.835999999999999</v>
      </c>
      <c r="J16" s="5">
        <v>61.654000000000003</v>
      </c>
      <c r="K16" s="5">
        <v>3.7069999999999999</v>
      </c>
      <c r="L16" s="5">
        <v>3.74</v>
      </c>
      <c r="M16" s="5">
        <v>14.698</v>
      </c>
      <c r="N16" s="5">
        <v>16.265000000000001</v>
      </c>
      <c r="O16" s="5">
        <v>19.823</v>
      </c>
      <c r="P16" s="5">
        <v>96.337999999999994</v>
      </c>
      <c r="Q16" s="5">
        <v>46.219000000000001</v>
      </c>
      <c r="R16" s="5">
        <v>114.626</v>
      </c>
      <c r="S16" s="5">
        <v>3.8450000000000002</v>
      </c>
      <c r="T16" s="5">
        <v>27.672999999999998</v>
      </c>
      <c r="U16" s="5">
        <v>26.312000000000001</v>
      </c>
      <c r="V16" s="5">
        <v>67.813999999999993</v>
      </c>
      <c r="W16" s="5">
        <v>1.7310000000000001</v>
      </c>
      <c r="X16" s="5">
        <v>47.783999999999999</v>
      </c>
      <c r="Y16" s="5">
        <v>22.975000000000001</v>
      </c>
      <c r="Z16" s="5">
        <v>48.155999999999999</v>
      </c>
      <c r="AA16" s="5">
        <v>31.777999999999999</v>
      </c>
      <c r="AB16" s="5">
        <v>19.951000000000001</v>
      </c>
      <c r="AC16" s="5">
        <v>1.04</v>
      </c>
      <c r="AD16" s="11">
        <v>0.998</v>
      </c>
      <c r="AE16" s="9">
        <v>2.85</v>
      </c>
      <c r="AF16" s="5">
        <v>0.44900000000000001</v>
      </c>
      <c r="AG16" s="5">
        <v>0.81200000000000006</v>
      </c>
      <c r="AH16" s="5">
        <v>0.54200000000000004</v>
      </c>
      <c r="AI16" s="5">
        <v>0.876</v>
      </c>
      <c r="AJ16" s="5">
        <v>1.6639999999999999</v>
      </c>
      <c r="AK16" s="5">
        <v>1.857</v>
      </c>
      <c r="AL16" s="5">
        <v>1.397</v>
      </c>
      <c r="AM16" s="5">
        <v>2.7330000000000001</v>
      </c>
      <c r="AN16" s="5">
        <v>1.9319999999999999</v>
      </c>
      <c r="AO16" s="5">
        <v>0</v>
      </c>
      <c r="AP16" s="5">
        <v>0.67200000000000004</v>
      </c>
      <c r="AQ16" s="5">
        <v>0.93500000000000005</v>
      </c>
      <c r="AR16" s="5">
        <v>0.96699999999999997</v>
      </c>
      <c r="AS16" s="5">
        <v>2.899</v>
      </c>
      <c r="AT16" s="5">
        <v>6.2519999999999998</v>
      </c>
      <c r="AU16" s="5">
        <v>0.70299999999999996</v>
      </c>
      <c r="AV16" s="5">
        <v>0</v>
      </c>
      <c r="AW16" s="5">
        <v>3.3260000000000001</v>
      </c>
      <c r="AX16" s="5">
        <v>1.956</v>
      </c>
      <c r="AY16" s="5">
        <v>0.57199999999999995</v>
      </c>
      <c r="AZ16" s="5">
        <v>0</v>
      </c>
      <c r="BA16" s="5">
        <v>0</v>
      </c>
      <c r="BB16" s="5">
        <v>3.4769999999999999</v>
      </c>
      <c r="BC16" s="5">
        <v>0.66600000000000004</v>
      </c>
      <c r="BD16" s="5">
        <v>2.7480000000000002</v>
      </c>
      <c r="BE16" s="5">
        <v>0.98599999999999999</v>
      </c>
      <c r="BF16" s="5">
        <v>0.39500000000000002</v>
      </c>
      <c r="BG16" s="5">
        <v>1.774</v>
      </c>
      <c r="BH16" s="5">
        <v>1.36</v>
      </c>
      <c r="BI16" s="5">
        <v>1.613</v>
      </c>
      <c r="BJ16" s="5">
        <v>2.444</v>
      </c>
      <c r="BK16" s="5">
        <v>0.64500000000000002</v>
      </c>
      <c r="BL16" s="5">
        <v>0.82099999999999995</v>
      </c>
      <c r="BM16" s="5">
        <v>1.248</v>
      </c>
      <c r="BN16" s="5">
        <v>0.92600000000000005</v>
      </c>
      <c r="BO16" s="5">
        <v>0.80700000000000005</v>
      </c>
      <c r="BP16" s="5">
        <v>1.6379999999999999</v>
      </c>
      <c r="BQ16" s="5">
        <v>1.752</v>
      </c>
      <c r="BR16" s="5">
        <v>1.8779999999999999</v>
      </c>
      <c r="BS16" s="5">
        <v>0.58699999999999997</v>
      </c>
      <c r="BT16" s="5">
        <v>0.64</v>
      </c>
      <c r="BU16" s="5">
        <v>0.89</v>
      </c>
      <c r="BV16" s="5">
        <v>1.585</v>
      </c>
      <c r="BW16" s="5">
        <v>0</v>
      </c>
      <c r="BX16" s="5">
        <v>0.89600000000000002</v>
      </c>
      <c r="BY16" s="5">
        <v>0</v>
      </c>
      <c r="BZ16" s="5">
        <v>3.673</v>
      </c>
      <c r="CA16" s="5">
        <v>0</v>
      </c>
      <c r="CB16" s="5">
        <v>1.99</v>
      </c>
      <c r="CC16" s="5">
        <v>0</v>
      </c>
      <c r="CD16" s="5">
        <v>1.31</v>
      </c>
      <c r="CE16" s="5">
        <v>2.3610000000000002</v>
      </c>
      <c r="CF16" s="5">
        <v>0</v>
      </c>
      <c r="CG16" s="5">
        <v>0</v>
      </c>
      <c r="CH16" s="5">
        <v>1.9870000000000001</v>
      </c>
      <c r="CI16" s="5">
        <v>0.28100000000000003</v>
      </c>
      <c r="CJ16" s="5">
        <v>1.972</v>
      </c>
      <c r="CK16" s="5">
        <v>3.2759999999999998</v>
      </c>
      <c r="CL16" s="5">
        <v>1.105</v>
      </c>
      <c r="CM16" s="5">
        <v>1.1830000000000001</v>
      </c>
      <c r="CN16" s="5">
        <v>1.573</v>
      </c>
      <c r="CO16" s="5">
        <v>2.0449999999999999</v>
      </c>
      <c r="CP16" s="5">
        <v>0.80200000000000005</v>
      </c>
      <c r="CQ16" s="5">
        <v>0</v>
      </c>
      <c r="CR16" s="5">
        <v>4.2050000000000001</v>
      </c>
      <c r="CS16" s="5">
        <v>0.82199999999999995</v>
      </c>
      <c r="CT16" s="5">
        <v>0.45300000000000001</v>
      </c>
      <c r="CU16" s="5">
        <v>0.85699999999999998</v>
      </c>
      <c r="CV16" s="5">
        <v>0</v>
      </c>
      <c r="CW16" s="5">
        <v>0</v>
      </c>
      <c r="CX16" s="5">
        <v>2.871</v>
      </c>
      <c r="CY16" s="5">
        <v>2.4079999999999999</v>
      </c>
      <c r="CZ16" s="5">
        <v>0</v>
      </c>
      <c r="DA16" s="5">
        <v>0</v>
      </c>
      <c r="DB16" s="5">
        <v>0.505</v>
      </c>
      <c r="DC16" s="5">
        <v>1.7849999999999999</v>
      </c>
      <c r="DD16" s="5">
        <v>1.5860000000000001</v>
      </c>
      <c r="DE16" s="5">
        <v>0</v>
      </c>
      <c r="DF16" s="5">
        <v>0</v>
      </c>
      <c r="DG16" s="5">
        <v>1.85</v>
      </c>
      <c r="DH16" s="5">
        <v>0</v>
      </c>
      <c r="DI16" s="5">
        <v>0.86</v>
      </c>
      <c r="DJ16" s="5">
        <v>1.3979999999999999</v>
      </c>
      <c r="DK16" s="5">
        <v>0.54300000000000004</v>
      </c>
      <c r="DL16" s="5">
        <v>1.742</v>
      </c>
      <c r="DM16" s="5">
        <v>0</v>
      </c>
      <c r="DN16" s="5">
        <v>1.204</v>
      </c>
      <c r="DO16" s="5">
        <v>1.3120000000000001</v>
      </c>
      <c r="DP16" s="5">
        <v>0.83299999999999996</v>
      </c>
      <c r="DQ16" s="5">
        <v>3.1019999999999999</v>
      </c>
      <c r="DR16" s="5">
        <v>0.55300000000000005</v>
      </c>
      <c r="DS16" s="5">
        <v>1.159</v>
      </c>
      <c r="DT16" s="5">
        <v>2.5649999999999999</v>
      </c>
      <c r="DU16" s="5">
        <v>1.968</v>
      </c>
      <c r="DV16" s="5">
        <v>1.5309999999999999</v>
      </c>
      <c r="DW16" s="5">
        <v>0.86499999999999999</v>
      </c>
      <c r="DX16" s="5">
        <v>0.748</v>
      </c>
      <c r="DY16" s="5">
        <v>1.228</v>
      </c>
      <c r="DZ16" s="5">
        <v>0.52900000000000003</v>
      </c>
      <c r="EA16" s="5">
        <v>2.5339999999999998</v>
      </c>
      <c r="EB16" s="5">
        <v>0.75</v>
      </c>
      <c r="EC16" s="5">
        <v>0.64300000000000002</v>
      </c>
      <c r="ED16" s="5">
        <v>0</v>
      </c>
      <c r="EE16" s="5">
        <v>0</v>
      </c>
      <c r="EF16" s="5">
        <v>1.0369999999999999</v>
      </c>
      <c r="EG16" s="5">
        <v>0.85</v>
      </c>
      <c r="EH16" s="5">
        <v>1.3660000000000001</v>
      </c>
      <c r="EI16" s="5">
        <v>0.68600000000000005</v>
      </c>
      <c r="EJ16" s="5">
        <v>0.67600000000000005</v>
      </c>
      <c r="EK16" s="5">
        <v>0</v>
      </c>
      <c r="EL16" s="5">
        <v>1.1259999999999999</v>
      </c>
      <c r="EM16" s="5">
        <v>0</v>
      </c>
      <c r="EN16" s="5">
        <v>1.9670000000000001</v>
      </c>
      <c r="EO16" s="5">
        <v>1.73</v>
      </c>
      <c r="EP16" s="5">
        <v>1.744</v>
      </c>
      <c r="EQ16" s="5">
        <v>3.532</v>
      </c>
      <c r="ER16" s="5">
        <v>2.0790000000000002</v>
      </c>
      <c r="ES16" s="5">
        <v>1.589</v>
      </c>
      <c r="ET16" s="5">
        <v>0.71399999999999997</v>
      </c>
      <c r="EU16" s="5">
        <v>1.3540000000000001</v>
      </c>
      <c r="EV16" s="5">
        <v>0.60799999999999998</v>
      </c>
      <c r="EW16" s="5">
        <v>0</v>
      </c>
      <c r="EX16" s="5">
        <v>7.4160000000000004</v>
      </c>
      <c r="EY16" s="5">
        <v>0.97499999999999998</v>
      </c>
      <c r="EZ16" s="5">
        <v>0.79900000000000004</v>
      </c>
      <c r="FA16" s="5">
        <v>1.54</v>
      </c>
      <c r="FB16" s="5">
        <v>6.5010000000000003</v>
      </c>
      <c r="FC16" s="5">
        <v>2.0289999999999999</v>
      </c>
      <c r="FD16" s="5">
        <v>0.29299999999999998</v>
      </c>
      <c r="FE16" s="5">
        <v>1.2490000000000001</v>
      </c>
      <c r="FF16" s="5">
        <v>3.1360000000000001</v>
      </c>
      <c r="FG16" s="5">
        <v>2.746</v>
      </c>
      <c r="FH16" s="5">
        <v>0</v>
      </c>
      <c r="FI16" s="5">
        <v>1.3520000000000001</v>
      </c>
      <c r="FJ16" s="5">
        <v>10.353999999999999</v>
      </c>
      <c r="FK16" s="5">
        <v>0.46800000000000003</v>
      </c>
      <c r="FL16" s="5">
        <v>1.38</v>
      </c>
      <c r="FM16" s="5">
        <v>2.13</v>
      </c>
      <c r="FN16" s="5">
        <v>0.43099999999999999</v>
      </c>
      <c r="FO16" s="5">
        <v>2.2509999999999999</v>
      </c>
      <c r="FP16" s="5">
        <v>1.762</v>
      </c>
      <c r="FQ16" s="5">
        <v>5.5579999999999998</v>
      </c>
      <c r="FR16" s="5">
        <v>0.439</v>
      </c>
      <c r="FS16" s="5">
        <v>3.3730000000000002</v>
      </c>
      <c r="FT16" s="5">
        <v>1.077</v>
      </c>
      <c r="FU16" s="5">
        <v>1.3120000000000001</v>
      </c>
      <c r="FV16" s="5">
        <v>1.7869999999999999</v>
      </c>
      <c r="FW16" s="5">
        <v>2.25</v>
      </c>
      <c r="FX16" s="5">
        <v>0.42899999999999999</v>
      </c>
      <c r="FY16" s="5">
        <v>0.78900000000000003</v>
      </c>
      <c r="FZ16" s="5">
        <v>3.1560000000000001</v>
      </c>
      <c r="GA16" s="5">
        <v>1.5860000000000001</v>
      </c>
      <c r="GB16" s="5">
        <v>5.0359999999999996</v>
      </c>
      <c r="GC16" s="5">
        <v>0.504</v>
      </c>
      <c r="GD16" s="5">
        <v>3.8460000000000001</v>
      </c>
      <c r="GE16" s="5">
        <v>0.56699999999999995</v>
      </c>
      <c r="GF16" s="5">
        <v>1.3140000000000001</v>
      </c>
      <c r="GG16" s="5">
        <v>0.497</v>
      </c>
      <c r="GH16" s="5">
        <v>1.548</v>
      </c>
      <c r="GI16" s="5">
        <v>0</v>
      </c>
      <c r="GJ16" s="5">
        <v>0.63600000000000001</v>
      </c>
      <c r="GK16" s="5">
        <v>2.9220000000000002</v>
      </c>
      <c r="GL16" s="5">
        <v>1.6679999999999999</v>
      </c>
      <c r="GM16" s="5">
        <v>0</v>
      </c>
      <c r="GN16" s="5">
        <v>0.93300000000000005</v>
      </c>
      <c r="GO16" s="5">
        <v>0.628</v>
      </c>
      <c r="GP16" s="5">
        <v>0</v>
      </c>
      <c r="GQ16" s="5">
        <v>0.59799999999999998</v>
      </c>
      <c r="GR16" s="5">
        <v>0.45400000000000001</v>
      </c>
      <c r="GS16" s="5">
        <v>0.38400000000000001</v>
      </c>
      <c r="GT16" s="5">
        <v>1.5409999999999999</v>
      </c>
      <c r="GU16" s="5">
        <v>1.222</v>
      </c>
      <c r="GV16" s="5">
        <v>0</v>
      </c>
      <c r="GW16" s="5">
        <v>2.3260000000000001</v>
      </c>
      <c r="GX16" s="5">
        <v>4.883</v>
      </c>
      <c r="GY16" s="5">
        <v>2.6</v>
      </c>
      <c r="GZ16" s="5">
        <v>3.0409999999999999</v>
      </c>
      <c r="HA16" s="5">
        <v>2.105</v>
      </c>
      <c r="HB16" s="5">
        <v>0.33900000000000002</v>
      </c>
      <c r="HC16" s="5">
        <v>3.371</v>
      </c>
      <c r="HD16" s="5">
        <v>1.327</v>
      </c>
      <c r="HE16" s="5">
        <v>0.64900000000000002</v>
      </c>
      <c r="HF16" s="5">
        <v>0.85899999999999999</v>
      </c>
      <c r="HG16" s="5">
        <v>1.0489999999999999</v>
      </c>
      <c r="HH16" s="5">
        <v>1.7</v>
      </c>
      <c r="HI16" s="5">
        <v>0.41399999999999998</v>
      </c>
      <c r="HJ16" s="5">
        <v>0</v>
      </c>
      <c r="HK16" s="5">
        <v>1.286</v>
      </c>
      <c r="HL16" s="5">
        <v>0.31900000000000001</v>
      </c>
      <c r="HM16" s="5">
        <v>0</v>
      </c>
      <c r="HN16" s="5">
        <v>0</v>
      </c>
      <c r="HO16" s="5">
        <v>0.77600000000000002</v>
      </c>
      <c r="HP16" s="5">
        <v>4.6630000000000003</v>
      </c>
      <c r="HQ16" s="5">
        <v>2.274</v>
      </c>
      <c r="HR16" s="5">
        <v>0.80800000000000005</v>
      </c>
      <c r="HS16" s="5">
        <v>1.333</v>
      </c>
      <c r="HT16" s="5">
        <v>2.0419999999999998</v>
      </c>
      <c r="HU16" s="5">
        <v>1.919</v>
      </c>
      <c r="HV16" s="11">
        <v>2.4750000000000001</v>
      </c>
      <c r="HW16" s="9">
        <v>7.1029999999999998</v>
      </c>
      <c r="HX16" s="5">
        <v>15.201000000000001</v>
      </c>
      <c r="HY16" s="5">
        <v>28.466000000000001</v>
      </c>
      <c r="HZ16" s="5">
        <v>25.823</v>
      </c>
      <c r="IA16" s="5">
        <v>9.9499999999999993</v>
      </c>
      <c r="IB16" s="5">
        <v>8.2219999999999995</v>
      </c>
      <c r="IC16" s="5">
        <v>27.37</v>
      </c>
      <c r="ID16" s="5">
        <v>25.507000000000001</v>
      </c>
      <c r="IE16" s="5">
        <v>7.4630000000000001</v>
      </c>
      <c r="IF16" s="5">
        <v>5.2380000000000004</v>
      </c>
      <c r="IG16" s="5">
        <v>33.344000000000001</v>
      </c>
      <c r="IH16" s="5">
        <v>17.713000000000001</v>
      </c>
      <c r="II16" s="5">
        <v>51.122</v>
      </c>
      <c r="IJ16" s="5">
        <v>3.2120000000000002</v>
      </c>
      <c r="IK16" s="5">
        <v>30.206</v>
      </c>
      <c r="IL16" s="5">
        <v>9.8810000000000002</v>
      </c>
      <c r="IM16" s="5">
        <v>35.215000000000003</v>
      </c>
      <c r="IN16" s="5">
        <v>30.443000000000001</v>
      </c>
      <c r="IO16" s="5">
        <v>8.1449999999999996</v>
      </c>
      <c r="IP16" s="5">
        <v>44.018999999999998</v>
      </c>
      <c r="IQ16" s="5">
        <v>11.933999999999999</v>
      </c>
      <c r="IR16" s="5">
        <v>23.954000000000001</v>
      </c>
      <c r="IS16" s="5">
        <v>3.976</v>
      </c>
      <c r="IT16" s="5">
        <v>3.0920000000000001</v>
      </c>
      <c r="IU16" s="5">
        <v>0</v>
      </c>
      <c r="IV16" s="5">
        <v>10.455</v>
      </c>
      <c r="IW16" s="5">
        <v>19.350000000000001</v>
      </c>
      <c r="IX16" s="5">
        <v>24.268999999999998</v>
      </c>
      <c r="IY16" s="5">
        <v>46.118000000000002</v>
      </c>
      <c r="IZ16" s="5">
        <v>41.860999999999997</v>
      </c>
      <c r="JA16" s="5">
        <v>57.485999999999997</v>
      </c>
      <c r="JB16" s="5">
        <v>21.167000000000002</v>
      </c>
      <c r="JC16" s="5">
        <v>5.1340000000000003</v>
      </c>
      <c r="JD16" s="5">
        <v>14.236000000000001</v>
      </c>
      <c r="JE16" s="5">
        <v>74.983999999999995</v>
      </c>
      <c r="JF16" s="5">
        <v>48.362000000000002</v>
      </c>
      <c r="JG16" s="5">
        <v>62.204999999999998</v>
      </c>
      <c r="JH16" s="5">
        <v>29.375</v>
      </c>
      <c r="JI16" s="5">
        <v>5.8029999999999999</v>
      </c>
      <c r="JJ16" s="5">
        <v>14.67</v>
      </c>
      <c r="JK16" s="5">
        <v>7.5359999999999996</v>
      </c>
      <c r="JL16" s="5">
        <v>12.173</v>
      </c>
      <c r="JM16" s="5">
        <v>18.408999999999999</v>
      </c>
      <c r="JN16" s="5">
        <v>25.599</v>
      </c>
      <c r="JO16" s="5">
        <v>12.656000000000001</v>
      </c>
      <c r="JP16" s="5">
        <v>28.021000000000001</v>
      </c>
      <c r="JQ16" s="5">
        <v>18.986000000000001</v>
      </c>
      <c r="JR16" s="5">
        <v>0.55600000000000005</v>
      </c>
      <c r="JS16" s="5">
        <v>3.2130000000000001</v>
      </c>
      <c r="JT16" s="5">
        <v>54.557000000000002</v>
      </c>
      <c r="JU16" s="5">
        <v>5.6680000000000001</v>
      </c>
      <c r="JV16" s="5">
        <v>26.923999999999999</v>
      </c>
      <c r="JW16" s="5">
        <v>39.396000000000001</v>
      </c>
      <c r="JX16" s="5">
        <v>12.481</v>
      </c>
      <c r="JY16" s="5">
        <v>16.936</v>
      </c>
      <c r="JZ16" s="5">
        <v>30.050999999999998</v>
      </c>
      <c r="KA16" s="5">
        <v>0.93799999999999994</v>
      </c>
      <c r="KB16" s="5">
        <v>32.037999999999997</v>
      </c>
      <c r="KC16" s="5">
        <v>51.167000000000002</v>
      </c>
      <c r="KD16" s="11">
        <v>5.2759999999999998</v>
      </c>
      <c r="KE16" s="5">
        <v>0.36799999999999999</v>
      </c>
      <c r="KF16" s="5">
        <v>1.042</v>
      </c>
      <c r="KG16" s="5">
        <v>1.6040000000000001</v>
      </c>
      <c r="KH16" s="5">
        <v>0</v>
      </c>
      <c r="KI16" s="5">
        <v>1.3440000000000001</v>
      </c>
      <c r="KJ16" s="5">
        <v>0.53800000000000003</v>
      </c>
      <c r="KK16" s="5">
        <v>0.92900000000000005</v>
      </c>
      <c r="KL16" s="5">
        <v>0.48899999999999999</v>
      </c>
      <c r="KM16" s="5">
        <v>0.84199999999999997</v>
      </c>
      <c r="KN16" s="5">
        <v>2.9460000000000002</v>
      </c>
      <c r="KO16" s="5">
        <v>0.625</v>
      </c>
      <c r="KP16" s="5">
        <v>1.175</v>
      </c>
      <c r="KQ16" s="5">
        <v>3.1320000000000001</v>
      </c>
      <c r="KR16" s="5">
        <v>4.1040000000000001</v>
      </c>
      <c r="KS16" s="5">
        <v>0.79700000000000004</v>
      </c>
      <c r="KT16" s="5">
        <v>2.2989999999999999</v>
      </c>
      <c r="KU16" s="5">
        <v>1.776</v>
      </c>
      <c r="KV16" s="5">
        <v>0</v>
      </c>
      <c r="KW16" s="5">
        <v>1.97</v>
      </c>
      <c r="KX16" s="5">
        <v>2.67</v>
      </c>
      <c r="KY16" s="5">
        <v>3.512</v>
      </c>
      <c r="KZ16" s="5">
        <v>2.464</v>
      </c>
      <c r="LA16" s="5">
        <v>1.631</v>
      </c>
      <c r="LB16" s="5">
        <v>2.3330000000000002</v>
      </c>
      <c r="LC16" s="5">
        <v>1.6719999999999999</v>
      </c>
      <c r="LD16" s="5">
        <v>0</v>
      </c>
      <c r="LE16" s="5">
        <v>1.6020000000000001</v>
      </c>
      <c r="LF16" s="5">
        <v>3.3849999999999998</v>
      </c>
      <c r="LG16" s="5">
        <v>0</v>
      </c>
      <c r="LH16" s="5">
        <v>2.081</v>
      </c>
      <c r="LI16" s="5">
        <v>11.882999999999999</v>
      </c>
      <c r="LJ16" s="5">
        <v>0.55800000000000005</v>
      </c>
      <c r="LK16" s="5">
        <v>1.9910000000000001</v>
      </c>
      <c r="LL16" s="5">
        <v>0.82199999999999995</v>
      </c>
      <c r="LM16" s="5">
        <v>0.42099999999999999</v>
      </c>
      <c r="LN16" s="5">
        <v>1.4159999999999999</v>
      </c>
      <c r="LO16" s="5">
        <v>4.78</v>
      </c>
      <c r="LP16" s="5">
        <v>1.569</v>
      </c>
      <c r="LQ16" s="5">
        <v>4.6130000000000004</v>
      </c>
      <c r="LR16" s="5">
        <v>0</v>
      </c>
      <c r="LS16" s="5">
        <v>3.0329999999999999</v>
      </c>
      <c r="LT16" s="5">
        <v>0.57099999999999995</v>
      </c>
      <c r="LU16" s="5">
        <v>1.385</v>
      </c>
      <c r="LV16" s="5">
        <v>0.79700000000000004</v>
      </c>
      <c r="LW16" s="5">
        <v>0.86499999999999999</v>
      </c>
      <c r="LX16" s="5">
        <v>3.218</v>
      </c>
      <c r="LY16" s="5">
        <v>0.81799999999999995</v>
      </c>
      <c r="LZ16" s="5">
        <v>2.093</v>
      </c>
      <c r="MA16" s="5">
        <v>0</v>
      </c>
      <c r="MB16" s="5">
        <v>1.2430000000000001</v>
      </c>
      <c r="MC16" s="5">
        <v>0.72399999999999998</v>
      </c>
      <c r="MD16" s="5">
        <v>1.238</v>
      </c>
      <c r="ME16" s="5">
        <v>0.748</v>
      </c>
      <c r="MF16" s="5">
        <v>2.3159999999999998</v>
      </c>
      <c r="MG16" s="5">
        <v>0.77400000000000002</v>
      </c>
      <c r="MH16" s="5">
        <v>1.77</v>
      </c>
      <c r="MI16" s="5">
        <v>0</v>
      </c>
      <c r="MJ16" s="5">
        <v>0.61399999999999999</v>
      </c>
      <c r="MK16" s="5">
        <v>0.63500000000000001</v>
      </c>
      <c r="ML16" s="5">
        <v>0</v>
      </c>
      <c r="MM16" s="5">
        <v>1.944</v>
      </c>
      <c r="MN16" s="5">
        <v>4.6120000000000001</v>
      </c>
      <c r="MO16" s="5">
        <v>0.55400000000000005</v>
      </c>
      <c r="MP16" s="5">
        <v>1.3120000000000001</v>
      </c>
      <c r="MQ16" s="5">
        <v>1.2609999999999999</v>
      </c>
      <c r="MR16" s="5">
        <v>0</v>
      </c>
      <c r="MS16" s="5">
        <v>2.4889999999999999</v>
      </c>
      <c r="MT16" s="5">
        <v>0</v>
      </c>
      <c r="MU16" s="5">
        <v>1.077</v>
      </c>
      <c r="MV16" s="5">
        <v>1.4079999999999999</v>
      </c>
      <c r="MW16" s="5">
        <v>0</v>
      </c>
      <c r="MX16" s="5">
        <v>2.3530000000000002</v>
      </c>
      <c r="MY16" s="5">
        <v>0</v>
      </c>
      <c r="MZ16" s="5">
        <v>2.4510000000000001</v>
      </c>
      <c r="NA16" s="5">
        <v>0.98299999999999998</v>
      </c>
      <c r="NB16" s="5">
        <v>1.69</v>
      </c>
      <c r="NC16" s="5">
        <v>2.2269999999999999</v>
      </c>
      <c r="ND16" s="5">
        <v>3.0979999999999999</v>
      </c>
      <c r="NE16" s="5">
        <v>0</v>
      </c>
      <c r="NF16" s="5">
        <v>0.85899999999999999</v>
      </c>
      <c r="NG16" s="5">
        <v>1.284</v>
      </c>
      <c r="NH16" s="5">
        <v>2.2229999999999999</v>
      </c>
      <c r="NI16" s="5">
        <v>0.56699999999999995</v>
      </c>
      <c r="NJ16" s="5">
        <v>0</v>
      </c>
      <c r="NK16" s="5">
        <v>0.435</v>
      </c>
      <c r="NL16" s="5">
        <v>3.0150000000000001</v>
      </c>
      <c r="NM16" s="5">
        <v>0</v>
      </c>
      <c r="NN16" s="5">
        <v>2.887</v>
      </c>
      <c r="NO16" s="5">
        <v>1.151</v>
      </c>
      <c r="NP16" s="5">
        <v>2.16</v>
      </c>
      <c r="NQ16" s="5">
        <v>1.34</v>
      </c>
      <c r="NR16" s="5">
        <v>1.2889999999999999</v>
      </c>
      <c r="NS16" s="5">
        <v>1.161</v>
      </c>
      <c r="NT16" s="5">
        <v>6.8129999999999997</v>
      </c>
      <c r="NU16" s="5">
        <v>2.2170000000000001</v>
      </c>
      <c r="NV16" s="5">
        <v>1.7889999999999999</v>
      </c>
      <c r="NW16" s="5">
        <v>2.915</v>
      </c>
      <c r="NX16" s="5">
        <v>1.7370000000000001</v>
      </c>
      <c r="NY16" s="5">
        <v>0</v>
      </c>
      <c r="NZ16" s="5">
        <v>0</v>
      </c>
      <c r="OA16" s="5">
        <v>1.2749999999999999</v>
      </c>
      <c r="OB16" s="5">
        <v>1.4219999999999999</v>
      </c>
      <c r="OC16" s="5">
        <v>1.9019999999999999</v>
      </c>
      <c r="OD16" s="5">
        <v>1.2649999999999999</v>
      </c>
      <c r="OE16" s="5">
        <v>1.0189999999999999</v>
      </c>
      <c r="OF16" s="5">
        <v>0.92500000000000004</v>
      </c>
      <c r="OG16" s="5">
        <v>2.3319999999999999</v>
      </c>
      <c r="OH16" s="5">
        <v>0.55100000000000005</v>
      </c>
      <c r="OI16" s="5">
        <v>1.2709999999999999</v>
      </c>
      <c r="OJ16" s="5">
        <v>2.1389999999999998</v>
      </c>
      <c r="OK16" s="5">
        <v>0</v>
      </c>
      <c r="OL16" s="5">
        <v>5.1890000000000001</v>
      </c>
      <c r="OM16" s="5">
        <v>0.94899999999999995</v>
      </c>
      <c r="ON16" s="5">
        <v>7.3639999999999999</v>
      </c>
      <c r="OO16" s="5">
        <v>0.47899999999999998</v>
      </c>
      <c r="OP16" s="5">
        <v>34.161000000000001</v>
      </c>
      <c r="OQ16" s="5">
        <v>0.55100000000000005</v>
      </c>
      <c r="OR16" s="5">
        <v>0</v>
      </c>
      <c r="OS16" s="5">
        <v>1.113</v>
      </c>
      <c r="OT16" s="5">
        <v>0.63200000000000001</v>
      </c>
      <c r="OU16" s="5">
        <v>1.899</v>
      </c>
      <c r="OV16" s="5">
        <v>0.99399999999999999</v>
      </c>
      <c r="OW16" s="5">
        <v>1.274</v>
      </c>
      <c r="OX16" s="5">
        <v>2.54</v>
      </c>
      <c r="OY16" s="5">
        <v>1.2869999999999999</v>
      </c>
      <c r="OZ16" s="5">
        <v>16.806999999999999</v>
      </c>
      <c r="PA16" s="5">
        <v>0.60099999999999998</v>
      </c>
      <c r="PB16" s="5">
        <v>13.068</v>
      </c>
      <c r="PC16" s="5">
        <v>0.86299999999999999</v>
      </c>
      <c r="PD16" s="5">
        <v>2.4710000000000001</v>
      </c>
      <c r="PE16" s="5">
        <v>0</v>
      </c>
      <c r="PF16" s="15">
        <v>0.73699999999999999</v>
      </c>
    </row>
    <row r="17" spans="1:422" x14ac:dyDescent="0.25">
      <c r="A17" s="14" t="s">
        <v>446</v>
      </c>
      <c r="B17" s="5" t="s">
        <v>443</v>
      </c>
      <c r="C17" s="9">
        <v>22.762</v>
      </c>
      <c r="D17" s="5">
        <v>5.8029999999999999</v>
      </c>
      <c r="E17" s="5">
        <v>9.2100000000000009</v>
      </c>
      <c r="F17" s="5">
        <v>17.507999999999999</v>
      </c>
      <c r="G17" s="5">
        <v>0.94399999999999995</v>
      </c>
      <c r="H17" s="5">
        <v>10.641</v>
      </c>
      <c r="I17" s="5">
        <v>32.387</v>
      </c>
      <c r="J17" s="5">
        <v>6.7830000000000004</v>
      </c>
      <c r="K17" s="5">
        <v>1.6779999999999999</v>
      </c>
      <c r="L17" s="5">
        <v>9.0540000000000003</v>
      </c>
      <c r="M17" s="5">
        <v>2.4060000000000001</v>
      </c>
      <c r="N17" s="5">
        <v>1.74</v>
      </c>
      <c r="O17" s="5">
        <v>7.2190000000000003</v>
      </c>
      <c r="P17" s="5">
        <v>22.515000000000001</v>
      </c>
      <c r="Q17" s="5">
        <v>10.263999999999999</v>
      </c>
      <c r="R17" s="5">
        <v>15.55</v>
      </c>
      <c r="S17" s="5">
        <v>4.0570000000000004</v>
      </c>
      <c r="T17" s="5">
        <v>5.2930000000000001</v>
      </c>
      <c r="U17" s="5">
        <v>6.0490000000000004</v>
      </c>
      <c r="V17" s="5">
        <v>16.303999999999998</v>
      </c>
      <c r="W17" s="5">
        <v>1.41</v>
      </c>
      <c r="X17" s="5">
        <v>5.4210000000000003</v>
      </c>
      <c r="Y17" s="5">
        <v>5.1070000000000002</v>
      </c>
      <c r="Z17" s="5">
        <v>7.4619999999999997</v>
      </c>
      <c r="AA17" s="5">
        <v>5.9980000000000002</v>
      </c>
      <c r="AB17" s="5">
        <v>3.0609999999999999</v>
      </c>
      <c r="AC17" s="5">
        <v>1.427</v>
      </c>
      <c r="AD17" s="11">
        <v>0.59799999999999998</v>
      </c>
      <c r="AE17" s="9">
        <v>1.639</v>
      </c>
      <c r="AF17" s="5">
        <v>1.095</v>
      </c>
      <c r="AG17" s="5">
        <v>0.154</v>
      </c>
      <c r="AH17" s="5">
        <v>0.86899999999999999</v>
      </c>
      <c r="AI17" s="5">
        <v>1.5</v>
      </c>
      <c r="AJ17" s="5">
        <v>1.1539999999999999</v>
      </c>
      <c r="AK17" s="5">
        <v>1.4770000000000001</v>
      </c>
      <c r="AL17" s="5">
        <v>1.032</v>
      </c>
      <c r="AM17" s="5">
        <v>1.544</v>
      </c>
      <c r="AN17" s="5">
        <v>1.0780000000000001</v>
      </c>
      <c r="AO17" s="5">
        <v>0.32900000000000001</v>
      </c>
      <c r="AP17" s="5">
        <v>2.161</v>
      </c>
      <c r="AQ17" s="5">
        <v>1.4610000000000001</v>
      </c>
      <c r="AR17" s="5">
        <v>1.121</v>
      </c>
      <c r="AS17" s="5">
        <v>1.43</v>
      </c>
      <c r="AT17" s="5">
        <v>1.0509999999999999</v>
      </c>
      <c r="AU17" s="5">
        <v>0.79700000000000004</v>
      </c>
      <c r="AV17" s="5">
        <v>0.96099999999999997</v>
      </c>
      <c r="AW17" s="5">
        <v>1.6830000000000001</v>
      </c>
      <c r="AX17" s="5">
        <v>2.2890000000000001</v>
      </c>
      <c r="AY17" s="5">
        <v>1.53</v>
      </c>
      <c r="AZ17" s="5">
        <v>1.1719999999999999</v>
      </c>
      <c r="BA17" s="5">
        <v>0.67</v>
      </c>
      <c r="BB17" s="5">
        <v>1.704</v>
      </c>
      <c r="BC17" s="5">
        <v>0.22500000000000001</v>
      </c>
      <c r="BD17" s="5">
        <v>0.56899999999999995</v>
      </c>
      <c r="BE17" s="5">
        <v>1.3660000000000001</v>
      </c>
      <c r="BF17" s="5">
        <v>1.274</v>
      </c>
      <c r="BG17" s="5">
        <v>1.258</v>
      </c>
      <c r="BH17" s="5">
        <v>1.091</v>
      </c>
      <c r="BI17" s="5">
        <v>0.23899999999999999</v>
      </c>
      <c r="BJ17" s="5">
        <v>2.1469999999999998</v>
      </c>
      <c r="BK17" s="5">
        <v>1.462</v>
      </c>
      <c r="BL17" s="5">
        <v>2.157</v>
      </c>
      <c r="BM17" s="5">
        <v>0.59899999999999998</v>
      </c>
      <c r="BN17" s="5">
        <v>2.5939999999999999</v>
      </c>
      <c r="BO17" s="5">
        <v>0.70599999999999996</v>
      </c>
      <c r="BP17" s="5">
        <v>0.54100000000000004</v>
      </c>
      <c r="BQ17" s="5">
        <v>0.253</v>
      </c>
      <c r="BR17" s="5">
        <v>5.1390000000000002</v>
      </c>
      <c r="BS17" s="5">
        <v>0.29199999999999998</v>
      </c>
      <c r="BT17" s="5">
        <v>0.53800000000000003</v>
      </c>
      <c r="BU17" s="5">
        <v>1.748</v>
      </c>
      <c r="BV17" s="5">
        <v>1.4279999999999999</v>
      </c>
      <c r="BW17" s="5">
        <v>3.0750000000000002</v>
      </c>
      <c r="BX17" s="5">
        <v>1.327</v>
      </c>
      <c r="BY17" s="5">
        <v>0.40600000000000003</v>
      </c>
      <c r="BZ17" s="5">
        <v>0.34</v>
      </c>
      <c r="CA17" s="5">
        <v>1.0529999999999999</v>
      </c>
      <c r="CB17" s="5">
        <v>3.2330000000000001</v>
      </c>
      <c r="CC17" s="5">
        <v>1.1379999999999999</v>
      </c>
      <c r="CD17" s="5">
        <v>1.0249999999999999</v>
      </c>
      <c r="CE17" s="5">
        <v>0.66700000000000004</v>
      </c>
      <c r="CF17" s="5">
        <v>0.86599999999999999</v>
      </c>
      <c r="CG17" s="5">
        <v>1.075</v>
      </c>
      <c r="CH17" s="5">
        <v>0.85099999999999998</v>
      </c>
      <c r="CI17" s="5">
        <v>0.85899999999999999</v>
      </c>
      <c r="CJ17" s="5">
        <v>1.8560000000000001</v>
      </c>
      <c r="CK17" s="5">
        <v>2.8820000000000001</v>
      </c>
      <c r="CL17" s="5">
        <v>1.696</v>
      </c>
      <c r="CM17" s="5">
        <v>0.94099999999999995</v>
      </c>
      <c r="CN17" s="5">
        <v>1.454</v>
      </c>
      <c r="CO17" s="5">
        <v>1.0529999999999999</v>
      </c>
      <c r="CP17" s="5">
        <v>1.0669999999999999</v>
      </c>
      <c r="CQ17" s="5">
        <v>2.5030000000000001</v>
      </c>
      <c r="CR17" s="5">
        <v>5.3220000000000001</v>
      </c>
      <c r="CS17" s="5">
        <v>1.0089999999999999</v>
      </c>
      <c r="CT17" s="5">
        <v>2.7450000000000001</v>
      </c>
      <c r="CU17" s="5">
        <v>1.657</v>
      </c>
      <c r="CV17" s="5">
        <v>1.2250000000000001</v>
      </c>
      <c r="CW17" s="5">
        <v>1.498</v>
      </c>
      <c r="CX17" s="5">
        <v>1.256</v>
      </c>
      <c r="CY17" s="5">
        <v>1.607</v>
      </c>
      <c r="CZ17" s="5">
        <v>0.94799999999999995</v>
      </c>
      <c r="DA17" s="5">
        <v>1.827</v>
      </c>
      <c r="DB17" s="5">
        <v>0.74199999999999999</v>
      </c>
      <c r="DC17" s="5">
        <v>1.276</v>
      </c>
      <c r="DD17" s="5">
        <v>1.0429999999999999</v>
      </c>
      <c r="DE17" s="5">
        <v>0.45500000000000002</v>
      </c>
      <c r="DF17" s="5">
        <v>2.3719999999999999</v>
      </c>
      <c r="DG17" s="5">
        <v>0.72499999999999998</v>
      </c>
      <c r="DH17" s="5">
        <v>0.377</v>
      </c>
      <c r="DI17" s="5">
        <v>1.131</v>
      </c>
      <c r="DJ17" s="5">
        <v>0.58299999999999996</v>
      </c>
      <c r="DK17" s="5">
        <v>1.538</v>
      </c>
      <c r="DL17" s="5">
        <v>1.109</v>
      </c>
      <c r="DM17" s="5">
        <v>1.2490000000000001</v>
      </c>
      <c r="DN17" s="5">
        <v>1.9630000000000001</v>
      </c>
      <c r="DO17" s="5">
        <v>1.744</v>
      </c>
      <c r="DP17" s="5">
        <v>0.79600000000000004</v>
      </c>
      <c r="DQ17" s="5">
        <v>1.3</v>
      </c>
      <c r="DR17" s="5">
        <v>0.83099999999999996</v>
      </c>
      <c r="DS17" s="5">
        <v>0.68100000000000005</v>
      </c>
      <c r="DT17" s="5">
        <v>1.2450000000000001</v>
      </c>
      <c r="DU17" s="5">
        <v>1.1459999999999999</v>
      </c>
      <c r="DV17" s="5">
        <v>2.4159999999999999</v>
      </c>
      <c r="DW17" s="5">
        <v>1.7110000000000001</v>
      </c>
      <c r="DX17" s="5">
        <v>1.4730000000000001</v>
      </c>
      <c r="DY17" s="5">
        <v>2.2610000000000001</v>
      </c>
      <c r="DZ17" s="5">
        <v>1.6080000000000001</v>
      </c>
      <c r="EA17" s="5">
        <v>1.5229999999999999</v>
      </c>
      <c r="EB17" s="5">
        <v>1.119</v>
      </c>
      <c r="EC17" s="5">
        <v>0.433</v>
      </c>
      <c r="ED17" s="5">
        <v>0.39100000000000001</v>
      </c>
      <c r="EE17" s="5">
        <v>0.75700000000000001</v>
      </c>
      <c r="EF17" s="5">
        <v>0.47399999999999998</v>
      </c>
      <c r="EG17" s="5">
        <v>0.98099999999999998</v>
      </c>
      <c r="EH17" s="5">
        <v>1.954</v>
      </c>
      <c r="EI17" s="5">
        <v>1.089</v>
      </c>
      <c r="EJ17" s="5">
        <v>0.46400000000000002</v>
      </c>
      <c r="EK17" s="5">
        <v>0.187</v>
      </c>
      <c r="EL17" s="5">
        <v>2.7280000000000002</v>
      </c>
      <c r="EM17" s="5">
        <v>0</v>
      </c>
      <c r="EN17" s="5">
        <v>0.71899999999999997</v>
      </c>
      <c r="EO17" s="5">
        <v>0.24299999999999999</v>
      </c>
      <c r="EP17" s="5">
        <v>1.3959999999999999</v>
      </c>
      <c r="EQ17" s="5">
        <v>1.2090000000000001</v>
      </c>
      <c r="ER17" s="5">
        <v>1.079</v>
      </c>
      <c r="ES17" s="5">
        <v>1.8420000000000001</v>
      </c>
      <c r="ET17" s="5">
        <v>0</v>
      </c>
      <c r="EU17" s="5">
        <v>1.8340000000000001</v>
      </c>
      <c r="EV17" s="5">
        <v>0.46700000000000003</v>
      </c>
      <c r="EW17" s="5">
        <v>1.2689999999999999</v>
      </c>
      <c r="EX17" s="5">
        <v>0.72</v>
      </c>
      <c r="EY17" s="5">
        <v>1.5269999999999999</v>
      </c>
      <c r="EZ17" s="5">
        <v>1.5920000000000001</v>
      </c>
      <c r="FA17" s="5">
        <v>1.129</v>
      </c>
      <c r="FB17" s="5">
        <v>2.665</v>
      </c>
      <c r="FC17" s="5">
        <v>1.4810000000000001</v>
      </c>
      <c r="FD17" s="5">
        <v>3.2440000000000002</v>
      </c>
      <c r="FE17" s="5">
        <v>4.12</v>
      </c>
      <c r="FF17" s="5">
        <v>0.67800000000000005</v>
      </c>
      <c r="FG17" s="5">
        <v>1.254</v>
      </c>
      <c r="FH17" s="5">
        <v>0.88600000000000001</v>
      </c>
      <c r="FI17" s="5">
        <v>0.42199999999999999</v>
      </c>
      <c r="FJ17" s="5">
        <v>1.625</v>
      </c>
      <c r="FK17" s="5">
        <v>0.73</v>
      </c>
      <c r="FL17" s="5">
        <v>0.72699999999999998</v>
      </c>
      <c r="FM17" s="5">
        <v>1.714</v>
      </c>
      <c r="FN17" s="5">
        <v>1.68</v>
      </c>
      <c r="FO17" s="5">
        <v>0.30299999999999999</v>
      </c>
      <c r="FP17" s="5">
        <v>0.71799999999999997</v>
      </c>
      <c r="FQ17" s="5">
        <v>2.056</v>
      </c>
      <c r="FR17" s="5">
        <v>1.4690000000000001</v>
      </c>
      <c r="FS17" s="5">
        <v>0.63400000000000001</v>
      </c>
      <c r="FT17" s="5">
        <v>1.627</v>
      </c>
      <c r="FU17" s="5">
        <v>2.8260000000000001</v>
      </c>
      <c r="FV17" s="5">
        <v>1.2350000000000001</v>
      </c>
      <c r="FW17" s="5">
        <v>1.1319999999999999</v>
      </c>
      <c r="FX17" s="5">
        <v>0.46800000000000003</v>
      </c>
      <c r="FY17" s="5">
        <v>2.1819999999999999</v>
      </c>
      <c r="FZ17" s="5">
        <v>1.5549999999999999</v>
      </c>
      <c r="GA17" s="5">
        <v>1.6240000000000001</v>
      </c>
      <c r="GB17" s="5">
        <v>0.97299999999999998</v>
      </c>
      <c r="GC17" s="5">
        <v>0.76500000000000001</v>
      </c>
      <c r="GD17" s="5">
        <v>0.51400000000000001</v>
      </c>
      <c r="GE17" s="5">
        <v>1.8640000000000001</v>
      </c>
      <c r="GF17" s="5">
        <v>3.0819999999999999</v>
      </c>
      <c r="GG17" s="5">
        <v>1.536</v>
      </c>
      <c r="GH17" s="5">
        <v>3.016</v>
      </c>
      <c r="GI17" s="5">
        <v>0.82899999999999996</v>
      </c>
      <c r="GJ17" s="5">
        <v>2.734</v>
      </c>
      <c r="GK17" s="5">
        <v>1.488</v>
      </c>
      <c r="GL17" s="5">
        <v>1.964</v>
      </c>
      <c r="GM17" s="5">
        <v>0.80500000000000005</v>
      </c>
      <c r="GN17" s="5">
        <v>0.34699999999999998</v>
      </c>
      <c r="GO17" s="5">
        <v>2.9380000000000002</v>
      </c>
      <c r="GP17" s="5">
        <v>1.88</v>
      </c>
      <c r="GQ17" s="5">
        <v>1.9279999999999999</v>
      </c>
      <c r="GR17" s="5">
        <v>1.7250000000000001</v>
      </c>
      <c r="GS17" s="5">
        <v>1.2829999999999999</v>
      </c>
      <c r="GT17" s="5">
        <v>2.1909999999999998</v>
      </c>
      <c r="GU17" s="5">
        <v>1.071</v>
      </c>
      <c r="GV17" s="5">
        <v>0.42899999999999999</v>
      </c>
      <c r="GW17" s="5">
        <v>2.7690000000000001</v>
      </c>
      <c r="GX17" s="5">
        <v>4.165</v>
      </c>
      <c r="GY17" s="5">
        <v>0.80600000000000005</v>
      </c>
      <c r="GZ17" s="5">
        <v>2.0089999999999999</v>
      </c>
      <c r="HA17" s="5">
        <v>0.81200000000000006</v>
      </c>
      <c r="HB17" s="5">
        <v>1.01</v>
      </c>
      <c r="HC17" s="5">
        <v>1.83</v>
      </c>
      <c r="HD17" s="5">
        <v>0.46100000000000002</v>
      </c>
      <c r="HE17" s="5">
        <v>1.3160000000000001</v>
      </c>
      <c r="HF17" s="5">
        <v>2.2810000000000001</v>
      </c>
      <c r="HG17" s="5">
        <v>0.379</v>
      </c>
      <c r="HH17" s="5">
        <v>1.3029999999999999</v>
      </c>
      <c r="HI17" s="5">
        <v>0.47699999999999998</v>
      </c>
      <c r="HJ17" s="5">
        <v>1.3560000000000001</v>
      </c>
      <c r="HK17" s="5">
        <v>0.308</v>
      </c>
      <c r="HL17" s="5">
        <v>4.0339999999999998</v>
      </c>
      <c r="HM17" s="5">
        <v>0.91</v>
      </c>
      <c r="HN17" s="5">
        <v>1.006</v>
      </c>
      <c r="HO17" s="5">
        <v>1.847</v>
      </c>
      <c r="HP17" s="5">
        <v>1.899</v>
      </c>
      <c r="HQ17" s="5">
        <v>3.6339999999999999</v>
      </c>
      <c r="HR17" s="5">
        <v>1.79</v>
      </c>
      <c r="HS17" s="5">
        <v>2.254</v>
      </c>
      <c r="HT17" s="5">
        <v>1.3839999999999999</v>
      </c>
      <c r="HU17" s="5">
        <v>1.407</v>
      </c>
      <c r="HV17" s="11">
        <v>3.1150000000000002</v>
      </c>
      <c r="HW17" s="9">
        <v>2.9409999999999998</v>
      </c>
      <c r="HX17" s="5">
        <v>2.5449999999999999</v>
      </c>
      <c r="HY17" s="5">
        <v>5.2839999999999998</v>
      </c>
      <c r="HZ17" s="5">
        <v>7.024</v>
      </c>
      <c r="IA17" s="5">
        <v>3.758</v>
      </c>
      <c r="IB17" s="5">
        <v>4.2229999999999999</v>
      </c>
      <c r="IC17" s="5">
        <v>9.048</v>
      </c>
      <c r="ID17" s="5">
        <v>3.1659999999999999</v>
      </c>
      <c r="IE17" s="5">
        <v>2.21</v>
      </c>
      <c r="IF17" s="5">
        <v>1.337</v>
      </c>
      <c r="IG17" s="5">
        <v>11.629</v>
      </c>
      <c r="IH17" s="5">
        <v>6.4009999999999998</v>
      </c>
      <c r="II17" s="5">
        <v>7.2309999999999999</v>
      </c>
      <c r="IJ17" s="5">
        <v>2.2389999999999999</v>
      </c>
      <c r="IK17" s="5">
        <v>6.0419999999999998</v>
      </c>
      <c r="IL17" s="5">
        <v>3.7290000000000001</v>
      </c>
      <c r="IM17" s="5">
        <v>5.4829999999999997</v>
      </c>
      <c r="IN17" s="5">
        <v>4.8079999999999998</v>
      </c>
      <c r="IO17" s="5">
        <v>3.3519999999999999</v>
      </c>
      <c r="IP17" s="5">
        <v>5.875</v>
      </c>
      <c r="IQ17" s="5">
        <v>2.9750000000000001</v>
      </c>
      <c r="IR17" s="5">
        <v>4.2610000000000001</v>
      </c>
      <c r="IS17" s="5">
        <v>1.1399999999999999</v>
      </c>
      <c r="IT17" s="5">
        <v>1.232</v>
      </c>
      <c r="IU17" s="5">
        <v>1.056</v>
      </c>
      <c r="IV17" s="5">
        <v>4.8259999999999996</v>
      </c>
      <c r="IW17" s="5">
        <v>2.234</v>
      </c>
      <c r="IX17" s="5">
        <v>10.776999999999999</v>
      </c>
      <c r="IY17" s="5">
        <v>10.7</v>
      </c>
      <c r="IZ17" s="5">
        <v>5.4180000000000001</v>
      </c>
      <c r="JA17" s="5">
        <v>17.363</v>
      </c>
      <c r="JB17" s="5">
        <v>5.6689999999999996</v>
      </c>
      <c r="JC17" s="5">
        <v>3.899</v>
      </c>
      <c r="JD17" s="5">
        <v>7.1660000000000004</v>
      </c>
      <c r="JE17" s="5">
        <v>28.039000000000001</v>
      </c>
      <c r="JF17" s="5">
        <v>41.881999999999998</v>
      </c>
      <c r="JG17" s="5">
        <v>20.16</v>
      </c>
      <c r="JH17" s="5">
        <v>35.442999999999998</v>
      </c>
      <c r="JI17" s="5">
        <v>11.786</v>
      </c>
      <c r="JJ17" s="5">
        <v>6.7080000000000002</v>
      </c>
      <c r="JK17" s="5">
        <v>3.9369999999999998</v>
      </c>
      <c r="JL17" s="5">
        <v>3.032</v>
      </c>
      <c r="JM17" s="5">
        <v>4.9039999999999999</v>
      </c>
      <c r="JN17" s="5">
        <v>10.185</v>
      </c>
      <c r="JO17" s="5">
        <v>1.7010000000000001</v>
      </c>
      <c r="JP17" s="5">
        <v>7.1840000000000002</v>
      </c>
      <c r="JQ17" s="5">
        <v>6.01</v>
      </c>
      <c r="JR17" s="5">
        <v>0.94</v>
      </c>
      <c r="JS17" s="5">
        <v>1.4590000000000001</v>
      </c>
      <c r="JT17" s="5">
        <v>8.984</v>
      </c>
      <c r="JU17" s="5">
        <v>3.5529999999999999</v>
      </c>
      <c r="JV17" s="5">
        <v>2.83</v>
      </c>
      <c r="JW17" s="5">
        <v>8.5869999999999997</v>
      </c>
      <c r="JX17" s="5">
        <v>3.8220000000000001</v>
      </c>
      <c r="JY17" s="5">
        <v>9.0459999999999994</v>
      </c>
      <c r="JZ17" s="5">
        <v>4.5019999999999998</v>
      </c>
      <c r="KA17" s="5">
        <v>1.08</v>
      </c>
      <c r="KB17" s="5">
        <v>3.0249999999999999</v>
      </c>
      <c r="KC17" s="5">
        <v>6.4859999999999998</v>
      </c>
      <c r="KD17" s="11">
        <v>3.82</v>
      </c>
      <c r="KE17" s="5">
        <v>0.60799999999999998</v>
      </c>
      <c r="KF17" s="5">
        <v>1.956</v>
      </c>
      <c r="KG17" s="5">
        <v>1.002</v>
      </c>
      <c r="KH17" s="5">
        <v>1.127</v>
      </c>
      <c r="KI17" s="5">
        <v>0.47599999999999998</v>
      </c>
      <c r="KJ17" s="5">
        <v>0.64600000000000002</v>
      </c>
      <c r="KK17" s="5">
        <v>1.0840000000000001</v>
      </c>
      <c r="KL17" s="5">
        <v>0.85099999999999998</v>
      </c>
      <c r="KM17" s="5">
        <v>1.093</v>
      </c>
      <c r="KN17" s="5">
        <v>1.4530000000000001</v>
      </c>
      <c r="KO17" s="5">
        <v>0.40200000000000002</v>
      </c>
      <c r="KP17" s="5">
        <v>0.90900000000000003</v>
      </c>
      <c r="KQ17" s="5">
        <v>1.6259999999999999</v>
      </c>
      <c r="KR17" s="5">
        <v>0.45900000000000002</v>
      </c>
      <c r="KS17" s="5">
        <v>1.2350000000000001</v>
      </c>
      <c r="KT17" s="5">
        <v>1.4039999999999999</v>
      </c>
      <c r="KU17" s="5">
        <v>0.63600000000000001</v>
      </c>
      <c r="KV17" s="5">
        <v>1.022</v>
      </c>
      <c r="KW17" s="5">
        <v>0.94299999999999995</v>
      </c>
      <c r="KX17" s="5">
        <v>1.5129999999999999</v>
      </c>
      <c r="KY17" s="5">
        <v>0.14199999999999999</v>
      </c>
      <c r="KZ17" s="5">
        <v>0.17499999999999999</v>
      </c>
      <c r="LA17" s="5">
        <v>1.3779999999999999</v>
      </c>
      <c r="LB17" s="5">
        <v>3.129</v>
      </c>
      <c r="LC17" s="5">
        <v>0.92100000000000004</v>
      </c>
      <c r="LD17" s="5">
        <v>2.339</v>
      </c>
      <c r="LE17" s="5">
        <v>2.073</v>
      </c>
      <c r="LF17" s="5">
        <v>1.8859999999999999</v>
      </c>
      <c r="LG17" s="5">
        <v>0.67100000000000004</v>
      </c>
      <c r="LH17" s="5">
        <v>1.4219999999999999</v>
      </c>
      <c r="LI17" s="5">
        <v>4.3360000000000003</v>
      </c>
      <c r="LJ17" s="5">
        <v>0.504</v>
      </c>
      <c r="LK17" s="5">
        <v>0.83299999999999996</v>
      </c>
      <c r="LL17" s="5">
        <v>2.3730000000000002</v>
      </c>
      <c r="LM17" s="5">
        <v>2.4940000000000002</v>
      </c>
      <c r="LN17" s="5">
        <v>1.298</v>
      </c>
      <c r="LO17" s="5">
        <v>1.53</v>
      </c>
      <c r="LP17" s="5">
        <v>1.38</v>
      </c>
      <c r="LQ17" s="5">
        <v>1.998</v>
      </c>
      <c r="LR17" s="5">
        <v>1.018</v>
      </c>
      <c r="LS17" s="5">
        <v>2.202</v>
      </c>
      <c r="LT17" s="5">
        <v>1.9650000000000001</v>
      </c>
      <c r="LU17" s="5">
        <v>1.8979999999999999</v>
      </c>
      <c r="LV17" s="5">
        <v>1.478</v>
      </c>
      <c r="LW17" s="5">
        <v>1.883</v>
      </c>
      <c r="LX17" s="5">
        <v>0.65300000000000002</v>
      </c>
      <c r="LY17" s="5">
        <v>1.96</v>
      </c>
      <c r="LZ17" s="5">
        <v>3.597</v>
      </c>
      <c r="MA17" s="5">
        <v>1.357</v>
      </c>
      <c r="MB17" s="5">
        <v>0.36199999999999999</v>
      </c>
      <c r="MC17" s="5">
        <v>0.51200000000000001</v>
      </c>
      <c r="MD17" s="5">
        <v>1.298</v>
      </c>
      <c r="ME17" s="5">
        <v>3.0510000000000002</v>
      </c>
      <c r="MF17" s="5">
        <v>1.6479999999999999</v>
      </c>
      <c r="MG17" s="5">
        <v>1.226</v>
      </c>
      <c r="MH17" s="5">
        <v>0.83899999999999997</v>
      </c>
      <c r="MI17" s="5">
        <v>0.72599999999999998</v>
      </c>
      <c r="MJ17" s="5">
        <v>0.72</v>
      </c>
      <c r="MK17" s="5">
        <v>2.3199999999999998</v>
      </c>
      <c r="ML17" s="5">
        <v>1.595</v>
      </c>
      <c r="MM17" s="5">
        <v>1.0660000000000001</v>
      </c>
      <c r="MN17" s="5">
        <v>0.59799999999999998</v>
      </c>
      <c r="MO17" s="5">
        <v>0.33600000000000002</v>
      </c>
      <c r="MP17" s="5">
        <v>1.772</v>
      </c>
      <c r="MQ17" s="5">
        <v>0.82699999999999996</v>
      </c>
      <c r="MR17" s="5">
        <v>1.085</v>
      </c>
      <c r="MS17" s="5">
        <v>0.68899999999999995</v>
      </c>
      <c r="MT17" s="5">
        <v>0.67200000000000004</v>
      </c>
      <c r="MU17" s="5">
        <v>1.1100000000000001</v>
      </c>
      <c r="MV17" s="5">
        <v>1.623</v>
      </c>
      <c r="MW17" s="5">
        <v>1.236</v>
      </c>
      <c r="MX17" s="5">
        <v>0.46100000000000002</v>
      </c>
      <c r="MY17" s="5">
        <v>0.442</v>
      </c>
      <c r="MZ17" s="5">
        <v>1.758</v>
      </c>
      <c r="NA17" s="5">
        <v>2.8260000000000001</v>
      </c>
      <c r="NB17" s="5">
        <v>2.2160000000000002</v>
      </c>
      <c r="NC17" s="5">
        <v>0.71199999999999997</v>
      </c>
      <c r="ND17" s="5">
        <v>2.4550000000000001</v>
      </c>
      <c r="NE17" s="5">
        <v>0.66400000000000003</v>
      </c>
      <c r="NF17" s="5">
        <v>2.0870000000000002</v>
      </c>
      <c r="NG17" s="5">
        <v>1.1759999999999999</v>
      </c>
      <c r="NH17" s="5">
        <v>1.3</v>
      </c>
      <c r="NI17" s="5">
        <v>2.242</v>
      </c>
      <c r="NJ17" s="5">
        <v>3.218</v>
      </c>
      <c r="NK17" s="5">
        <v>5.8040000000000003</v>
      </c>
      <c r="NL17" s="5">
        <v>3.6480000000000001</v>
      </c>
      <c r="NM17" s="5">
        <v>2.8079999999999998</v>
      </c>
      <c r="NN17" s="5">
        <v>1.4019999999999999</v>
      </c>
      <c r="NO17" s="5">
        <v>0.51100000000000001</v>
      </c>
      <c r="NP17" s="5">
        <v>1.4550000000000001</v>
      </c>
      <c r="NQ17" s="5">
        <v>0.379</v>
      </c>
      <c r="NR17" s="5">
        <v>1.8149999999999999</v>
      </c>
      <c r="NS17" s="5">
        <v>3.0459999999999998</v>
      </c>
      <c r="NT17" s="5">
        <v>1.1419999999999999</v>
      </c>
      <c r="NU17" s="5">
        <v>1.1950000000000001</v>
      </c>
      <c r="NV17" s="5">
        <v>0.53700000000000003</v>
      </c>
      <c r="NW17" s="5">
        <v>1.5549999999999999</v>
      </c>
      <c r="NX17" s="5">
        <v>1.89</v>
      </c>
      <c r="NY17" s="5">
        <v>1.0900000000000001</v>
      </c>
      <c r="NZ17" s="5">
        <v>2.0419999999999998</v>
      </c>
      <c r="OA17" s="5">
        <v>1.5229999999999999</v>
      </c>
      <c r="OB17" s="5">
        <v>1.946</v>
      </c>
      <c r="OC17" s="5">
        <v>0.60199999999999998</v>
      </c>
      <c r="OD17" s="5">
        <v>3.2719999999999998</v>
      </c>
      <c r="OE17" s="5">
        <v>0</v>
      </c>
      <c r="OF17" s="5">
        <v>2.3730000000000002</v>
      </c>
      <c r="OG17" s="5">
        <v>1.103</v>
      </c>
      <c r="OH17" s="5">
        <v>1.014</v>
      </c>
      <c r="OI17" s="5">
        <v>0.60599999999999998</v>
      </c>
      <c r="OJ17" s="5">
        <v>2.0750000000000002</v>
      </c>
      <c r="OK17" s="5">
        <v>4.6050000000000004</v>
      </c>
      <c r="OL17" s="5">
        <v>5.2889999999999997</v>
      </c>
      <c r="OM17" s="5">
        <v>0.45400000000000001</v>
      </c>
      <c r="ON17" s="5">
        <v>2.661</v>
      </c>
      <c r="OO17" s="5">
        <v>0.58799999999999997</v>
      </c>
      <c r="OP17" s="5">
        <v>2.0209999999999999</v>
      </c>
      <c r="OQ17" s="5">
        <v>1.2150000000000001</v>
      </c>
      <c r="OR17" s="5">
        <v>1.71</v>
      </c>
      <c r="OS17" s="5">
        <v>5.8280000000000003</v>
      </c>
      <c r="OT17" s="5">
        <v>0.55000000000000004</v>
      </c>
      <c r="OU17" s="5">
        <v>1.806</v>
      </c>
      <c r="OV17" s="5">
        <v>0.39900000000000002</v>
      </c>
      <c r="OW17" s="5">
        <v>1.3109999999999999</v>
      </c>
      <c r="OX17" s="5">
        <v>0.98799999999999999</v>
      </c>
      <c r="OY17" s="5">
        <v>0.53200000000000003</v>
      </c>
      <c r="OZ17" s="5">
        <v>1.91</v>
      </c>
      <c r="PA17" s="5">
        <v>1.768</v>
      </c>
      <c r="PB17" s="5">
        <v>1.0109999999999999</v>
      </c>
      <c r="PC17" s="5">
        <v>2.165</v>
      </c>
      <c r="PD17" s="5">
        <v>2.5350000000000001</v>
      </c>
      <c r="PE17" s="5">
        <v>0</v>
      </c>
      <c r="PF17" s="15">
        <v>1.9410000000000001</v>
      </c>
    </row>
    <row r="18" spans="1:422" x14ac:dyDescent="0.25">
      <c r="A18" s="14" t="s">
        <v>450</v>
      </c>
      <c r="B18" s="5" t="s">
        <v>443</v>
      </c>
      <c r="C18" s="9">
        <v>26.335000000000001</v>
      </c>
      <c r="D18" s="5">
        <v>6.1609999999999996</v>
      </c>
      <c r="E18" s="5">
        <v>17.73</v>
      </c>
      <c r="F18" s="5">
        <v>1.1299999999999999</v>
      </c>
      <c r="G18" s="5">
        <v>1.5049999999999999</v>
      </c>
      <c r="H18" s="5">
        <v>28.788</v>
      </c>
      <c r="I18" s="5">
        <v>8.1690000000000005</v>
      </c>
      <c r="J18" s="5">
        <v>1.2929999999999999</v>
      </c>
      <c r="K18" s="5">
        <v>2.0539999999999998</v>
      </c>
      <c r="L18" s="5">
        <v>31.382999999999999</v>
      </c>
      <c r="M18" s="5">
        <v>25.719000000000001</v>
      </c>
      <c r="N18" s="5">
        <v>21.279</v>
      </c>
      <c r="O18" s="5">
        <v>20.786000000000001</v>
      </c>
      <c r="P18" s="5">
        <v>24.12</v>
      </c>
      <c r="Q18" s="5">
        <v>20.202000000000002</v>
      </c>
      <c r="R18" s="5">
        <v>0.70299999999999996</v>
      </c>
      <c r="S18" s="5">
        <v>1.931</v>
      </c>
      <c r="T18" s="5">
        <v>0.99399999999999999</v>
      </c>
      <c r="U18" s="5">
        <v>0.85599999999999998</v>
      </c>
      <c r="V18" s="5">
        <v>1.5169999999999999</v>
      </c>
      <c r="W18" s="5">
        <v>1.0760000000000001</v>
      </c>
      <c r="X18" s="5">
        <v>0.7</v>
      </c>
      <c r="Y18" s="5">
        <v>25.312999999999999</v>
      </c>
      <c r="Z18" s="5">
        <v>10.847</v>
      </c>
      <c r="AA18" s="5">
        <v>1.5569999999999999</v>
      </c>
      <c r="AB18" s="5">
        <v>26.507999999999999</v>
      </c>
      <c r="AC18" s="5">
        <v>0.42799999999999999</v>
      </c>
      <c r="AD18" s="11">
        <v>8.51</v>
      </c>
      <c r="AE18" s="9">
        <v>1.2110000000000001</v>
      </c>
      <c r="AF18" s="5">
        <v>1.1220000000000001</v>
      </c>
      <c r="AG18" s="5">
        <v>1.0589999999999999</v>
      </c>
      <c r="AH18" s="5">
        <v>1.9139999999999999</v>
      </c>
      <c r="AI18" s="5">
        <v>1.2949999999999999</v>
      </c>
      <c r="AJ18" s="5">
        <v>0.45</v>
      </c>
      <c r="AK18" s="5">
        <v>0.82899999999999996</v>
      </c>
      <c r="AL18" s="5">
        <v>0.97899999999999998</v>
      </c>
      <c r="AM18" s="5">
        <v>0.434</v>
      </c>
      <c r="AN18" s="5">
        <v>1.198</v>
      </c>
      <c r="AO18" s="5">
        <v>0.85599999999999998</v>
      </c>
      <c r="AP18" s="5">
        <v>1.986</v>
      </c>
      <c r="AQ18" s="5">
        <v>0.88600000000000001</v>
      </c>
      <c r="AR18" s="5">
        <v>0.85499999999999998</v>
      </c>
      <c r="AS18" s="5">
        <v>0.97299999999999998</v>
      </c>
      <c r="AT18" s="5">
        <v>0.77</v>
      </c>
      <c r="AU18" s="5">
        <v>0.72099999999999997</v>
      </c>
      <c r="AV18" s="5">
        <v>1.109</v>
      </c>
      <c r="AW18" s="5">
        <v>0.78900000000000003</v>
      </c>
      <c r="AX18" s="5">
        <v>1.619</v>
      </c>
      <c r="AY18" s="5">
        <v>0.73699999999999999</v>
      </c>
      <c r="AZ18" s="5">
        <v>0.89400000000000002</v>
      </c>
      <c r="BA18" s="5">
        <v>1.1379999999999999</v>
      </c>
      <c r="BB18" s="5">
        <v>1.375</v>
      </c>
      <c r="BC18" s="5">
        <v>0.76200000000000001</v>
      </c>
      <c r="BD18" s="5">
        <v>1.1180000000000001</v>
      </c>
      <c r="BE18" s="5">
        <v>0.70699999999999996</v>
      </c>
      <c r="BF18" s="5">
        <v>2.3839999999999999</v>
      </c>
      <c r="BG18" s="5">
        <v>0.55200000000000005</v>
      </c>
      <c r="BH18" s="5">
        <v>0.58399999999999996</v>
      </c>
      <c r="BI18" s="5">
        <v>1.3839999999999999</v>
      </c>
      <c r="BJ18" s="5">
        <v>0.75800000000000001</v>
      </c>
      <c r="BK18" s="5">
        <v>1.0780000000000001</v>
      </c>
      <c r="BL18" s="5">
        <v>0.55000000000000004</v>
      </c>
      <c r="BM18" s="5">
        <v>0.81599999999999995</v>
      </c>
      <c r="BN18" s="5">
        <v>0.625</v>
      </c>
      <c r="BO18" s="5">
        <v>1.208</v>
      </c>
      <c r="BP18" s="5">
        <v>0.878</v>
      </c>
      <c r="BQ18" s="5">
        <v>0.90200000000000002</v>
      </c>
      <c r="BR18" s="5">
        <v>0.97099999999999997</v>
      </c>
      <c r="BS18" s="5">
        <v>1.018</v>
      </c>
      <c r="BT18" s="5">
        <v>1.996</v>
      </c>
      <c r="BU18" s="5">
        <v>0.55600000000000005</v>
      </c>
      <c r="BV18" s="5">
        <v>0.92700000000000005</v>
      </c>
      <c r="BW18" s="5">
        <v>0.98899999999999999</v>
      </c>
      <c r="BX18" s="5">
        <v>0.76500000000000001</v>
      </c>
      <c r="BY18" s="5">
        <v>0.626</v>
      </c>
      <c r="BZ18" s="5">
        <v>0.74</v>
      </c>
      <c r="CA18" s="5">
        <v>0.93200000000000005</v>
      </c>
      <c r="CB18" s="5">
        <v>1.871</v>
      </c>
      <c r="CC18" s="5">
        <v>0.88400000000000001</v>
      </c>
      <c r="CD18" s="5">
        <v>0.77800000000000002</v>
      </c>
      <c r="CE18" s="5">
        <v>1.2470000000000001</v>
      </c>
      <c r="CF18" s="5">
        <v>0.64800000000000002</v>
      </c>
      <c r="CG18" s="5">
        <v>0.75700000000000001</v>
      </c>
      <c r="CH18" s="5">
        <v>1.3009999999999999</v>
      </c>
      <c r="CI18" s="5">
        <v>1.7110000000000001</v>
      </c>
      <c r="CJ18" s="5">
        <v>1.571</v>
      </c>
      <c r="CK18" s="5">
        <v>0.7</v>
      </c>
      <c r="CL18" s="5">
        <v>0.53800000000000003</v>
      </c>
      <c r="CM18" s="5">
        <v>0.74199999999999999</v>
      </c>
      <c r="CN18" s="5">
        <v>1.117</v>
      </c>
      <c r="CO18" s="5">
        <v>0.83299999999999996</v>
      </c>
      <c r="CP18" s="5">
        <v>1.8540000000000001</v>
      </c>
      <c r="CQ18" s="5">
        <v>0.70299999999999996</v>
      </c>
      <c r="CR18" s="5">
        <v>0.70499999999999996</v>
      </c>
      <c r="CS18" s="5">
        <v>0.83499999999999996</v>
      </c>
      <c r="CT18" s="5">
        <v>1.2010000000000001</v>
      </c>
      <c r="CU18" s="5">
        <v>0.75600000000000001</v>
      </c>
      <c r="CV18" s="5">
        <v>0.54600000000000004</v>
      </c>
      <c r="CW18" s="5">
        <v>0.877</v>
      </c>
      <c r="CX18" s="5">
        <v>0.63700000000000001</v>
      </c>
      <c r="CY18" s="5">
        <v>0.67900000000000005</v>
      </c>
      <c r="CZ18" s="5">
        <v>1.1120000000000001</v>
      </c>
      <c r="DA18" s="5">
        <v>0.752</v>
      </c>
      <c r="DB18" s="5">
        <v>0.78200000000000003</v>
      </c>
      <c r="DC18" s="5">
        <v>0.995</v>
      </c>
      <c r="DD18" s="5">
        <v>1.173</v>
      </c>
      <c r="DE18" s="5">
        <v>0.79</v>
      </c>
      <c r="DF18" s="5">
        <v>0.441</v>
      </c>
      <c r="DG18" s="5">
        <v>0.58699999999999997</v>
      </c>
      <c r="DH18" s="5">
        <v>0.72699999999999998</v>
      </c>
      <c r="DI18" s="5">
        <v>1.1970000000000001</v>
      </c>
      <c r="DJ18" s="5">
        <v>0.82299999999999995</v>
      </c>
      <c r="DK18" s="5">
        <v>1.4670000000000001</v>
      </c>
      <c r="DL18" s="5">
        <v>0.53900000000000003</v>
      </c>
      <c r="DM18" s="5">
        <v>0.93799999999999994</v>
      </c>
      <c r="DN18" s="5">
        <v>0.67200000000000004</v>
      </c>
      <c r="DO18" s="5">
        <v>0.90900000000000003</v>
      </c>
      <c r="DP18" s="5">
        <v>1.1919999999999999</v>
      </c>
      <c r="DQ18" s="5">
        <v>0.69299999999999995</v>
      </c>
      <c r="DR18" s="5">
        <v>0.82699999999999996</v>
      </c>
      <c r="DS18" s="5">
        <v>0.81599999999999995</v>
      </c>
      <c r="DT18" s="5">
        <v>0.86799999999999999</v>
      </c>
      <c r="DU18" s="5">
        <v>1.0389999999999999</v>
      </c>
      <c r="DV18" s="5">
        <v>1.712</v>
      </c>
      <c r="DW18" s="5">
        <v>0.90600000000000003</v>
      </c>
      <c r="DX18" s="5">
        <v>0.86499999999999999</v>
      </c>
      <c r="DY18" s="5">
        <v>0.98</v>
      </c>
      <c r="DZ18" s="5">
        <v>1.3140000000000001</v>
      </c>
      <c r="EA18" s="5">
        <v>1.3029999999999999</v>
      </c>
      <c r="EB18" s="5">
        <v>1.2709999999999999</v>
      </c>
      <c r="EC18" s="5">
        <v>0.82799999999999996</v>
      </c>
      <c r="ED18" s="5">
        <v>0.63100000000000001</v>
      </c>
      <c r="EE18" s="5">
        <v>0.62</v>
      </c>
      <c r="EF18" s="5">
        <v>0.60099999999999998</v>
      </c>
      <c r="EG18" s="5">
        <v>1.2769999999999999</v>
      </c>
      <c r="EH18" s="5">
        <v>0.78700000000000003</v>
      </c>
      <c r="EI18" s="5">
        <v>0.98799999999999999</v>
      </c>
      <c r="EJ18" s="5">
        <v>0.51600000000000001</v>
      </c>
      <c r="EK18" s="5">
        <v>1.1399999999999999</v>
      </c>
      <c r="EL18" s="5">
        <v>0.90200000000000002</v>
      </c>
      <c r="EM18" s="5">
        <v>0.66100000000000003</v>
      </c>
      <c r="EN18" s="5">
        <v>1.5960000000000001</v>
      </c>
      <c r="EO18" s="5">
        <v>0.76600000000000001</v>
      </c>
      <c r="EP18" s="5">
        <v>0.94099999999999995</v>
      </c>
      <c r="EQ18" s="5">
        <v>0.89400000000000002</v>
      </c>
      <c r="ER18" s="5">
        <v>1.5329999999999999</v>
      </c>
      <c r="ES18" s="5">
        <v>0.96199999999999997</v>
      </c>
      <c r="ET18" s="5">
        <v>1.236</v>
      </c>
      <c r="EU18" s="5">
        <v>1.0529999999999999</v>
      </c>
      <c r="EV18" s="5">
        <v>0.98599999999999999</v>
      </c>
      <c r="EW18" s="5">
        <v>0.77</v>
      </c>
      <c r="EX18" s="5">
        <v>0.77900000000000003</v>
      </c>
      <c r="EY18" s="5">
        <v>0.85899999999999999</v>
      </c>
      <c r="EZ18" s="5">
        <v>0.73699999999999999</v>
      </c>
      <c r="FA18" s="5">
        <v>1.284</v>
      </c>
      <c r="FB18" s="5">
        <v>1.28</v>
      </c>
      <c r="FC18" s="5">
        <v>1.0980000000000001</v>
      </c>
      <c r="FD18" s="5">
        <v>1.0920000000000001</v>
      </c>
      <c r="FE18" s="5">
        <v>0.98</v>
      </c>
      <c r="FF18" s="5">
        <v>0.95</v>
      </c>
      <c r="FG18" s="5">
        <v>0.89500000000000002</v>
      </c>
      <c r="FH18" s="5">
        <v>0.85</v>
      </c>
      <c r="FI18" s="5">
        <v>0.86699999999999999</v>
      </c>
      <c r="FJ18" s="5">
        <v>0.74299999999999999</v>
      </c>
      <c r="FK18" s="5">
        <v>1.431</v>
      </c>
      <c r="FL18" s="5">
        <v>0.82599999999999996</v>
      </c>
      <c r="FM18" s="5">
        <v>1.014</v>
      </c>
      <c r="FN18" s="5">
        <v>1.371</v>
      </c>
      <c r="FO18" s="5">
        <v>0.68700000000000006</v>
      </c>
      <c r="FP18" s="5">
        <v>1.17</v>
      </c>
      <c r="FQ18" s="5">
        <v>0.78200000000000003</v>
      </c>
      <c r="FR18" s="5">
        <v>1.2330000000000001</v>
      </c>
      <c r="FS18" s="5">
        <v>0.79</v>
      </c>
      <c r="FT18" s="5">
        <v>1.1080000000000001</v>
      </c>
      <c r="FU18" s="5">
        <v>0.92900000000000005</v>
      </c>
      <c r="FV18" s="5">
        <v>1.325</v>
      </c>
      <c r="FW18" s="5">
        <v>0.875</v>
      </c>
      <c r="FX18" s="5">
        <v>1.0649999999999999</v>
      </c>
      <c r="FY18" s="5">
        <v>1.3859999999999999</v>
      </c>
      <c r="FZ18" s="5">
        <v>0.83199999999999996</v>
      </c>
      <c r="GA18" s="5">
        <v>0.77</v>
      </c>
      <c r="GB18" s="5">
        <v>1.544</v>
      </c>
      <c r="GC18" s="5">
        <v>0.76600000000000001</v>
      </c>
      <c r="GD18" s="5">
        <v>0.84199999999999997</v>
      </c>
      <c r="GE18" s="5">
        <v>1.1080000000000001</v>
      </c>
      <c r="GF18" s="5">
        <v>1.1499999999999999</v>
      </c>
      <c r="GG18" s="5">
        <v>0.97</v>
      </c>
      <c r="GH18" s="5">
        <v>0.97099999999999997</v>
      </c>
      <c r="GI18" s="5">
        <v>0.78</v>
      </c>
      <c r="GJ18" s="5">
        <v>1.05</v>
      </c>
      <c r="GK18" s="5">
        <v>1.661</v>
      </c>
      <c r="GL18" s="5">
        <v>1.0780000000000001</v>
      </c>
      <c r="GM18" s="5">
        <v>1.034</v>
      </c>
      <c r="GN18" s="5">
        <v>0.54400000000000004</v>
      </c>
      <c r="GO18" s="5">
        <v>0.95199999999999996</v>
      </c>
      <c r="GP18" s="5">
        <v>0.318</v>
      </c>
      <c r="GQ18" s="5">
        <v>1.1359999999999999</v>
      </c>
      <c r="GR18" s="5">
        <v>0.874</v>
      </c>
      <c r="GS18" s="5">
        <v>1.0249999999999999</v>
      </c>
      <c r="GT18" s="5">
        <v>1.19</v>
      </c>
      <c r="GU18" s="5">
        <v>0.93400000000000005</v>
      </c>
      <c r="GV18" s="5">
        <v>1.048</v>
      </c>
      <c r="GW18" s="5">
        <v>1.5780000000000001</v>
      </c>
      <c r="GX18" s="5">
        <v>1.163</v>
      </c>
      <c r="GY18" s="5">
        <v>1.482</v>
      </c>
      <c r="GZ18" s="5">
        <v>1.3859999999999999</v>
      </c>
      <c r="HA18" s="5">
        <v>1.571</v>
      </c>
      <c r="HB18" s="5">
        <v>1.958</v>
      </c>
      <c r="HC18" s="5">
        <v>1.169</v>
      </c>
      <c r="HD18" s="5">
        <v>1.02</v>
      </c>
      <c r="HE18" s="5">
        <v>0.69699999999999995</v>
      </c>
      <c r="HF18" s="5">
        <v>0.82199999999999995</v>
      </c>
      <c r="HG18" s="5">
        <v>1.0669999999999999</v>
      </c>
      <c r="HH18" s="5">
        <v>1.236</v>
      </c>
      <c r="HI18" s="5">
        <v>0.60799999999999998</v>
      </c>
      <c r="HJ18" s="5">
        <v>1.492</v>
      </c>
      <c r="HK18" s="5">
        <v>1.2749999999999999</v>
      </c>
      <c r="HL18" s="5">
        <v>1.87</v>
      </c>
      <c r="HM18" s="5">
        <v>1.0960000000000001</v>
      </c>
      <c r="HN18" s="5">
        <v>0.92100000000000004</v>
      </c>
      <c r="HO18" s="5">
        <v>0.64300000000000002</v>
      </c>
      <c r="HP18" s="5">
        <v>1.131</v>
      </c>
      <c r="HQ18" s="5">
        <v>0.96799999999999997</v>
      </c>
      <c r="HR18" s="5">
        <v>0.52100000000000002</v>
      </c>
      <c r="HS18" s="5">
        <v>0.60399999999999998</v>
      </c>
      <c r="HT18" s="5">
        <v>1.607</v>
      </c>
      <c r="HU18" s="5">
        <v>1.1779999999999999</v>
      </c>
      <c r="HV18" s="11">
        <v>0.85199999999999998</v>
      </c>
      <c r="HW18" s="9">
        <v>17.128</v>
      </c>
      <c r="HX18" s="5">
        <v>15.337</v>
      </c>
      <c r="HY18" s="5">
        <v>2.0030000000000001</v>
      </c>
      <c r="HZ18" s="5">
        <v>16.372</v>
      </c>
      <c r="IA18" s="5">
        <v>0.79</v>
      </c>
      <c r="IB18" s="5">
        <v>17.338000000000001</v>
      </c>
      <c r="IC18" s="5">
        <v>22.876000000000001</v>
      </c>
      <c r="ID18" s="5">
        <v>21.704000000000001</v>
      </c>
      <c r="IE18" s="5">
        <v>16.228999999999999</v>
      </c>
      <c r="IF18" s="5">
        <v>3.8610000000000002</v>
      </c>
      <c r="IG18" s="5">
        <v>1.0069999999999999</v>
      </c>
      <c r="IH18" s="5">
        <v>0.99199999999999999</v>
      </c>
      <c r="II18" s="5">
        <v>1.514</v>
      </c>
      <c r="IJ18" s="5">
        <v>0.98699999999999999</v>
      </c>
      <c r="IK18" s="5">
        <v>1.974</v>
      </c>
      <c r="IL18" s="5">
        <v>1.1020000000000001</v>
      </c>
      <c r="IM18" s="5">
        <v>1.1040000000000001</v>
      </c>
      <c r="IN18" s="5">
        <v>13.05</v>
      </c>
      <c r="IO18" s="5">
        <v>1.417</v>
      </c>
      <c r="IP18" s="5">
        <v>1.143</v>
      </c>
      <c r="IQ18" s="5">
        <v>10.38</v>
      </c>
      <c r="IR18" s="5">
        <v>2.9750000000000001</v>
      </c>
      <c r="IS18" s="5">
        <v>11.186</v>
      </c>
      <c r="IT18" s="5">
        <v>22.013000000000002</v>
      </c>
      <c r="IU18" s="5">
        <v>1.038</v>
      </c>
      <c r="IV18" s="5">
        <v>2.1339999999999999</v>
      </c>
      <c r="IW18" s="5">
        <v>38.811</v>
      </c>
      <c r="IX18" s="5">
        <v>43.363</v>
      </c>
      <c r="IY18" s="5">
        <v>37.401000000000003</v>
      </c>
      <c r="IZ18" s="5">
        <v>0.72799999999999998</v>
      </c>
      <c r="JA18" s="5">
        <v>14.244</v>
      </c>
      <c r="JB18" s="5">
        <v>4.7629999999999999</v>
      </c>
      <c r="JC18" s="5">
        <v>0.98099999999999998</v>
      </c>
      <c r="JD18" s="5">
        <v>9.048</v>
      </c>
      <c r="JE18" s="5">
        <v>14.728</v>
      </c>
      <c r="JF18" s="5">
        <v>29.271999999999998</v>
      </c>
      <c r="JG18" s="5">
        <v>16.55</v>
      </c>
      <c r="JH18" s="5">
        <v>46.957999999999998</v>
      </c>
      <c r="JI18" s="5">
        <v>1.7290000000000001</v>
      </c>
      <c r="JJ18" s="5">
        <v>0.93899999999999995</v>
      </c>
      <c r="JK18" s="5">
        <v>3.5609999999999999</v>
      </c>
      <c r="JL18" s="5">
        <v>2.036</v>
      </c>
      <c r="JM18" s="5">
        <v>16.620999999999999</v>
      </c>
      <c r="JN18" s="5">
        <v>13.414</v>
      </c>
      <c r="JO18" s="5">
        <v>17.225999999999999</v>
      </c>
      <c r="JP18" s="5">
        <v>5.1829999999999998</v>
      </c>
      <c r="JQ18" s="5">
        <v>42.545000000000002</v>
      </c>
      <c r="JR18" s="5">
        <v>14.589</v>
      </c>
      <c r="JS18" s="5">
        <v>1.1499999999999999</v>
      </c>
      <c r="JT18" s="5">
        <v>3.0920000000000001</v>
      </c>
      <c r="JU18" s="5">
        <v>1.6779999999999999</v>
      </c>
      <c r="JV18" s="5">
        <v>2.5470000000000002</v>
      </c>
      <c r="JW18" s="5">
        <v>2.766</v>
      </c>
      <c r="JX18" s="5">
        <v>1.5720000000000001</v>
      </c>
      <c r="JY18" s="5">
        <v>25.684999999999999</v>
      </c>
      <c r="JZ18" s="5">
        <v>1.3220000000000001</v>
      </c>
      <c r="KA18" s="5">
        <v>0.86399999999999999</v>
      </c>
      <c r="KB18" s="5">
        <v>23.905999999999999</v>
      </c>
      <c r="KC18" s="5">
        <v>20.579000000000001</v>
      </c>
      <c r="KD18" s="11">
        <v>8.74</v>
      </c>
      <c r="KE18" s="5">
        <v>1.0840000000000001</v>
      </c>
      <c r="KF18" s="5">
        <v>0.84599999999999997</v>
      </c>
      <c r="KG18" s="5">
        <v>0.85099999999999998</v>
      </c>
      <c r="KH18" s="5">
        <v>0.87</v>
      </c>
      <c r="KI18" s="5">
        <v>1.026</v>
      </c>
      <c r="KJ18" s="5">
        <v>1.2430000000000001</v>
      </c>
      <c r="KK18" s="5">
        <v>0.86399999999999999</v>
      </c>
      <c r="KL18" s="5">
        <v>0.78100000000000003</v>
      </c>
      <c r="KM18" s="5">
        <v>1.04</v>
      </c>
      <c r="KN18" s="5">
        <v>0.97299999999999998</v>
      </c>
      <c r="KO18" s="5">
        <v>1.8129999999999999</v>
      </c>
      <c r="KP18" s="5">
        <v>1.1339999999999999</v>
      </c>
      <c r="KQ18" s="5">
        <v>0.74</v>
      </c>
      <c r="KR18" s="5">
        <v>0.86699999999999999</v>
      </c>
      <c r="KS18" s="5">
        <v>0.80800000000000005</v>
      </c>
      <c r="KT18" s="5">
        <v>0.751</v>
      </c>
      <c r="KU18" s="5">
        <v>0.79100000000000004</v>
      </c>
      <c r="KV18" s="5">
        <v>1.083</v>
      </c>
      <c r="KW18" s="5">
        <v>0.71299999999999997</v>
      </c>
      <c r="KX18" s="5">
        <v>1.405</v>
      </c>
      <c r="KY18" s="5">
        <v>0.68799999999999994</v>
      </c>
      <c r="KZ18" s="5">
        <v>0.56000000000000005</v>
      </c>
      <c r="LA18" s="5">
        <v>1.0569999999999999</v>
      </c>
      <c r="LB18" s="5">
        <v>1.05</v>
      </c>
      <c r="LC18" s="5">
        <v>0.78300000000000003</v>
      </c>
      <c r="LD18" s="5">
        <v>0.94699999999999995</v>
      </c>
      <c r="LE18" s="5">
        <v>0.995</v>
      </c>
      <c r="LF18" s="5">
        <v>1.0820000000000001</v>
      </c>
      <c r="LG18" s="5">
        <v>0.77200000000000002</v>
      </c>
      <c r="LH18" s="5">
        <v>0.71199999999999997</v>
      </c>
      <c r="LI18" s="5">
        <v>1.5049999999999999</v>
      </c>
      <c r="LJ18" s="5">
        <v>0.76400000000000001</v>
      </c>
      <c r="LK18" s="5">
        <v>1.43</v>
      </c>
      <c r="LL18" s="5">
        <v>0.98199999999999998</v>
      </c>
      <c r="LM18" s="5">
        <v>0.94699999999999995</v>
      </c>
      <c r="LN18" s="5">
        <v>1.0880000000000001</v>
      </c>
      <c r="LO18" s="5">
        <v>0.83799999999999997</v>
      </c>
      <c r="LP18" s="5">
        <v>1.1679999999999999</v>
      </c>
      <c r="LQ18" s="5">
        <v>0.85099999999999998</v>
      </c>
      <c r="LR18" s="5">
        <v>1.345</v>
      </c>
      <c r="LS18" s="5">
        <v>0.85899999999999999</v>
      </c>
      <c r="LT18" s="5">
        <v>0.59799999999999998</v>
      </c>
      <c r="LU18" s="5">
        <v>1.6719999999999999</v>
      </c>
      <c r="LV18" s="5">
        <v>1.498</v>
      </c>
      <c r="LW18" s="5">
        <v>1.0589999999999999</v>
      </c>
      <c r="LX18" s="5">
        <v>0.90400000000000003</v>
      </c>
      <c r="LY18" s="5">
        <v>1.181</v>
      </c>
      <c r="LZ18" s="5">
        <v>0.95799999999999996</v>
      </c>
      <c r="MA18" s="5">
        <v>0.6</v>
      </c>
      <c r="MB18" s="5">
        <v>1.181</v>
      </c>
      <c r="MC18" s="5">
        <v>1.226</v>
      </c>
      <c r="MD18" s="5">
        <v>0.69799999999999995</v>
      </c>
      <c r="ME18" s="5">
        <v>0.95799999999999996</v>
      </c>
      <c r="MF18" s="5">
        <v>0.73</v>
      </c>
      <c r="MG18" s="5">
        <v>1.4330000000000001</v>
      </c>
      <c r="MH18" s="5">
        <v>1.202</v>
      </c>
      <c r="MI18" s="5">
        <v>0.72799999999999998</v>
      </c>
      <c r="MJ18" s="5">
        <v>1.0660000000000001</v>
      </c>
      <c r="MK18" s="5">
        <v>1.119</v>
      </c>
      <c r="ML18" s="5">
        <v>1.264</v>
      </c>
      <c r="MM18" s="5">
        <v>1.1459999999999999</v>
      </c>
      <c r="MN18" s="5">
        <v>0.96699999999999997</v>
      </c>
      <c r="MO18" s="5">
        <v>0.93</v>
      </c>
      <c r="MP18" s="5">
        <v>0.80400000000000005</v>
      </c>
      <c r="MQ18" s="5">
        <v>0.755</v>
      </c>
      <c r="MR18" s="5">
        <v>1.395</v>
      </c>
      <c r="MS18" s="5">
        <v>1.246</v>
      </c>
      <c r="MT18" s="5">
        <v>1.6020000000000001</v>
      </c>
      <c r="MU18" s="5">
        <v>1.105</v>
      </c>
      <c r="MV18" s="5">
        <v>0.55400000000000005</v>
      </c>
      <c r="MW18" s="5">
        <v>1.302</v>
      </c>
      <c r="MX18" s="5">
        <v>2.0299999999999998</v>
      </c>
      <c r="MY18" s="5">
        <v>0.57599999999999996</v>
      </c>
      <c r="MZ18" s="5">
        <v>0.77400000000000002</v>
      </c>
      <c r="NA18" s="5">
        <v>0.73</v>
      </c>
      <c r="NB18" s="5">
        <v>1.597</v>
      </c>
      <c r="NC18" s="5">
        <v>1.4019999999999999</v>
      </c>
      <c r="ND18" s="5">
        <v>0.5</v>
      </c>
      <c r="NE18" s="5">
        <v>0.73199999999999998</v>
      </c>
      <c r="NF18" s="5">
        <v>0.95299999999999996</v>
      </c>
      <c r="NG18" s="5">
        <v>0.86899999999999999</v>
      </c>
      <c r="NH18" s="5">
        <v>0.90400000000000003</v>
      </c>
      <c r="NI18" s="5">
        <v>0.50800000000000001</v>
      </c>
      <c r="NJ18" s="5">
        <v>0.66700000000000004</v>
      </c>
      <c r="NK18" s="5">
        <v>1.1879999999999999</v>
      </c>
      <c r="NL18" s="5">
        <v>1.0509999999999999</v>
      </c>
      <c r="NM18" s="5">
        <v>0.73399999999999999</v>
      </c>
      <c r="NN18" s="5">
        <v>1.417</v>
      </c>
      <c r="NO18" s="5">
        <v>0.96599999999999997</v>
      </c>
      <c r="NP18" s="5">
        <v>1.226</v>
      </c>
      <c r="NQ18" s="5">
        <v>0.93100000000000005</v>
      </c>
      <c r="NR18" s="5">
        <v>0.86899999999999999</v>
      </c>
      <c r="NS18" s="5">
        <v>1.2669999999999999</v>
      </c>
      <c r="NT18" s="5">
        <v>0.77100000000000002</v>
      </c>
      <c r="NU18" s="5">
        <v>0.879</v>
      </c>
      <c r="NV18" s="5">
        <v>0.82599999999999996</v>
      </c>
      <c r="NW18" s="5">
        <v>0.77300000000000002</v>
      </c>
      <c r="NX18" s="5">
        <v>1.6439999999999999</v>
      </c>
      <c r="NY18" s="5">
        <v>0.91800000000000004</v>
      </c>
      <c r="NZ18" s="5">
        <v>1.994</v>
      </c>
      <c r="OA18" s="5">
        <v>0.71399999999999997</v>
      </c>
      <c r="OB18" s="5">
        <v>1.22</v>
      </c>
      <c r="OC18" s="5">
        <v>1.2629999999999999</v>
      </c>
      <c r="OD18" s="5">
        <v>0.92600000000000005</v>
      </c>
      <c r="OE18" s="5">
        <v>1.331</v>
      </c>
      <c r="OF18" s="5">
        <v>1.111</v>
      </c>
      <c r="OG18" s="5">
        <v>0.59899999999999998</v>
      </c>
      <c r="OH18" s="5">
        <v>1.0049999999999999</v>
      </c>
      <c r="OI18" s="5">
        <v>1.04</v>
      </c>
      <c r="OJ18" s="5">
        <v>0.76800000000000002</v>
      </c>
      <c r="OK18" s="5">
        <v>0.72499999999999998</v>
      </c>
      <c r="OL18" s="5">
        <v>0.83399999999999996</v>
      </c>
      <c r="OM18" s="5">
        <v>0.51500000000000001</v>
      </c>
      <c r="ON18" s="5">
        <v>0.72299999999999998</v>
      </c>
      <c r="OO18" s="5">
        <v>1.1279999999999999</v>
      </c>
      <c r="OP18" s="5">
        <v>1.6679999999999999</v>
      </c>
      <c r="OQ18" s="5">
        <v>1.2070000000000001</v>
      </c>
      <c r="OR18" s="5">
        <v>1.07</v>
      </c>
      <c r="OS18" s="5">
        <v>0.93100000000000005</v>
      </c>
      <c r="OT18" s="5">
        <v>0.86099999999999999</v>
      </c>
      <c r="OU18" s="5">
        <v>0.84899999999999998</v>
      </c>
      <c r="OV18" s="5">
        <v>1.143</v>
      </c>
      <c r="OW18" s="5">
        <v>1.2589999999999999</v>
      </c>
      <c r="OX18" s="5">
        <v>0.83899999999999997</v>
      </c>
      <c r="OY18" s="5">
        <v>1.369</v>
      </c>
      <c r="OZ18" s="5">
        <v>1.3140000000000001</v>
      </c>
      <c r="PA18" s="5">
        <v>1.0389999999999999</v>
      </c>
      <c r="PB18" s="5">
        <v>0.94799999999999995</v>
      </c>
      <c r="PC18" s="5">
        <v>0.76600000000000001</v>
      </c>
      <c r="PD18" s="5">
        <v>1.109</v>
      </c>
      <c r="PE18" s="5">
        <v>1.482</v>
      </c>
      <c r="PF18" s="15">
        <v>1.1000000000000001</v>
      </c>
    </row>
    <row r="19" spans="1:422" x14ac:dyDescent="0.25">
      <c r="A19" s="14" t="s">
        <v>454</v>
      </c>
      <c r="B19" s="5" t="s">
        <v>443</v>
      </c>
      <c r="C19" s="9">
        <v>25.109000000000002</v>
      </c>
      <c r="D19" s="5">
        <v>0.36499999999999999</v>
      </c>
      <c r="E19" s="5">
        <v>2.1789999999999998</v>
      </c>
      <c r="F19" s="5">
        <v>2.1669999999999998</v>
      </c>
      <c r="G19" s="5">
        <v>1.1759999999999999</v>
      </c>
      <c r="H19" s="5">
        <v>1.272</v>
      </c>
      <c r="I19" s="5">
        <v>3.0659999999999998</v>
      </c>
      <c r="J19" s="5">
        <v>0.51900000000000002</v>
      </c>
      <c r="K19" s="5">
        <v>9.5679999999999996</v>
      </c>
      <c r="L19" s="5">
        <v>0.46100000000000002</v>
      </c>
      <c r="M19" s="5">
        <v>2.4550000000000001</v>
      </c>
      <c r="N19" s="5">
        <v>10.951000000000001</v>
      </c>
      <c r="O19" s="5">
        <v>14.47</v>
      </c>
      <c r="P19" s="5">
        <v>0.27700000000000002</v>
      </c>
      <c r="Q19" s="5">
        <v>4.9550000000000001</v>
      </c>
      <c r="R19" s="5">
        <v>0.77600000000000002</v>
      </c>
      <c r="S19" s="5">
        <v>0.55000000000000004</v>
      </c>
      <c r="T19" s="5">
        <v>1.732</v>
      </c>
      <c r="U19" s="5">
        <v>1.5309999999999999</v>
      </c>
      <c r="V19" s="5">
        <v>1.706</v>
      </c>
      <c r="W19" s="5">
        <v>0</v>
      </c>
      <c r="X19" s="5">
        <v>7.2160000000000002</v>
      </c>
      <c r="Y19" s="5">
        <v>10.034000000000001</v>
      </c>
      <c r="Z19" s="5">
        <v>3.9609999999999999</v>
      </c>
      <c r="AA19" s="5">
        <v>1.1619999999999999</v>
      </c>
      <c r="AB19" s="5">
        <v>0.92800000000000005</v>
      </c>
      <c r="AC19" s="5">
        <v>0.439</v>
      </c>
      <c r="AD19" s="11">
        <v>17.684000000000001</v>
      </c>
      <c r="AE19" s="9">
        <v>0.86599999999999999</v>
      </c>
      <c r="AF19" s="5">
        <v>1.9950000000000001</v>
      </c>
      <c r="AG19" s="5">
        <v>0.58799999999999997</v>
      </c>
      <c r="AH19" s="5">
        <v>1.33</v>
      </c>
      <c r="AI19" s="5">
        <v>1.2190000000000001</v>
      </c>
      <c r="AJ19" s="5">
        <v>0.44700000000000001</v>
      </c>
      <c r="AK19" s="5">
        <v>0.94099999999999995</v>
      </c>
      <c r="AL19" s="5">
        <v>0.88</v>
      </c>
      <c r="AM19" s="5">
        <v>0.89100000000000001</v>
      </c>
      <c r="AN19" s="5">
        <v>0.58299999999999996</v>
      </c>
      <c r="AO19" s="5">
        <v>1.7529999999999999</v>
      </c>
      <c r="AP19" s="5">
        <v>1.0389999999999999</v>
      </c>
      <c r="AQ19" s="5">
        <v>0</v>
      </c>
      <c r="AR19" s="5">
        <v>0.96799999999999997</v>
      </c>
      <c r="AS19" s="5">
        <v>0.54500000000000004</v>
      </c>
      <c r="AT19" s="5">
        <v>1.3240000000000001</v>
      </c>
      <c r="AU19" s="5">
        <v>1.18</v>
      </c>
      <c r="AV19" s="5">
        <v>1.619</v>
      </c>
      <c r="AW19" s="5">
        <v>1.427</v>
      </c>
      <c r="AX19" s="5">
        <v>0.99299999999999999</v>
      </c>
      <c r="AY19" s="5">
        <v>1.1839999999999999</v>
      </c>
      <c r="AZ19" s="5">
        <v>1.58</v>
      </c>
      <c r="BA19" s="5">
        <v>0.41299999999999998</v>
      </c>
      <c r="BB19" s="5">
        <v>1.1950000000000001</v>
      </c>
      <c r="BC19" s="5">
        <v>0.52700000000000002</v>
      </c>
      <c r="BD19" s="5">
        <v>1.4119999999999999</v>
      </c>
      <c r="BE19" s="5">
        <v>1.3340000000000001</v>
      </c>
      <c r="BF19" s="5">
        <v>0</v>
      </c>
      <c r="BG19" s="5">
        <v>1.0009999999999999</v>
      </c>
      <c r="BH19" s="5">
        <v>0.67500000000000004</v>
      </c>
      <c r="BI19" s="5">
        <v>0</v>
      </c>
      <c r="BJ19" s="5">
        <v>1.494</v>
      </c>
      <c r="BK19" s="5">
        <v>0.56799999999999995</v>
      </c>
      <c r="BL19" s="5">
        <v>1.673</v>
      </c>
      <c r="BM19" s="5">
        <v>1.228</v>
      </c>
      <c r="BN19" s="5">
        <v>2.3519999999999999</v>
      </c>
      <c r="BO19" s="5">
        <v>0</v>
      </c>
      <c r="BP19" s="5">
        <v>0.68100000000000005</v>
      </c>
      <c r="BQ19" s="5">
        <v>0</v>
      </c>
      <c r="BR19" s="5">
        <v>1.242</v>
      </c>
      <c r="BS19" s="5">
        <v>0</v>
      </c>
      <c r="BT19" s="5">
        <v>1.492</v>
      </c>
      <c r="BU19" s="5">
        <v>1.042</v>
      </c>
      <c r="BV19" s="5">
        <v>0.60499999999999998</v>
      </c>
      <c r="BW19" s="5">
        <v>2.7810000000000001</v>
      </c>
      <c r="BX19" s="5">
        <v>1.3859999999999999</v>
      </c>
      <c r="BY19" s="5">
        <v>0</v>
      </c>
      <c r="BZ19" s="5">
        <v>0.57599999999999996</v>
      </c>
      <c r="CA19" s="5">
        <v>1.373</v>
      </c>
      <c r="CB19" s="5">
        <v>0.93300000000000005</v>
      </c>
      <c r="CC19" s="5">
        <v>0</v>
      </c>
      <c r="CD19" s="5">
        <v>1.37</v>
      </c>
      <c r="CE19" s="5">
        <v>0.51</v>
      </c>
      <c r="CF19" s="5">
        <v>0.52100000000000002</v>
      </c>
      <c r="CG19" s="5">
        <v>1.2210000000000001</v>
      </c>
      <c r="CH19" s="5">
        <v>0</v>
      </c>
      <c r="CI19" s="5">
        <v>0.252</v>
      </c>
      <c r="CJ19" s="5">
        <v>0.65500000000000003</v>
      </c>
      <c r="CK19" s="5">
        <v>0.63100000000000001</v>
      </c>
      <c r="CL19" s="5">
        <v>0</v>
      </c>
      <c r="CM19" s="5">
        <v>0.23499999999999999</v>
      </c>
      <c r="CN19" s="5">
        <v>0.49299999999999999</v>
      </c>
      <c r="CO19" s="5">
        <v>1.0740000000000001</v>
      </c>
      <c r="CP19" s="5">
        <v>0.60399999999999998</v>
      </c>
      <c r="CQ19" s="5">
        <v>1.2529999999999999</v>
      </c>
      <c r="CR19" s="5">
        <v>0.60799999999999998</v>
      </c>
      <c r="CS19" s="5">
        <v>0.96199999999999997</v>
      </c>
      <c r="CT19" s="5">
        <v>3.05</v>
      </c>
      <c r="CU19" s="5">
        <v>1.1919999999999999</v>
      </c>
      <c r="CV19" s="5">
        <v>0.94199999999999995</v>
      </c>
      <c r="CW19" s="5">
        <v>0.37</v>
      </c>
      <c r="CX19" s="5">
        <v>0.26</v>
      </c>
      <c r="CY19" s="5">
        <v>0</v>
      </c>
      <c r="CZ19" s="5">
        <v>1.1259999999999999</v>
      </c>
      <c r="DA19" s="5">
        <v>1.5469999999999999</v>
      </c>
      <c r="DB19" s="5">
        <v>0.36799999999999999</v>
      </c>
      <c r="DC19" s="5">
        <v>0.98899999999999999</v>
      </c>
      <c r="DD19" s="5">
        <v>0.872</v>
      </c>
      <c r="DE19" s="5">
        <v>0.74399999999999999</v>
      </c>
      <c r="DF19" s="5">
        <v>0.74399999999999999</v>
      </c>
      <c r="DG19" s="5">
        <v>3.3180000000000001</v>
      </c>
      <c r="DH19" s="5">
        <v>1.2609999999999999</v>
      </c>
      <c r="DI19" s="5">
        <v>0</v>
      </c>
      <c r="DJ19" s="5">
        <v>0.749</v>
      </c>
      <c r="DK19" s="5">
        <v>1.1180000000000001</v>
      </c>
      <c r="DL19" s="5">
        <v>1.4159999999999999</v>
      </c>
      <c r="DM19" s="5">
        <v>2.6139999999999999</v>
      </c>
      <c r="DN19" s="5">
        <v>0.92500000000000004</v>
      </c>
      <c r="DO19" s="5">
        <v>0</v>
      </c>
      <c r="DP19" s="5">
        <v>0.92700000000000005</v>
      </c>
      <c r="DQ19" s="5">
        <v>0.99099999999999999</v>
      </c>
      <c r="DR19" s="5">
        <v>0.89600000000000002</v>
      </c>
      <c r="DS19" s="5">
        <v>1.115</v>
      </c>
      <c r="DT19" s="5">
        <v>1.1220000000000001</v>
      </c>
      <c r="DU19" s="5">
        <v>1.825</v>
      </c>
      <c r="DV19" s="5">
        <v>1.4810000000000001</v>
      </c>
      <c r="DW19" s="5">
        <v>0.29399999999999998</v>
      </c>
      <c r="DX19" s="5">
        <v>2.4990000000000001</v>
      </c>
      <c r="DY19" s="5">
        <v>1.514</v>
      </c>
      <c r="DZ19" s="5">
        <v>1.7629999999999999</v>
      </c>
      <c r="EA19" s="5">
        <v>0.79700000000000004</v>
      </c>
      <c r="EB19" s="5">
        <v>1.3979999999999999</v>
      </c>
      <c r="EC19" s="5">
        <v>0.55600000000000005</v>
      </c>
      <c r="ED19" s="5">
        <v>2.1869999999999998</v>
      </c>
      <c r="EE19" s="5">
        <v>0.98199999999999998</v>
      </c>
      <c r="EF19" s="5">
        <v>1.33</v>
      </c>
      <c r="EG19" s="5">
        <v>0.39500000000000002</v>
      </c>
      <c r="EH19" s="5">
        <v>1.4039999999999999</v>
      </c>
      <c r="EI19" s="5">
        <v>2.1829999999999998</v>
      </c>
      <c r="EJ19" s="5">
        <v>1.3740000000000001</v>
      </c>
      <c r="EK19" s="5">
        <v>2.262</v>
      </c>
      <c r="EL19" s="5">
        <v>1.0589999999999999</v>
      </c>
      <c r="EM19" s="5">
        <v>1.373</v>
      </c>
      <c r="EN19" s="5">
        <v>0.437</v>
      </c>
      <c r="EO19" s="5">
        <v>2.2949999999999999</v>
      </c>
      <c r="EP19" s="5">
        <v>0</v>
      </c>
      <c r="EQ19" s="5">
        <v>1.153</v>
      </c>
      <c r="ER19" s="5">
        <v>0.36599999999999999</v>
      </c>
      <c r="ES19" s="5">
        <v>0.89900000000000002</v>
      </c>
      <c r="ET19" s="5">
        <v>0.46400000000000002</v>
      </c>
      <c r="EU19" s="5">
        <v>0</v>
      </c>
      <c r="EV19" s="5">
        <v>1.2370000000000001</v>
      </c>
      <c r="EW19" s="5">
        <v>0.95</v>
      </c>
      <c r="EX19" s="5">
        <v>0.82299999999999995</v>
      </c>
      <c r="EY19" s="5">
        <v>1.27</v>
      </c>
      <c r="EZ19" s="5">
        <v>1.1619999999999999</v>
      </c>
      <c r="FA19" s="5">
        <v>0.53</v>
      </c>
      <c r="FB19" s="5">
        <v>1.411</v>
      </c>
      <c r="FC19" s="5">
        <v>0.23899999999999999</v>
      </c>
      <c r="FD19" s="5">
        <v>2.7789999999999999</v>
      </c>
      <c r="FE19" s="5">
        <v>0.38700000000000001</v>
      </c>
      <c r="FF19" s="5">
        <v>0.41399999999999998</v>
      </c>
      <c r="FG19" s="5">
        <v>2.141</v>
      </c>
      <c r="FH19" s="5">
        <v>2.0830000000000002</v>
      </c>
      <c r="FI19" s="5">
        <v>0</v>
      </c>
      <c r="FJ19" s="5">
        <v>0.41199999999999998</v>
      </c>
      <c r="FK19" s="5">
        <v>0.36499999999999999</v>
      </c>
      <c r="FL19" s="5">
        <v>0.69</v>
      </c>
      <c r="FM19" s="5">
        <v>0</v>
      </c>
      <c r="FN19" s="5">
        <v>0</v>
      </c>
      <c r="FO19" s="5">
        <v>0.58299999999999996</v>
      </c>
      <c r="FP19" s="5">
        <v>0.64700000000000002</v>
      </c>
      <c r="FQ19" s="5">
        <v>0.51900000000000002</v>
      </c>
      <c r="FR19" s="5">
        <v>3.28</v>
      </c>
      <c r="FS19" s="5">
        <v>1.363</v>
      </c>
      <c r="FT19" s="5">
        <v>1.7549999999999999</v>
      </c>
      <c r="FU19" s="5">
        <v>1.365</v>
      </c>
      <c r="FV19" s="5">
        <v>0.315</v>
      </c>
      <c r="FW19" s="5">
        <v>0.68899999999999995</v>
      </c>
      <c r="FX19" s="5">
        <v>0.34899999999999998</v>
      </c>
      <c r="FY19" s="5">
        <v>0.30599999999999999</v>
      </c>
      <c r="FZ19" s="5">
        <v>0.55100000000000005</v>
      </c>
      <c r="GA19" s="5">
        <v>0</v>
      </c>
      <c r="GB19" s="5">
        <v>1.486</v>
      </c>
      <c r="GC19" s="5">
        <v>0.59699999999999998</v>
      </c>
      <c r="GD19" s="5">
        <v>0.93400000000000005</v>
      </c>
      <c r="GE19" s="5">
        <v>0.222</v>
      </c>
      <c r="GF19" s="5">
        <v>0.91800000000000004</v>
      </c>
      <c r="GG19" s="5">
        <v>1.349</v>
      </c>
      <c r="GH19" s="5">
        <v>1.4450000000000001</v>
      </c>
      <c r="GI19" s="5">
        <v>1.3169999999999999</v>
      </c>
      <c r="GJ19" s="5">
        <v>0.48699999999999999</v>
      </c>
      <c r="GK19" s="5">
        <v>0</v>
      </c>
      <c r="GL19" s="5">
        <v>0.76700000000000002</v>
      </c>
      <c r="GM19" s="5">
        <v>2.173</v>
      </c>
      <c r="GN19" s="5">
        <v>0.91100000000000003</v>
      </c>
      <c r="GO19" s="5">
        <v>1.125</v>
      </c>
      <c r="GP19" s="5">
        <v>2.2999999999999998</v>
      </c>
      <c r="GQ19" s="5">
        <v>2.4830000000000001</v>
      </c>
      <c r="GR19" s="5">
        <v>0.40699999999999997</v>
      </c>
      <c r="GS19" s="5">
        <v>0.79700000000000004</v>
      </c>
      <c r="GT19" s="5">
        <v>0.47399999999999998</v>
      </c>
      <c r="GU19" s="5">
        <v>0.71199999999999997</v>
      </c>
      <c r="GV19" s="5">
        <v>1.1259999999999999</v>
      </c>
      <c r="GW19" s="5">
        <v>0.70299999999999996</v>
      </c>
      <c r="GX19" s="5">
        <v>1.1060000000000001</v>
      </c>
      <c r="GY19" s="5">
        <v>0.78900000000000003</v>
      </c>
      <c r="GZ19" s="5">
        <v>0.82</v>
      </c>
      <c r="HA19" s="5">
        <v>0.74199999999999999</v>
      </c>
      <c r="HB19" s="5">
        <v>1.081</v>
      </c>
      <c r="HC19" s="5">
        <v>1.4630000000000001</v>
      </c>
      <c r="HD19" s="5">
        <v>1.1579999999999999</v>
      </c>
      <c r="HE19" s="5">
        <v>1.117</v>
      </c>
      <c r="HF19" s="5">
        <v>0.629</v>
      </c>
      <c r="HG19" s="5">
        <v>0.39100000000000001</v>
      </c>
      <c r="HH19" s="5">
        <v>1.861</v>
      </c>
      <c r="HI19" s="5">
        <v>0.84699999999999998</v>
      </c>
      <c r="HJ19" s="5">
        <v>0.28299999999999997</v>
      </c>
      <c r="HK19" s="5">
        <v>0.45400000000000001</v>
      </c>
      <c r="HL19" s="5">
        <v>0.58899999999999997</v>
      </c>
      <c r="HM19" s="5">
        <v>0.53500000000000003</v>
      </c>
      <c r="HN19" s="5">
        <v>1.613</v>
      </c>
      <c r="HO19" s="5">
        <v>0.39800000000000002</v>
      </c>
      <c r="HP19" s="5">
        <v>1.8069999999999999</v>
      </c>
      <c r="HQ19" s="5">
        <v>1.1279999999999999</v>
      </c>
      <c r="HR19" s="5">
        <v>0</v>
      </c>
      <c r="HS19" s="5">
        <v>0.45400000000000001</v>
      </c>
      <c r="HT19" s="5">
        <v>0.36799999999999999</v>
      </c>
      <c r="HU19" s="5">
        <v>0.95</v>
      </c>
      <c r="HV19" s="11">
        <v>1.504</v>
      </c>
      <c r="HW19" s="9">
        <v>4.4139999999999997</v>
      </c>
      <c r="HX19" s="5">
        <v>0.70499999999999996</v>
      </c>
      <c r="HY19" s="5">
        <v>2.2639999999999998</v>
      </c>
      <c r="HZ19" s="5">
        <v>0.29099999999999998</v>
      </c>
      <c r="IA19" s="5">
        <v>0.45400000000000001</v>
      </c>
      <c r="IB19" s="5">
        <v>2.7679999999999998</v>
      </c>
      <c r="IC19" s="5">
        <v>13.798999999999999</v>
      </c>
      <c r="ID19" s="5">
        <v>1.0900000000000001</v>
      </c>
      <c r="IE19" s="5">
        <v>1.948</v>
      </c>
      <c r="IF19" s="5">
        <v>4.0839999999999996</v>
      </c>
      <c r="IG19" s="5">
        <v>0.40200000000000002</v>
      </c>
      <c r="IH19" s="5">
        <v>0.98399999999999999</v>
      </c>
      <c r="II19" s="5">
        <v>0.40799999999999997</v>
      </c>
      <c r="IJ19" s="5">
        <v>3.9580000000000002</v>
      </c>
      <c r="IK19" s="5">
        <v>3.6440000000000001</v>
      </c>
      <c r="IL19" s="5">
        <v>2.0499999999999998</v>
      </c>
      <c r="IM19" s="5">
        <v>0.63200000000000001</v>
      </c>
      <c r="IN19" s="5">
        <v>0.28000000000000003</v>
      </c>
      <c r="IO19" s="5">
        <v>0.52</v>
      </c>
      <c r="IP19" s="5">
        <v>0.92300000000000004</v>
      </c>
      <c r="IQ19" s="5">
        <v>5.0540000000000003</v>
      </c>
      <c r="IR19" s="5">
        <v>12.058</v>
      </c>
      <c r="IS19" s="5">
        <v>6.9829999999999997</v>
      </c>
      <c r="IT19" s="5">
        <v>0.56299999999999994</v>
      </c>
      <c r="IU19" s="5">
        <v>0.54100000000000004</v>
      </c>
      <c r="IV19" s="5">
        <v>2.3889999999999998</v>
      </c>
      <c r="IW19" s="5">
        <v>1.6850000000000001</v>
      </c>
      <c r="IX19" s="5">
        <v>3.2429999999999999</v>
      </c>
      <c r="IY19" s="5">
        <v>38.972000000000001</v>
      </c>
      <c r="IZ19" s="5">
        <v>0</v>
      </c>
      <c r="JA19" s="5">
        <v>1.909</v>
      </c>
      <c r="JB19" s="5">
        <v>0.64400000000000002</v>
      </c>
      <c r="JC19" s="5">
        <v>5.827</v>
      </c>
      <c r="JD19" s="5">
        <v>0.71</v>
      </c>
      <c r="JE19" s="5">
        <v>1.3120000000000001</v>
      </c>
      <c r="JF19" s="5">
        <v>6.9370000000000003</v>
      </c>
      <c r="JG19" s="5">
        <v>0.63100000000000001</v>
      </c>
      <c r="JH19" s="5">
        <v>5.3890000000000002</v>
      </c>
      <c r="JI19" s="5">
        <v>1.486</v>
      </c>
      <c r="JJ19" s="5">
        <v>1.6990000000000001</v>
      </c>
      <c r="JK19" s="5">
        <v>2.302</v>
      </c>
      <c r="JL19" s="5">
        <v>1.335</v>
      </c>
      <c r="JM19" s="5">
        <v>0.499</v>
      </c>
      <c r="JN19" s="5">
        <v>0.73799999999999999</v>
      </c>
      <c r="JO19" s="5">
        <v>8.9700000000000006</v>
      </c>
      <c r="JP19" s="5">
        <v>1.081</v>
      </c>
      <c r="JQ19" s="5">
        <v>6.7720000000000002</v>
      </c>
      <c r="JR19" s="5">
        <v>1.125</v>
      </c>
      <c r="JS19" s="5">
        <v>1.046</v>
      </c>
      <c r="JT19" s="5">
        <v>8.5790000000000006</v>
      </c>
      <c r="JU19" s="5">
        <v>0.90200000000000002</v>
      </c>
      <c r="JV19" s="5">
        <v>0.99</v>
      </c>
      <c r="JW19" s="5">
        <v>7.8220000000000001</v>
      </c>
      <c r="JX19" s="5">
        <v>3.5960000000000001</v>
      </c>
      <c r="JY19" s="5">
        <v>0.51200000000000001</v>
      </c>
      <c r="JZ19" s="5">
        <v>2.2360000000000002</v>
      </c>
      <c r="KA19" s="5">
        <v>1.38</v>
      </c>
      <c r="KB19" s="5">
        <v>0.46800000000000003</v>
      </c>
      <c r="KC19" s="5">
        <v>27.327999999999999</v>
      </c>
      <c r="KD19" s="11">
        <v>3.7610000000000001</v>
      </c>
      <c r="KE19" s="5">
        <v>1.0760000000000001</v>
      </c>
      <c r="KF19" s="5">
        <v>0</v>
      </c>
      <c r="KG19" s="5">
        <v>1.069</v>
      </c>
      <c r="KH19" s="5">
        <v>2.2269999999999999</v>
      </c>
      <c r="KI19" s="5">
        <v>1.2529999999999999</v>
      </c>
      <c r="KJ19" s="5">
        <v>0.36399999999999999</v>
      </c>
      <c r="KK19" s="5">
        <v>0.78400000000000003</v>
      </c>
      <c r="KL19" s="5">
        <v>0.94</v>
      </c>
      <c r="KM19" s="5">
        <v>0.31900000000000001</v>
      </c>
      <c r="KN19" s="5">
        <v>1.1439999999999999</v>
      </c>
      <c r="KO19" s="5">
        <v>0</v>
      </c>
      <c r="KP19" s="5">
        <v>0.23200000000000001</v>
      </c>
      <c r="KQ19" s="5">
        <v>2.13</v>
      </c>
      <c r="KR19" s="5">
        <v>0.40500000000000003</v>
      </c>
      <c r="KS19" s="5">
        <v>0.66700000000000004</v>
      </c>
      <c r="KT19" s="5">
        <v>1.0629999999999999</v>
      </c>
      <c r="KU19" s="5">
        <v>0.75800000000000001</v>
      </c>
      <c r="KV19" s="5">
        <v>0</v>
      </c>
      <c r="KW19" s="5">
        <v>1.2669999999999999</v>
      </c>
      <c r="KX19" s="5">
        <v>0</v>
      </c>
      <c r="KY19" s="5">
        <v>1.1140000000000001</v>
      </c>
      <c r="KZ19" s="5">
        <v>1.004</v>
      </c>
      <c r="LA19" s="5">
        <v>0.78600000000000003</v>
      </c>
      <c r="LB19" s="5">
        <v>1.0760000000000001</v>
      </c>
      <c r="LC19" s="5">
        <v>0.40300000000000002</v>
      </c>
      <c r="LD19" s="5">
        <v>1.5209999999999999</v>
      </c>
      <c r="LE19" s="5">
        <v>0.73699999999999999</v>
      </c>
      <c r="LF19" s="5">
        <v>1.7170000000000001</v>
      </c>
      <c r="LG19" s="5">
        <v>0.82299999999999995</v>
      </c>
      <c r="LH19" s="5">
        <v>1.7569999999999999</v>
      </c>
      <c r="LI19" s="5">
        <v>0.86399999999999999</v>
      </c>
      <c r="LJ19" s="5">
        <v>0.55800000000000005</v>
      </c>
      <c r="LK19" s="5">
        <v>1.008</v>
      </c>
      <c r="LL19" s="5">
        <v>0</v>
      </c>
      <c r="LM19" s="5">
        <v>1.2130000000000001</v>
      </c>
      <c r="LN19" s="5">
        <v>0</v>
      </c>
      <c r="LO19" s="5">
        <v>0</v>
      </c>
      <c r="LP19" s="5">
        <v>0</v>
      </c>
      <c r="LQ19" s="5">
        <v>1.482</v>
      </c>
      <c r="LR19" s="5">
        <v>1.732</v>
      </c>
      <c r="LS19" s="5">
        <v>2.5659999999999998</v>
      </c>
      <c r="LT19" s="5">
        <v>0.45500000000000002</v>
      </c>
      <c r="LU19" s="5">
        <v>0.75600000000000001</v>
      </c>
      <c r="LV19" s="5">
        <v>0</v>
      </c>
      <c r="LW19" s="5">
        <v>2.589</v>
      </c>
      <c r="LX19" s="5">
        <v>0.98299999999999998</v>
      </c>
      <c r="LY19" s="5">
        <v>0.53600000000000003</v>
      </c>
      <c r="LZ19" s="5">
        <v>1.8640000000000001</v>
      </c>
      <c r="MA19" s="5">
        <v>0.55100000000000005</v>
      </c>
      <c r="MB19" s="5">
        <v>0.44800000000000001</v>
      </c>
      <c r="MC19" s="5">
        <v>0</v>
      </c>
      <c r="MD19" s="5">
        <v>2.0579999999999998</v>
      </c>
      <c r="ME19" s="5">
        <v>0.54700000000000004</v>
      </c>
      <c r="MF19" s="5">
        <v>0</v>
      </c>
      <c r="MG19" s="5">
        <v>0</v>
      </c>
      <c r="MH19" s="5">
        <v>0</v>
      </c>
      <c r="MI19" s="5">
        <v>1.946</v>
      </c>
      <c r="MJ19" s="5">
        <v>0.99299999999999999</v>
      </c>
      <c r="MK19" s="5">
        <v>0.52700000000000002</v>
      </c>
      <c r="ML19" s="5">
        <v>0</v>
      </c>
      <c r="MM19" s="5">
        <v>1.9450000000000001</v>
      </c>
      <c r="MN19" s="5">
        <v>0</v>
      </c>
      <c r="MO19" s="5">
        <v>0.98399999999999999</v>
      </c>
      <c r="MP19" s="5">
        <v>0.38900000000000001</v>
      </c>
      <c r="MQ19" s="5">
        <v>0</v>
      </c>
      <c r="MR19" s="5">
        <v>0.47599999999999998</v>
      </c>
      <c r="MS19" s="5">
        <v>1.5860000000000001</v>
      </c>
      <c r="MT19" s="5">
        <v>0.84699999999999998</v>
      </c>
      <c r="MU19" s="5">
        <v>0</v>
      </c>
      <c r="MV19" s="5">
        <v>0.82299999999999995</v>
      </c>
      <c r="MW19" s="5">
        <v>0</v>
      </c>
      <c r="MX19" s="5">
        <v>1.3440000000000001</v>
      </c>
      <c r="MY19" s="5">
        <v>0.47699999999999998</v>
      </c>
      <c r="MZ19" s="5">
        <v>0.47699999999999998</v>
      </c>
      <c r="NA19" s="5">
        <v>1.5980000000000001</v>
      </c>
      <c r="NB19" s="5">
        <v>0.624</v>
      </c>
      <c r="NC19" s="5">
        <v>0</v>
      </c>
      <c r="ND19" s="5">
        <v>1.129</v>
      </c>
      <c r="NE19" s="5">
        <v>0.85</v>
      </c>
      <c r="NF19" s="5">
        <v>0.98499999999999999</v>
      </c>
      <c r="NG19" s="5">
        <v>0.93</v>
      </c>
      <c r="NH19" s="5">
        <v>0.69299999999999995</v>
      </c>
      <c r="NI19" s="5">
        <v>0.95899999999999996</v>
      </c>
      <c r="NJ19" s="5">
        <v>2.4119999999999999</v>
      </c>
      <c r="NK19" s="5">
        <v>1.6279999999999999</v>
      </c>
      <c r="NL19" s="5">
        <v>0.33200000000000002</v>
      </c>
      <c r="NM19" s="5">
        <v>0</v>
      </c>
      <c r="NN19" s="5">
        <v>1.2270000000000001</v>
      </c>
      <c r="NO19" s="5">
        <v>0.41</v>
      </c>
      <c r="NP19" s="5">
        <v>0.46300000000000002</v>
      </c>
      <c r="NQ19" s="5">
        <v>5.3869999999999996</v>
      </c>
      <c r="NR19" s="5">
        <v>1.139</v>
      </c>
      <c r="NS19" s="5">
        <v>1.544</v>
      </c>
      <c r="NT19" s="5">
        <v>0</v>
      </c>
      <c r="NU19" s="5">
        <v>0.83199999999999996</v>
      </c>
      <c r="NV19" s="5">
        <v>1.6120000000000001</v>
      </c>
      <c r="NW19" s="5">
        <v>1.3320000000000001</v>
      </c>
      <c r="NX19" s="5">
        <v>1.5409999999999999</v>
      </c>
      <c r="NY19" s="5">
        <v>0.62</v>
      </c>
      <c r="NZ19" s="5">
        <v>1.1890000000000001</v>
      </c>
      <c r="OA19" s="5">
        <v>0</v>
      </c>
      <c r="OB19" s="5">
        <v>1.0209999999999999</v>
      </c>
      <c r="OC19" s="5">
        <v>1.8260000000000001</v>
      </c>
      <c r="OD19" s="5">
        <v>0</v>
      </c>
      <c r="OE19" s="5">
        <v>0.70899999999999996</v>
      </c>
      <c r="OF19" s="5">
        <v>0.32500000000000001</v>
      </c>
      <c r="OG19" s="5">
        <v>1.6459999999999999</v>
      </c>
      <c r="OH19" s="5">
        <v>0.88100000000000001</v>
      </c>
      <c r="OI19" s="5">
        <v>0.40799999999999997</v>
      </c>
      <c r="OJ19" s="5">
        <v>0.92200000000000004</v>
      </c>
      <c r="OK19" s="5">
        <v>0</v>
      </c>
      <c r="OL19" s="5">
        <v>2.4649999999999999</v>
      </c>
      <c r="OM19" s="5">
        <v>0</v>
      </c>
      <c r="ON19" s="5">
        <v>1.242</v>
      </c>
      <c r="OO19" s="5">
        <v>1.2949999999999999</v>
      </c>
      <c r="OP19" s="5">
        <v>0.90200000000000002</v>
      </c>
      <c r="OQ19" s="5">
        <v>1.0389999999999999</v>
      </c>
      <c r="OR19" s="5">
        <v>0</v>
      </c>
      <c r="OS19" s="5">
        <v>1.3109999999999999</v>
      </c>
      <c r="OT19" s="5">
        <v>0</v>
      </c>
      <c r="OU19" s="5">
        <v>1.157</v>
      </c>
      <c r="OV19" s="5">
        <v>1.264</v>
      </c>
      <c r="OW19" s="5">
        <v>1.17</v>
      </c>
      <c r="OX19" s="5">
        <v>1.591</v>
      </c>
      <c r="OY19" s="5">
        <v>1.0620000000000001</v>
      </c>
      <c r="OZ19" s="5">
        <v>0.58099999999999996</v>
      </c>
      <c r="PA19" s="5">
        <v>0.53700000000000003</v>
      </c>
      <c r="PB19" s="5">
        <v>0.32100000000000001</v>
      </c>
      <c r="PC19" s="5">
        <v>0.57499999999999996</v>
      </c>
      <c r="PD19" s="5">
        <v>0.93600000000000005</v>
      </c>
      <c r="PE19" s="5">
        <v>1.298</v>
      </c>
      <c r="PF19" s="15">
        <v>1.167</v>
      </c>
    </row>
    <row r="20" spans="1:422" x14ac:dyDescent="0.25">
      <c r="A20" s="14" t="s">
        <v>456</v>
      </c>
      <c r="B20" s="5" t="s">
        <v>443</v>
      </c>
      <c r="C20" s="9">
        <v>89.019000000000005</v>
      </c>
      <c r="D20" s="5">
        <v>21.957000000000001</v>
      </c>
      <c r="E20" s="5">
        <v>54.817999999999998</v>
      </c>
      <c r="F20" s="5">
        <v>0.67300000000000004</v>
      </c>
      <c r="G20" s="5">
        <v>0.73099999999999998</v>
      </c>
      <c r="H20" s="5">
        <v>58.627000000000002</v>
      </c>
      <c r="I20" s="5">
        <v>29.367999999999999</v>
      </c>
      <c r="J20" s="5">
        <v>1.3180000000000001</v>
      </c>
      <c r="K20" s="5">
        <v>31.170999999999999</v>
      </c>
      <c r="L20" s="5">
        <v>32.283000000000001</v>
      </c>
      <c r="M20" s="5">
        <v>13.923999999999999</v>
      </c>
      <c r="N20" s="5">
        <v>1.923</v>
      </c>
      <c r="O20" s="5">
        <v>20.911000000000001</v>
      </c>
      <c r="P20" s="5">
        <v>83.400999999999996</v>
      </c>
      <c r="Q20" s="5">
        <v>1.0740000000000001</v>
      </c>
      <c r="R20" s="5">
        <v>2.5739999999999998</v>
      </c>
      <c r="S20" s="5">
        <v>7.077</v>
      </c>
      <c r="T20" s="5">
        <v>1.486</v>
      </c>
      <c r="U20" s="5">
        <v>0.18099999999999999</v>
      </c>
      <c r="V20" s="5">
        <v>0.32500000000000001</v>
      </c>
      <c r="W20" s="5">
        <v>0.75</v>
      </c>
      <c r="X20" s="5">
        <v>1.1890000000000001</v>
      </c>
      <c r="Y20" s="5">
        <v>33.76</v>
      </c>
      <c r="Z20" s="5">
        <v>34.487000000000002</v>
      </c>
      <c r="AA20" s="5">
        <v>2.2480000000000002</v>
      </c>
      <c r="AB20" s="5">
        <v>14.733000000000001</v>
      </c>
      <c r="AC20" s="5">
        <v>1.5860000000000001</v>
      </c>
      <c r="AD20" s="11">
        <v>22.849</v>
      </c>
      <c r="AE20" s="9">
        <v>0.753</v>
      </c>
      <c r="AF20" s="5">
        <v>1.88</v>
      </c>
      <c r="AG20" s="5">
        <v>0.27800000000000002</v>
      </c>
      <c r="AH20" s="5">
        <v>0.54400000000000004</v>
      </c>
      <c r="AI20" s="5">
        <v>0.57699999999999996</v>
      </c>
      <c r="AJ20" s="5">
        <v>0.63900000000000001</v>
      </c>
      <c r="AK20" s="5">
        <v>0.16600000000000001</v>
      </c>
      <c r="AL20" s="5">
        <v>1.21</v>
      </c>
      <c r="AM20" s="5">
        <v>0.54</v>
      </c>
      <c r="AN20" s="5">
        <v>0.73899999999999999</v>
      </c>
      <c r="AO20" s="5">
        <v>0.39900000000000002</v>
      </c>
      <c r="AP20" s="5">
        <v>0.94699999999999995</v>
      </c>
      <c r="AQ20" s="5">
        <v>1.1080000000000001</v>
      </c>
      <c r="AR20" s="5">
        <v>0.92800000000000005</v>
      </c>
      <c r="AS20" s="5">
        <v>1.081</v>
      </c>
      <c r="AT20" s="5">
        <v>0.48899999999999999</v>
      </c>
      <c r="AU20" s="5">
        <v>1.633</v>
      </c>
      <c r="AV20" s="5">
        <v>1.6160000000000001</v>
      </c>
      <c r="AW20" s="5">
        <v>0.81899999999999995</v>
      </c>
      <c r="AX20" s="5">
        <v>0</v>
      </c>
      <c r="AY20" s="5">
        <v>2.6709999999999998</v>
      </c>
      <c r="AZ20" s="5">
        <v>0.35899999999999999</v>
      </c>
      <c r="BA20" s="5">
        <v>2.0960000000000001</v>
      </c>
      <c r="BB20" s="5">
        <v>0.97</v>
      </c>
      <c r="BC20" s="5">
        <v>1.79</v>
      </c>
      <c r="BD20" s="5">
        <v>1.577</v>
      </c>
      <c r="BE20" s="5">
        <v>1.5409999999999999</v>
      </c>
      <c r="BF20" s="5">
        <v>1.3360000000000001</v>
      </c>
      <c r="BG20" s="5">
        <v>0.96399999999999997</v>
      </c>
      <c r="BH20" s="5">
        <v>0.94699999999999995</v>
      </c>
      <c r="BI20" s="5">
        <v>0.57999999999999996</v>
      </c>
      <c r="BJ20" s="5">
        <v>0.86099999999999999</v>
      </c>
      <c r="BK20" s="5">
        <v>1.107</v>
      </c>
      <c r="BL20" s="5">
        <v>0.86899999999999999</v>
      </c>
      <c r="BM20" s="5">
        <v>0.49199999999999999</v>
      </c>
      <c r="BN20" s="5">
        <v>0.64200000000000002</v>
      </c>
      <c r="BO20" s="5">
        <v>0.56899999999999995</v>
      </c>
      <c r="BP20" s="5">
        <v>1.4930000000000001</v>
      </c>
      <c r="BQ20" s="5">
        <v>0.71799999999999997</v>
      </c>
      <c r="BR20" s="5">
        <v>1.0860000000000001</v>
      </c>
      <c r="BS20" s="5">
        <v>0.82799999999999996</v>
      </c>
      <c r="BT20" s="5">
        <v>1.4770000000000001</v>
      </c>
      <c r="BU20" s="5">
        <v>0.28000000000000003</v>
      </c>
      <c r="BV20" s="5">
        <v>0.86799999999999999</v>
      </c>
      <c r="BW20" s="5">
        <v>1.3560000000000001</v>
      </c>
      <c r="BX20" s="5">
        <v>0</v>
      </c>
      <c r="BY20" s="5">
        <v>0.33300000000000002</v>
      </c>
      <c r="BZ20" s="5">
        <v>0.33500000000000002</v>
      </c>
      <c r="CA20" s="5">
        <v>0.99299999999999999</v>
      </c>
      <c r="CB20" s="5">
        <v>0.82099999999999995</v>
      </c>
      <c r="CC20" s="5">
        <v>0.65300000000000002</v>
      </c>
      <c r="CD20" s="5">
        <v>0.23300000000000001</v>
      </c>
      <c r="CE20" s="5">
        <v>1.121</v>
      </c>
      <c r="CF20" s="5">
        <v>0.28599999999999998</v>
      </c>
      <c r="CG20" s="5">
        <v>0.54400000000000004</v>
      </c>
      <c r="CH20" s="5">
        <v>0.25900000000000001</v>
      </c>
      <c r="CI20" s="5">
        <v>1.2889999999999999</v>
      </c>
      <c r="CJ20" s="5">
        <v>1.752</v>
      </c>
      <c r="CK20" s="5">
        <v>0.92900000000000005</v>
      </c>
      <c r="CL20" s="5">
        <v>0.62</v>
      </c>
      <c r="CM20" s="5">
        <v>0.93899999999999995</v>
      </c>
      <c r="CN20" s="5">
        <v>1.081</v>
      </c>
      <c r="CO20" s="5">
        <v>2.2570000000000001</v>
      </c>
      <c r="CP20" s="5">
        <v>2.5590000000000002</v>
      </c>
      <c r="CQ20" s="5">
        <v>1.2669999999999999</v>
      </c>
      <c r="CR20" s="5">
        <v>1.1950000000000001</v>
      </c>
      <c r="CS20" s="5">
        <v>1.44</v>
      </c>
      <c r="CT20" s="5">
        <v>1.466</v>
      </c>
      <c r="CU20" s="5">
        <v>1.3260000000000001</v>
      </c>
      <c r="CV20" s="5">
        <v>1.514</v>
      </c>
      <c r="CW20" s="5">
        <v>1.8140000000000001</v>
      </c>
      <c r="CX20" s="5">
        <v>1.236</v>
      </c>
      <c r="CY20" s="5">
        <v>1.149</v>
      </c>
      <c r="CZ20" s="5">
        <v>1.329</v>
      </c>
      <c r="DA20" s="5">
        <v>0.752</v>
      </c>
      <c r="DB20" s="5">
        <v>1.1140000000000001</v>
      </c>
      <c r="DC20" s="5">
        <v>0.58499999999999996</v>
      </c>
      <c r="DD20" s="5">
        <v>0.249</v>
      </c>
      <c r="DE20" s="5">
        <v>1.252</v>
      </c>
      <c r="DF20" s="5">
        <v>0</v>
      </c>
      <c r="DG20" s="5">
        <v>0.65</v>
      </c>
      <c r="DH20" s="5">
        <v>0.83499999999999996</v>
      </c>
      <c r="DI20" s="5">
        <v>1.3129999999999999</v>
      </c>
      <c r="DJ20" s="5">
        <v>0.92800000000000005</v>
      </c>
      <c r="DK20" s="5">
        <v>0.55900000000000005</v>
      </c>
      <c r="DL20" s="5">
        <v>0.871</v>
      </c>
      <c r="DM20" s="5">
        <v>0.26100000000000001</v>
      </c>
      <c r="DN20" s="5">
        <v>0.46899999999999997</v>
      </c>
      <c r="DO20" s="5">
        <v>0.66700000000000004</v>
      </c>
      <c r="DP20" s="5">
        <v>0.79800000000000004</v>
      </c>
      <c r="DQ20" s="5">
        <v>1.0269999999999999</v>
      </c>
      <c r="DR20" s="5">
        <v>1.1559999999999999</v>
      </c>
      <c r="DS20" s="5">
        <v>0.61199999999999999</v>
      </c>
      <c r="DT20" s="5">
        <v>2.1230000000000002</v>
      </c>
      <c r="DU20" s="5">
        <v>0.48799999999999999</v>
      </c>
      <c r="DV20" s="5">
        <v>0.58899999999999997</v>
      </c>
      <c r="DW20" s="5">
        <v>0.91</v>
      </c>
      <c r="DX20" s="5">
        <v>1.2310000000000001</v>
      </c>
      <c r="DY20" s="5">
        <v>1.3380000000000001</v>
      </c>
      <c r="DZ20" s="5">
        <v>1.145</v>
      </c>
      <c r="EA20" s="5">
        <v>0.83699999999999997</v>
      </c>
      <c r="EB20" s="5">
        <v>1.2909999999999999</v>
      </c>
      <c r="EC20" s="5">
        <v>0.83099999999999996</v>
      </c>
      <c r="ED20" s="5">
        <v>1.4910000000000001</v>
      </c>
      <c r="EE20" s="5">
        <v>0.73099999999999998</v>
      </c>
      <c r="EF20" s="5">
        <v>1.0289999999999999</v>
      </c>
      <c r="EG20" s="5">
        <v>0.67900000000000005</v>
      </c>
      <c r="EH20" s="5">
        <v>0.253</v>
      </c>
      <c r="EI20" s="5">
        <v>2.5830000000000002</v>
      </c>
      <c r="EJ20" s="5">
        <v>1.516</v>
      </c>
      <c r="EK20" s="5">
        <v>1.3879999999999999</v>
      </c>
      <c r="EL20" s="5">
        <v>0.245</v>
      </c>
      <c r="EM20" s="5">
        <v>0.73099999999999998</v>
      </c>
      <c r="EN20" s="5">
        <v>0.84499999999999997</v>
      </c>
      <c r="EO20" s="5">
        <v>1.6819999999999999</v>
      </c>
      <c r="EP20" s="5">
        <v>7.9560000000000004</v>
      </c>
      <c r="EQ20" s="5">
        <v>1.32</v>
      </c>
      <c r="ER20" s="5">
        <v>0.56100000000000005</v>
      </c>
      <c r="ES20" s="5">
        <v>1.724</v>
      </c>
      <c r="ET20" s="5">
        <v>1.9550000000000001</v>
      </c>
      <c r="EU20" s="5">
        <v>1.522</v>
      </c>
      <c r="EV20" s="5">
        <v>0.79700000000000004</v>
      </c>
      <c r="EW20" s="5">
        <v>2.6040000000000001</v>
      </c>
      <c r="EX20" s="5">
        <v>0.65400000000000003</v>
      </c>
      <c r="EY20" s="5">
        <v>3.5870000000000002</v>
      </c>
      <c r="EZ20" s="5">
        <v>0.28999999999999998</v>
      </c>
      <c r="FA20" s="5">
        <v>0</v>
      </c>
      <c r="FB20" s="5">
        <v>0.47</v>
      </c>
      <c r="FC20" s="5">
        <v>0.27300000000000002</v>
      </c>
      <c r="FD20" s="5">
        <v>0.84499999999999997</v>
      </c>
      <c r="FE20" s="5">
        <v>0.79400000000000004</v>
      </c>
      <c r="FF20" s="5">
        <v>1.012</v>
      </c>
      <c r="FG20" s="5">
        <v>0.54100000000000004</v>
      </c>
      <c r="FH20" s="5">
        <v>1.978</v>
      </c>
      <c r="FI20" s="5">
        <v>4.3490000000000002</v>
      </c>
      <c r="FJ20" s="5">
        <v>0.57099999999999995</v>
      </c>
      <c r="FK20" s="5">
        <v>2.1440000000000001</v>
      </c>
      <c r="FL20" s="5">
        <v>3.4609999999999999</v>
      </c>
      <c r="FM20" s="5">
        <v>0.90500000000000003</v>
      </c>
      <c r="FN20" s="5">
        <v>1.0169999999999999</v>
      </c>
      <c r="FO20" s="5">
        <v>1.272</v>
      </c>
      <c r="FP20" s="5">
        <v>0.80500000000000005</v>
      </c>
      <c r="FQ20" s="5">
        <v>0.97499999999999998</v>
      </c>
      <c r="FR20" s="5">
        <v>0.70099999999999996</v>
      </c>
      <c r="FS20" s="5">
        <v>1.5289999999999999</v>
      </c>
      <c r="FT20" s="5">
        <v>1.69</v>
      </c>
      <c r="FU20" s="5">
        <v>1.1339999999999999</v>
      </c>
      <c r="FV20" s="5">
        <v>0.28799999999999998</v>
      </c>
      <c r="FW20" s="5">
        <v>0.92</v>
      </c>
      <c r="FX20" s="5">
        <v>0.93100000000000005</v>
      </c>
      <c r="FY20" s="5">
        <v>1.3380000000000001</v>
      </c>
      <c r="FZ20" s="5">
        <v>0.251</v>
      </c>
      <c r="GA20" s="5">
        <v>0.375</v>
      </c>
      <c r="GB20" s="5">
        <v>0.35399999999999998</v>
      </c>
      <c r="GC20" s="5">
        <v>0.97399999999999998</v>
      </c>
      <c r="GD20" s="5">
        <v>0.77</v>
      </c>
      <c r="GE20" s="5">
        <v>1.6439999999999999</v>
      </c>
      <c r="GF20" s="5">
        <v>1.0589999999999999</v>
      </c>
      <c r="GG20" s="5">
        <v>0.86599999999999999</v>
      </c>
      <c r="GH20" s="5">
        <v>1.006</v>
      </c>
      <c r="GI20" s="5">
        <v>3.4239999999999999</v>
      </c>
      <c r="GJ20" s="5">
        <v>0.93200000000000005</v>
      </c>
      <c r="GK20" s="5">
        <v>1.306</v>
      </c>
      <c r="GL20" s="5">
        <v>0.47899999999999998</v>
      </c>
      <c r="GM20" s="5">
        <v>1.7869999999999999</v>
      </c>
      <c r="GN20" s="5">
        <v>0.75</v>
      </c>
      <c r="GO20" s="5">
        <v>0.65200000000000002</v>
      </c>
      <c r="GP20" s="5">
        <v>0.41499999999999998</v>
      </c>
      <c r="GQ20" s="5">
        <v>0.42499999999999999</v>
      </c>
      <c r="GR20" s="5">
        <v>2.5009999999999999</v>
      </c>
      <c r="GS20" s="5">
        <v>1.83</v>
      </c>
      <c r="GT20" s="5">
        <v>0.41699999999999998</v>
      </c>
      <c r="GU20" s="5">
        <v>1.302</v>
      </c>
      <c r="GV20" s="5">
        <v>0.36699999999999999</v>
      </c>
      <c r="GW20" s="5">
        <v>0.72699999999999998</v>
      </c>
      <c r="GX20" s="5">
        <v>1.1619999999999999</v>
      </c>
      <c r="GY20" s="5">
        <v>1.9350000000000001</v>
      </c>
      <c r="GZ20" s="5">
        <v>2.9329999999999998</v>
      </c>
      <c r="HA20" s="5">
        <v>1.7430000000000001</v>
      </c>
      <c r="HB20" s="5">
        <v>2.2709999999999999</v>
      </c>
      <c r="HC20" s="5">
        <v>2.677</v>
      </c>
      <c r="HD20" s="5">
        <v>2.2999999999999998</v>
      </c>
      <c r="HE20" s="5">
        <v>2.2810000000000001</v>
      </c>
      <c r="HF20" s="5">
        <v>1.6879999999999999</v>
      </c>
      <c r="HG20" s="5">
        <v>2.4460000000000002</v>
      </c>
      <c r="HH20" s="5">
        <v>1.161</v>
      </c>
      <c r="HI20" s="5">
        <v>0.92800000000000005</v>
      </c>
      <c r="HJ20" s="5">
        <v>1.206</v>
      </c>
      <c r="HK20" s="5">
        <v>0.32900000000000001</v>
      </c>
      <c r="HL20" s="5">
        <v>1.59</v>
      </c>
      <c r="HM20" s="5">
        <v>6.4870000000000001</v>
      </c>
      <c r="HN20" s="5">
        <v>0</v>
      </c>
      <c r="HO20" s="5">
        <v>5.1859999999999999</v>
      </c>
      <c r="HP20" s="5">
        <v>0.93100000000000005</v>
      </c>
      <c r="HQ20" s="5">
        <v>0</v>
      </c>
      <c r="HR20" s="5">
        <v>4.4279999999999999</v>
      </c>
      <c r="HS20" s="5">
        <v>0.51700000000000002</v>
      </c>
      <c r="HT20" s="5">
        <v>0.76100000000000001</v>
      </c>
      <c r="HU20" s="5">
        <v>1.3220000000000001</v>
      </c>
      <c r="HV20" s="11">
        <v>0.878</v>
      </c>
      <c r="HW20" s="9">
        <v>3.3479999999999999</v>
      </c>
      <c r="HX20" s="5">
        <v>42.676000000000002</v>
      </c>
      <c r="HY20" s="5">
        <v>3.1549999999999998</v>
      </c>
      <c r="HZ20" s="5">
        <v>1.9510000000000001</v>
      </c>
      <c r="IA20" s="5">
        <v>2.0339999999999998</v>
      </c>
      <c r="IB20" s="5">
        <v>40.122999999999998</v>
      </c>
      <c r="IC20" s="5">
        <v>18.138000000000002</v>
      </c>
      <c r="ID20" s="5">
        <v>1.24</v>
      </c>
      <c r="IE20" s="5">
        <v>5.298</v>
      </c>
      <c r="IF20" s="5">
        <v>13.818</v>
      </c>
      <c r="IG20" s="5">
        <v>30.678000000000001</v>
      </c>
      <c r="IH20" s="5">
        <v>18.515000000000001</v>
      </c>
      <c r="II20" s="5">
        <v>33.183999999999997</v>
      </c>
      <c r="IJ20" s="5">
        <v>65.778000000000006</v>
      </c>
      <c r="IK20" s="5">
        <v>31.565999999999999</v>
      </c>
      <c r="IL20" s="5">
        <v>2.2610000000000001</v>
      </c>
      <c r="IM20" s="5">
        <v>0.96099999999999997</v>
      </c>
      <c r="IN20" s="5">
        <v>7.8280000000000003</v>
      </c>
      <c r="IO20" s="5">
        <v>0.90100000000000002</v>
      </c>
      <c r="IP20" s="5">
        <v>0.16800000000000001</v>
      </c>
      <c r="IQ20" s="5">
        <v>2.6509999999999998</v>
      </c>
      <c r="IR20" s="5">
        <v>30.818000000000001</v>
      </c>
      <c r="IS20" s="5">
        <v>0.92600000000000005</v>
      </c>
      <c r="IT20" s="5">
        <v>0</v>
      </c>
      <c r="IU20" s="5">
        <v>1.661</v>
      </c>
      <c r="IV20" s="5">
        <v>41.442</v>
      </c>
      <c r="IW20" s="5">
        <v>96.43</v>
      </c>
      <c r="IX20" s="5">
        <v>0.84599999999999997</v>
      </c>
      <c r="IY20" s="5">
        <v>0.73799999999999999</v>
      </c>
      <c r="IZ20" s="5">
        <v>4.12</v>
      </c>
      <c r="JA20" s="5">
        <v>25.558</v>
      </c>
      <c r="JB20" s="5">
        <v>26.831</v>
      </c>
      <c r="JC20" s="5">
        <v>0.92900000000000005</v>
      </c>
      <c r="JD20" s="5">
        <v>1.8</v>
      </c>
      <c r="JE20" s="5">
        <v>26.042999999999999</v>
      </c>
      <c r="JF20" s="5">
        <v>1.702</v>
      </c>
      <c r="JG20" s="5">
        <v>1.091</v>
      </c>
      <c r="JH20" s="5">
        <v>21.606000000000002</v>
      </c>
      <c r="JI20" s="5">
        <v>0.72899999999999998</v>
      </c>
      <c r="JJ20" s="5">
        <v>2.1789999999999998</v>
      </c>
      <c r="JK20" s="5">
        <v>13.878</v>
      </c>
      <c r="JL20" s="5">
        <v>1.2649999999999999</v>
      </c>
      <c r="JM20" s="5">
        <v>1.1619999999999999</v>
      </c>
      <c r="JN20" s="5">
        <v>26.427</v>
      </c>
      <c r="JO20" s="5">
        <v>5.6790000000000003</v>
      </c>
      <c r="JP20" s="5">
        <v>1.58</v>
      </c>
      <c r="JQ20" s="5">
        <v>32.438000000000002</v>
      </c>
      <c r="JR20" s="5">
        <v>2.0499999999999998</v>
      </c>
      <c r="JS20" s="5">
        <v>0.72399999999999998</v>
      </c>
      <c r="JT20" s="5">
        <v>2.2959999999999998</v>
      </c>
      <c r="JU20" s="5">
        <v>0.66400000000000003</v>
      </c>
      <c r="JV20" s="5">
        <v>0</v>
      </c>
      <c r="JW20" s="5">
        <v>48.173000000000002</v>
      </c>
      <c r="JX20" s="5">
        <v>0.97499999999999998</v>
      </c>
      <c r="JY20" s="5">
        <v>0.995</v>
      </c>
      <c r="JZ20" s="5">
        <v>39.802</v>
      </c>
      <c r="KA20" s="5">
        <v>1.254</v>
      </c>
      <c r="KB20" s="5">
        <v>17.391999999999999</v>
      </c>
      <c r="KC20" s="5">
        <v>3.456</v>
      </c>
      <c r="KD20" s="11">
        <v>55.225999999999999</v>
      </c>
      <c r="KE20" s="5">
        <v>2.4769999999999999</v>
      </c>
      <c r="KF20" s="5">
        <v>0.59</v>
      </c>
      <c r="KG20" s="5">
        <v>0.754</v>
      </c>
      <c r="KH20" s="5">
        <v>1.244</v>
      </c>
      <c r="KI20" s="5">
        <v>1.3580000000000001</v>
      </c>
      <c r="KJ20" s="5">
        <v>0.36199999999999999</v>
      </c>
      <c r="KK20" s="5">
        <v>0.52500000000000002</v>
      </c>
      <c r="KL20" s="5">
        <v>0.503</v>
      </c>
      <c r="KM20" s="5">
        <v>0.45200000000000001</v>
      </c>
      <c r="KN20" s="5">
        <v>0.93799999999999994</v>
      </c>
      <c r="KO20" s="5">
        <v>4.3789999999999996</v>
      </c>
      <c r="KP20" s="5">
        <v>0.48</v>
      </c>
      <c r="KQ20" s="5">
        <v>0.88100000000000001</v>
      </c>
      <c r="KR20" s="5">
        <v>0.59899999999999998</v>
      </c>
      <c r="KS20" s="5">
        <v>1.212</v>
      </c>
      <c r="KT20" s="5">
        <v>0.59199999999999997</v>
      </c>
      <c r="KU20" s="5">
        <v>0.68400000000000005</v>
      </c>
      <c r="KV20" s="5">
        <v>1.397</v>
      </c>
      <c r="KW20" s="5">
        <v>1.23</v>
      </c>
      <c r="KX20" s="5">
        <v>1.262</v>
      </c>
      <c r="KY20" s="5">
        <v>1.526</v>
      </c>
      <c r="KZ20" s="5">
        <v>2.4660000000000002</v>
      </c>
      <c r="LA20" s="5">
        <v>0.80400000000000005</v>
      </c>
      <c r="LB20" s="5">
        <v>1.1659999999999999</v>
      </c>
      <c r="LC20" s="5">
        <v>1.3859999999999999</v>
      </c>
      <c r="LD20" s="5">
        <v>1.1140000000000001</v>
      </c>
      <c r="LE20" s="5">
        <v>2.077</v>
      </c>
      <c r="LF20" s="5">
        <v>0.85199999999999998</v>
      </c>
      <c r="LG20" s="5">
        <v>0.36299999999999999</v>
      </c>
      <c r="LH20" s="5">
        <v>3.081</v>
      </c>
      <c r="LI20" s="5">
        <v>1.571</v>
      </c>
      <c r="LJ20" s="5">
        <v>1.0149999999999999</v>
      </c>
      <c r="LK20" s="5">
        <v>1.6639999999999999</v>
      </c>
      <c r="LL20" s="5">
        <v>0</v>
      </c>
      <c r="LM20" s="5">
        <v>1.581</v>
      </c>
      <c r="LN20" s="5">
        <v>1.0589999999999999</v>
      </c>
      <c r="LO20" s="5">
        <v>0.6</v>
      </c>
      <c r="LP20" s="5">
        <v>1.022</v>
      </c>
      <c r="LQ20" s="5">
        <v>0.33900000000000002</v>
      </c>
      <c r="LR20" s="5">
        <v>1.359</v>
      </c>
      <c r="LS20" s="5">
        <v>0.372</v>
      </c>
      <c r="LT20" s="5">
        <v>1.48</v>
      </c>
      <c r="LU20" s="5">
        <v>1.27</v>
      </c>
      <c r="LV20" s="5">
        <v>0.57899999999999996</v>
      </c>
      <c r="LW20" s="5">
        <v>0.93700000000000006</v>
      </c>
      <c r="LX20" s="5">
        <v>0.98699999999999999</v>
      </c>
      <c r="LY20" s="5">
        <v>0.95</v>
      </c>
      <c r="LZ20" s="5">
        <v>1.6910000000000001</v>
      </c>
      <c r="MA20" s="5">
        <v>0.64200000000000002</v>
      </c>
      <c r="MB20" s="5">
        <v>1.4450000000000001</v>
      </c>
      <c r="MC20" s="5">
        <v>1.5169999999999999</v>
      </c>
      <c r="MD20" s="5">
        <v>0.45300000000000001</v>
      </c>
      <c r="ME20" s="5">
        <v>0.83199999999999996</v>
      </c>
      <c r="MF20" s="5">
        <v>0.92200000000000004</v>
      </c>
      <c r="MG20" s="5">
        <v>1.649</v>
      </c>
      <c r="MH20" s="5">
        <v>1.694</v>
      </c>
      <c r="MI20" s="5">
        <v>1.395</v>
      </c>
      <c r="MJ20" s="5">
        <v>1.133</v>
      </c>
      <c r="MK20" s="5">
        <v>1.1359999999999999</v>
      </c>
      <c r="ML20" s="5">
        <v>2.1709999999999998</v>
      </c>
      <c r="MM20" s="5">
        <v>1.228</v>
      </c>
      <c r="MN20" s="5">
        <v>1.482</v>
      </c>
      <c r="MO20" s="5">
        <v>0.59699999999999998</v>
      </c>
      <c r="MP20" s="5">
        <v>2.0720000000000001</v>
      </c>
      <c r="MQ20" s="5">
        <v>4.7039999999999997</v>
      </c>
      <c r="MR20" s="5">
        <v>2.577</v>
      </c>
      <c r="MS20" s="5">
        <v>2.4239999999999999</v>
      </c>
      <c r="MT20" s="5">
        <v>0</v>
      </c>
      <c r="MU20" s="5">
        <v>0.35499999999999998</v>
      </c>
      <c r="MV20" s="5">
        <v>1.159</v>
      </c>
      <c r="MW20" s="5">
        <v>0.68100000000000005</v>
      </c>
      <c r="MX20" s="5">
        <v>3.6680000000000001</v>
      </c>
      <c r="MY20" s="5">
        <v>0.17100000000000001</v>
      </c>
      <c r="MZ20" s="5">
        <v>0.20200000000000001</v>
      </c>
      <c r="NA20" s="5">
        <v>0.88200000000000001</v>
      </c>
      <c r="NB20" s="5">
        <v>1.0409999999999999</v>
      </c>
      <c r="NC20" s="5">
        <v>0.64</v>
      </c>
      <c r="ND20" s="5">
        <v>0.59</v>
      </c>
      <c r="NE20" s="5">
        <v>1.7669999999999999</v>
      </c>
      <c r="NF20" s="5">
        <v>6.4050000000000002</v>
      </c>
      <c r="NG20" s="5">
        <v>0.60599999999999998</v>
      </c>
      <c r="NH20" s="5">
        <v>1.7330000000000001</v>
      </c>
      <c r="NI20" s="5">
        <v>0.52400000000000002</v>
      </c>
      <c r="NJ20" s="5">
        <v>1.0680000000000001</v>
      </c>
      <c r="NK20" s="5">
        <v>1.2310000000000001</v>
      </c>
      <c r="NL20" s="5">
        <v>1.863</v>
      </c>
      <c r="NM20" s="5">
        <v>1.1439999999999999</v>
      </c>
      <c r="NN20" s="5">
        <v>0</v>
      </c>
      <c r="NO20" s="5">
        <v>0.873</v>
      </c>
      <c r="NP20" s="5">
        <v>2.294</v>
      </c>
      <c r="NQ20" s="5">
        <v>0.84699999999999998</v>
      </c>
      <c r="NR20" s="5">
        <v>2.6160000000000001</v>
      </c>
      <c r="NS20" s="5">
        <v>0.96599999999999997</v>
      </c>
      <c r="NT20" s="5">
        <v>0.83899999999999997</v>
      </c>
      <c r="NU20" s="5">
        <v>1.3029999999999999</v>
      </c>
      <c r="NV20" s="5">
        <v>2.0880000000000001</v>
      </c>
      <c r="NW20" s="5">
        <v>0.84699999999999998</v>
      </c>
      <c r="NX20" s="5">
        <v>2.5329999999999999</v>
      </c>
      <c r="NY20" s="5">
        <v>1.885</v>
      </c>
      <c r="NZ20" s="5">
        <v>0.24399999999999999</v>
      </c>
      <c r="OA20" s="5">
        <v>1.486</v>
      </c>
      <c r="OB20" s="5">
        <v>0.246</v>
      </c>
      <c r="OC20" s="5">
        <v>1.39</v>
      </c>
      <c r="OD20" s="5">
        <v>1.2849999999999999</v>
      </c>
      <c r="OE20" s="5">
        <v>0.32600000000000001</v>
      </c>
      <c r="OF20" s="5">
        <v>0.94499999999999995</v>
      </c>
      <c r="OG20" s="5">
        <v>1.121</v>
      </c>
      <c r="OH20" s="5">
        <v>0.59199999999999997</v>
      </c>
      <c r="OI20" s="5">
        <v>1.9019999999999999</v>
      </c>
      <c r="OJ20" s="5">
        <v>0.64800000000000002</v>
      </c>
      <c r="OK20" s="5">
        <v>0.32700000000000001</v>
      </c>
      <c r="OL20" s="5">
        <v>0.69699999999999995</v>
      </c>
      <c r="OM20" s="5">
        <v>2.5470000000000002</v>
      </c>
      <c r="ON20" s="5">
        <v>0</v>
      </c>
      <c r="OO20" s="5">
        <v>0.56499999999999995</v>
      </c>
      <c r="OP20" s="5">
        <v>1.246</v>
      </c>
      <c r="OQ20" s="5">
        <v>2.0819999999999999</v>
      </c>
      <c r="OR20" s="5">
        <v>1.004</v>
      </c>
      <c r="OS20" s="5">
        <v>1.3080000000000001</v>
      </c>
      <c r="OT20" s="5">
        <v>0.67300000000000004</v>
      </c>
      <c r="OU20" s="5">
        <v>0.39800000000000002</v>
      </c>
      <c r="OV20" s="5">
        <v>0.70299999999999996</v>
      </c>
      <c r="OW20" s="5">
        <v>0.495</v>
      </c>
      <c r="OX20" s="5">
        <v>1.1499999999999999</v>
      </c>
      <c r="OY20" s="5">
        <v>0.45100000000000001</v>
      </c>
      <c r="OZ20" s="5">
        <v>0.55700000000000005</v>
      </c>
      <c r="PA20" s="5">
        <v>1.65</v>
      </c>
      <c r="PB20" s="5">
        <v>0.53600000000000003</v>
      </c>
      <c r="PC20" s="5">
        <v>0.14199999999999999</v>
      </c>
      <c r="PD20" s="5">
        <v>1.4530000000000001</v>
      </c>
      <c r="PE20" s="5">
        <v>0.9</v>
      </c>
      <c r="PF20" s="15">
        <v>1.722</v>
      </c>
    </row>
    <row r="21" spans="1:422" x14ac:dyDescent="0.25">
      <c r="A21" s="14" t="s">
        <v>458</v>
      </c>
      <c r="B21" s="5" t="s">
        <v>443</v>
      </c>
      <c r="C21" s="9">
        <v>6.7629999999999999</v>
      </c>
      <c r="D21" s="5">
        <v>2.6539999999999999</v>
      </c>
      <c r="E21" s="5">
        <v>6.3079999999999998</v>
      </c>
      <c r="F21" s="5">
        <v>8.5210000000000008</v>
      </c>
      <c r="G21" s="5">
        <v>1.101</v>
      </c>
      <c r="H21" s="5">
        <v>3.9569999999999999</v>
      </c>
      <c r="I21" s="5">
        <v>1.3779999999999999</v>
      </c>
      <c r="J21" s="5">
        <v>2.0350000000000001</v>
      </c>
      <c r="K21" s="5">
        <v>36.331000000000003</v>
      </c>
      <c r="L21" s="5">
        <v>69.504999999999995</v>
      </c>
      <c r="M21" s="5">
        <v>27.228999999999999</v>
      </c>
      <c r="N21" s="5">
        <v>40.728000000000002</v>
      </c>
      <c r="O21" s="5">
        <v>1.641</v>
      </c>
      <c r="P21" s="5">
        <v>3.0190000000000001</v>
      </c>
      <c r="Q21" s="5">
        <v>1.284</v>
      </c>
      <c r="R21" s="5">
        <v>8.2910000000000004</v>
      </c>
      <c r="S21" s="5">
        <v>1.347</v>
      </c>
      <c r="T21" s="5">
        <v>1.022</v>
      </c>
      <c r="U21" s="5">
        <v>2.2850000000000001</v>
      </c>
      <c r="V21" s="5">
        <v>41.319000000000003</v>
      </c>
      <c r="W21" s="5">
        <v>1.849</v>
      </c>
      <c r="X21" s="5">
        <v>4.6120000000000001</v>
      </c>
      <c r="Y21" s="5">
        <v>3.61</v>
      </c>
      <c r="Z21" s="5">
        <v>1.573</v>
      </c>
      <c r="AA21" s="5">
        <v>1.4279999999999999</v>
      </c>
      <c r="AB21" s="5">
        <v>1.6259999999999999</v>
      </c>
      <c r="AC21" s="5">
        <v>2.109</v>
      </c>
      <c r="AD21" s="11">
        <v>9.7260000000000009</v>
      </c>
      <c r="AE21" s="9">
        <v>0.79400000000000004</v>
      </c>
      <c r="AF21" s="5">
        <v>1.778</v>
      </c>
      <c r="AG21" s="5">
        <v>0.88300000000000001</v>
      </c>
      <c r="AH21" s="5">
        <v>1.109</v>
      </c>
      <c r="AI21" s="5">
        <v>1.3340000000000001</v>
      </c>
      <c r="AJ21" s="5">
        <v>1.161</v>
      </c>
      <c r="AK21" s="5">
        <v>1.915</v>
      </c>
      <c r="AL21" s="5">
        <v>1.109</v>
      </c>
      <c r="AM21" s="5">
        <v>1.347</v>
      </c>
      <c r="AN21" s="5">
        <v>1.675</v>
      </c>
      <c r="AO21" s="5">
        <v>1.1519999999999999</v>
      </c>
      <c r="AP21" s="5">
        <v>1.0580000000000001</v>
      </c>
      <c r="AQ21" s="5">
        <v>1.262</v>
      </c>
      <c r="AR21" s="5">
        <v>1.113</v>
      </c>
      <c r="AS21" s="5">
        <v>1.1459999999999999</v>
      </c>
      <c r="AT21" s="5">
        <v>1.968</v>
      </c>
      <c r="AU21" s="5">
        <v>1.21</v>
      </c>
      <c r="AV21" s="5">
        <v>1.3480000000000001</v>
      </c>
      <c r="AW21" s="5">
        <v>1.0640000000000001</v>
      </c>
      <c r="AX21" s="5">
        <v>0.65200000000000002</v>
      </c>
      <c r="AY21" s="5">
        <v>2.093</v>
      </c>
      <c r="AZ21" s="5">
        <v>0.83299999999999996</v>
      </c>
      <c r="BA21" s="5">
        <v>1.226</v>
      </c>
      <c r="BB21" s="5">
        <v>0.71299999999999997</v>
      </c>
      <c r="BC21" s="5">
        <v>1.036</v>
      </c>
      <c r="BD21" s="5">
        <v>1.976</v>
      </c>
      <c r="BE21" s="5">
        <v>1.1759999999999999</v>
      </c>
      <c r="BF21" s="5">
        <v>1.3740000000000001</v>
      </c>
      <c r="BG21" s="5">
        <v>1.6160000000000001</v>
      </c>
      <c r="BH21" s="5">
        <v>1.742</v>
      </c>
      <c r="BI21" s="5">
        <v>1.2929999999999999</v>
      </c>
      <c r="BJ21" s="5">
        <v>1.4039999999999999</v>
      </c>
      <c r="BK21" s="5">
        <v>2.5299999999999998</v>
      </c>
      <c r="BL21" s="5">
        <v>0.83099999999999996</v>
      </c>
      <c r="BM21" s="5">
        <v>1.1140000000000001</v>
      </c>
      <c r="BN21" s="5">
        <v>1.645</v>
      </c>
      <c r="BO21" s="5">
        <v>2.3090000000000002</v>
      </c>
      <c r="BP21" s="5">
        <v>0.86899999999999999</v>
      </c>
      <c r="BQ21" s="5">
        <v>0.42199999999999999</v>
      </c>
      <c r="BR21" s="5">
        <v>1.2689999999999999</v>
      </c>
      <c r="BS21" s="5">
        <v>1.089</v>
      </c>
      <c r="BT21" s="5">
        <v>1.034</v>
      </c>
      <c r="BU21" s="5">
        <v>0.79300000000000004</v>
      </c>
      <c r="BV21" s="5">
        <v>0.98399999999999999</v>
      </c>
      <c r="BW21" s="5">
        <v>1.298</v>
      </c>
      <c r="BX21" s="5">
        <v>1.379</v>
      </c>
      <c r="BY21" s="5">
        <v>0.78800000000000003</v>
      </c>
      <c r="BZ21" s="5">
        <v>1.012</v>
      </c>
      <c r="CA21" s="5">
        <v>1.6559999999999999</v>
      </c>
      <c r="CB21" s="5">
        <v>1.397</v>
      </c>
      <c r="CC21" s="5">
        <v>1.4750000000000001</v>
      </c>
      <c r="CD21" s="5">
        <v>0.94199999999999995</v>
      </c>
      <c r="CE21" s="5">
        <v>1.774</v>
      </c>
      <c r="CF21" s="5">
        <v>0.99199999999999999</v>
      </c>
      <c r="CG21" s="5">
        <v>0.628</v>
      </c>
      <c r="CH21" s="5">
        <v>1.472</v>
      </c>
      <c r="CI21" s="5">
        <v>1.409</v>
      </c>
      <c r="CJ21" s="5">
        <v>2.6920000000000002</v>
      </c>
      <c r="CK21" s="5">
        <v>3.0990000000000002</v>
      </c>
      <c r="CL21" s="5">
        <v>1.046</v>
      </c>
      <c r="CM21" s="5">
        <v>1.927</v>
      </c>
      <c r="CN21" s="5">
        <v>0.99299999999999999</v>
      </c>
      <c r="CO21" s="5">
        <v>1.3919999999999999</v>
      </c>
      <c r="CP21" s="5">
        <v>3.863</v>
      </c>
      <c r="CQ21" s="5">
        <v>2.3149999999999999</v>
      </c>
      <c r="CR21" s="5">
        <v>1.105</v>
      </c>
      <c r="CS21" s="5">
        <v>1.0069999999999999</v>
      </c>
      <c r="CT21" s="5">
        <v>1.3620000000000001</v>
      </c>
      <c r="CU21" s="5">
        <v>1.0329999999999999</v>
      </c>
      <c r="CV21" s="5">
        <v>1.8009999999999999</v>
      </c>
      <c r="CW21" s="5">
        <v>0.71699999999999997</v>
      </c>
      <c r="CX21" s="5">
        <v>1.43</v>
      </c>
      <c r="CY21" s="5">
        <v>1.198</v>
      </c>
      <c r="CZ21" s="5">
        <v>1.607</v>
      </c>
      <c r="DA21" s="5">
        <v>1.2609999999999999</v>
      </c>
      <c r="DB21" s="5">
        <v>1.7709999999999999</v>
      </c>
      <c r="DC21" s="5">
        <v>1.5489999999999999</v>
      </c>
      <c r="DD21" s="5">
        <v>1.427</v>
      </c>
      <c r="DE21" s="5">
        <v>1.1830000000000001</v>
      </c>
      <c r="DF21" s="5">
        <v>1.52</v>
      </c>
      <c r="DG21" s="5">
        <v>1.206</v>
      </c>
      <c r="DH21" s="5">
        <v>1.0660000000000001</v>
      </c>
      <c r="DI21" s="5">
        <v>1.633</v>
      </c>
      <c r="DJ21" s="5">
        <v>1.55</v>
      </c>
      <c r="DK21" s="5">
        <v>1.2609999999999999</v>
      </c>
      <c r="DL21" s="5">
        <v>1.0129999999999999</v>
      </c>
      <c r="DM21" s="5">
        <v>1.5149999999999999</v>
      </c>
      <c r="DN21" s="5">
        <v>1.2769999999999999</v>
      </c>
      <c r="DO21" s="5">
        <v>1.7430000000000001</v>
      </c>
      <c r="DP21" s="5">
        <v>2.19</v>
      </c>
      <c r="DQ21" s="5">
        <v>1.3779999999999999</v>
      </c>
      <c r="DR21" s="5">
        <v>0.93200000000000005</v>
      </c>
      <c r="DS21" s="5">
        <v>1.143</v>
      </c>
      <c r="DT21" s="5">
        <v>1.361</v>
      </c>
      <c r="DU21" s="5">
        <v>1.4630000000000001</v>
      </c>
      <c r="DV21" s="5">
        <v>1.357</v>
      </c>
      <c r="DW21" s="5">
        <v>3.5150000000000001</v>
      </c>
      <c r="DX21" s="5">
        <v>1.4370000000000001</v>
      </c>
      <c r="DY21" s="5">
        <v>1.0409999999999999</v>
      </c>
      <c r="DZ21" s="5">
        <v>0.88300000000000001</v>
      </c>
      <c r="EA21" s="5">
        <v>1.5960000000000001</v>
      </c>
      <c r="EB21" s="5">
        <v>1.26</v>
      </c>
      <c r="EC21" s="5">
        <v>0.92500000000000004</v>
      </c>
      <c r="ED21" s="5">
        <v>0.99</v>
      </c>
      <c r="EE21" s="5">
        <v>1.127</v>
      </c>
      <c r="EF21" s="5">
        <v>0.98699999999999999</v>
      </c>
      <c r="EG21" s="5">
        <v>2.4359999999999999</v>
      </c>
      <c r="EH21" s="5">
        <v>0.93200000000000005</v>
      </c>
      <c r="EI21" s="5">
        <v>1.6419999999999999</v>
      </c>
      <c r="EJ21" s="5">
        <v>0.86799999999999999</v>
      </c>
      <c r="EK21" s="5">
        <v>1.577</v>
      </c>
      <c r="EL21" s="5">
        <v>1.4319999999999999</v>
      </c>
      <c r="EM21" s="5">
        <v>1.504</v>
      </c>
      <c r="EN21" s="5">
        <v>1.496</v>
      </c>
      <c r="EO21" s="5">
        <v>1.921</v>
      </c>
      <c r="EP21" s="5">
        <v>1.327</v>
      </c>
      <c r="EQ21" s="5">
        <v>0.67200000000000004</v>
      </c>
      <c r="ER21" s="5">
        <v>0.94299999999999995</v>
      </c>
      <c r="ES21" s="5">
        <v>1.8009999999999999</v>
      </c>
      <c r="ET21" s="5">
        <v>1.288</v>
      </c>
      <c r="EU21" s="5">
        <v>1.3049999999999999</v>
      </c>
      <c r="EV21" s="5">
        <v>1.21</v>
      </c>
      <c r="EW21" s="5">
        <v>1.6539999999999999</v>
      </c>
      <c r="EX21" s="5">
        <v>1.4930000000000001</v>
      </c>
      <c r="EY21" s="5">
        <v>1.123</v>
      </c>
      <c r="EZ21" s="5">
        <v>1.5229999999999999</v>
      </c>
      <c r="FA21" s="5">
        <v>1.337</v>
      </c>
      <c r="FB21" s="5">
        <v>1.8640000000000001</v>
      </c>
      <c r="FC21" s="5">
        <v>0.92500000000000004</v>
      </c>
      <c r="FD21" s="5">
        <v>1.1259999999999999</v>
      </c>
      <c r="FE21" s="5">
        <v>1.772</v>
      </c>
      <c r="FF21" s="5">
        <v>2.0859999999999999</v>
      </c>
      <c r="FG21" s="5">
        <v>2.2149999999999999</v>
      </c>
      <c r="FH21" s="5">
        <v>0.79700000000000004</v>
      </c>
      <c r="FI21" s="5">
        <v>1.8560000000000001</v>
      </c>
      <c r="FJ21" s="5">
        <v>0.90100000000000002</v>
      </c>
      <c r="FK21" s="5">
        <v>3.105</v>
      </c>
      <c r="FL21" s="5">
        <v>1.1879999999999999</v>
      </c>
      <c r="FM21" s="5">
        <v>1.456</v>
      </c>
      <c r="FN21" s="5">
        <v>1.48</v>
      </c>
      <c r="FO21" s="5">
        <v>1.323</v>
      </c>
      <c r="FP21" s="5">
        <v>0.85899999999999999</v>
      </c>
      <c r="FQ21" s="5">
        <v>0.90900000000000003</v>
      </c>
      <c r="FR21" s="5">
        <v>0.80800000000000005</v>
      </c>
      <c r="FS21" s="5">
        <v>1.679</v>
      </c>
      <c r="FT21" s="5">
        <v>1.252</v>
      </c>
      <c r="FU21" s="5">
        <v>2.4470000000000001</v>
      </c>
      <c r="FV21" s="5">
        <v>1.631</v>
      </c>
      <c r="FW21" s="5">
        <v>2.165</v>
      </c>
      <c r="FX21" s="5">
        <v>0.98599999999999999</v>
      </c>
      <c r="FY21" s="5">
        <v>1.57</v>
      </c>
      <c r="FZ21" s="5">
        <v>0.873</v>
      </c>
      <c r="GA21" s="5">
        <v>1.244</v>
      </c>
      <c r="GB21" s="5">
        <v>1.1850000000000001</v>
      </c>
      <c r="GC21" s="5">
        <v>1.4</v>
      </c>
      <c r="GD21" s="5">
        <v>0.84499999999999997</v>
      </c>
      <c r="GE21" s="5">
        <v>1.222</v>
      </c>
      <c r="GF21" s="5">
        <v>1.4910000000000001</v>
      </c>
      <c r="GG21" s="5">
        <v>1.1359999999999999</v>
      </c>
      <c r="GH21" s="5">
        <v>1.046</v>
      </c>
      <c r="GI21" s="5">
        <v>1.292</v>
      </c>
      <c r="GJ21" s="5">
        <v>1.0209999999999999</v>
      </c>
      <c r="GK21" s="5">
        <v>0.879</v>
      </c>
      <c r="GL21" s="5">
        <v>2.0129999999999999</v>
      </c>
      <c r="GM21" s="5">
        <v>2.5659999999999998</v>
      </c>
      <c r="GN21" s="5">
        <v>1.8380000000000001</v>
      </c>
      <c r="GO21" s="5">
        <v>1.0029999999999999</v>
      </c>
      <c r="GP21" s="5">
        <v>1.228</v>
      </c>
      <c r="GQ21" s="5">
        <v>1.2150000000000001</v>
      </c>
      <c r="GR21" s="5">
        <v>1.9059999999999999</v>
      </c>
      <c r="GS21" s="5">
        <v>1.407</v>
      </c>
      <c r="GT21" s="5">
        <v>2.4020000000000001</v>
      </c>
      <c r="GU21" s="5">
        <v>1.4470000000000001</v>
      </c>
      <c r="GV21" s="5">
        <v>1.1140000000000001</v>
      </c>
      <c r="GW21" s="5">
        <v>1.694</v>
      </c>
      <c r="GX21" s="5">
        <v>1.8049999999999999</v>
      </c>
      <c r="GY21" s="5">
        <v>1.91</v>
      </c>
      <c r="GZ21" s="5">
        <v>1.468</v>
      </c>
      <c r="HA21" s="5">
        <v>1.264</v>
      </c>
      <c r="HB21" s="5">
        <v>1.532</v>
      </c>
      <c r="HC21" s="5">
        <v>1.3120000000000001</v>
      </c>
      <c r="HD21" s="5">
        <v>1.306</v>
      </c>
      <c r="HE21" s="5">
        <v>2.3570000000000002</v>
      </c>
      <c r="HF21" s="5">
        <v>2.2559999999999998</v>
      </c>
      <c r="HG21" s="5">
        <v>2.7360000000000002</v>
      </c>
      <c r="HH21" s="5">
        <v>1.4330000000000001</v>
      </c>
      <c r="HI21" s="5">
        <v>3.2669999999999999</v>
      </c>
      <c r="HJ21" s="5">
        <v>1.327</v>
      </c>
      <c r="HK21" s="5">
        <v>1.071</v>
      </c>
      <c r="HL21" s="5">
        <v>0.86099999999999999</v>
      </c>
      <c r="HM21" s="5">
        <v>4.8680000000000003</v>
      </c>
      <c r="HN21" s="5">
        <v>1.319</v>
      </c>
      <c r="HO21" s="5">
        <v>1.351</v>
      </c>
      <c r="HP21" s="5">
        <v>1.359</v>
      </c>
      <c r="HQ21" s="5">
        <v>1.4970000000000001</v>
      </c>
      <c r="HR21" s="5">
        <v>0.74</v>
      </c>
      <c r="HS21" s="5">
        <v>2.141</v>
      </c>
      <c r="HT21" s="5">
        <v>1.4610000000000001</v>
      </c>
      <c r="HU21" s="5">
        <v>1.109</v>
      </c>
      <c r="HV21" s="11">
        <v>1.1619999999999999</v>
      </c>
      <c r="HW21" s="9">
        <v>2.4430000000000001</v>
      </c>
      <c r="HX21" s="5">
        <v>10.955</v>
      </c>
      <c r="HY21" s="5">
        <v>6.5039999999999996</v>
      </c>
      <c r="HZ21" s="5">
        <v>2.87</v>
      </c>
      <c r="IA21" s="5">
        <v>1.1970000000000001</v>
      </c>
      <c r="IB21" s="5">
        <v>0.98299999999999998</v>
      </c>
      <c r="IC21" s="5">
        <v>1.0149999999999999</v>
      </c>
      <c r="ID21" s="5">
        <v>1.0589999999999999</v>
      </c>
      <c r="IE21" s="5">
        <v>1.901</v>
      </c>
      <c r="IF21" s="5">
        <v>1.3169999999999999</v>
      </c>
      <c r="IG21" s="5">
        <v>5.1849999999999996</v>
      </c>
      <c r="IH21" s="5">
        <v>3.1819999999999999</v>
      </c>
      <c r="II21" s="5">
        <v>1.4430000000000001</v>
      </c>
      <c r="IJ21" s="5">
        <v>7.8019999999999996</v>
      </c>
      <c r="IK21" s="5">
        <v>2.5409999999999999</v>
      </c>
      <c r="IL21" s="5">
        <v>3.9350000000000001</v>
      </c>
      <c r="IM21" s="5">
        <v>29.603999999999999</v>
      </c>
      <c r="IN21" s="5">
        <v>14.009</v>
      </c>
      <c r="IO21" s="5">
        <v>2.3109999999999999</v>
      </c>
      <c r="IP21" s="5">
        <v>2.411</v>
      </c>
      <c r="IQ21" s="5">
        <v>1.175</v>
      </c>
      <c r="IR21" s="5">
        <v>21.004999999999999</v>
      </c>
      <c r="IS21" s="5">
        <v>1.458</v>
      </c>
      <c r="IT21" s="5">
        <v>0.95899999999999996</v>
      </c>
      <c r="IU21" s="5">
        <v>11.62</v>
      </c>
      <c r="IV21" s="5">
        <v>6.125</v>
      </c>
      <c r="IW21" s="5">
        <v>26.986999999999998</v>
      </c>
      <c r="IX21" s="5">
        <v>3.8250000000000002</v>
      </c>
      <c r="IY21" s="5">
        <v>33.695</v>
      </c>
      <c r="IZ21" s="5">
        <v>1.143</v>
      </c>
      <c r="JA21" s="5">
        <v>1.627</v>
      </c>
      <c r="JB21" s="5">
        <v>12.071999999999999</v>
      </c>
      <c r="JC21" s="5">
        <v>2.2869999999999999</v>
      </c>
      <c r="JD21" s="5">
        <v>4.2939999999999996</v>
      </c>
      <c r="JE21" s="5">
        <v>4.9470000000000001</v>
      </c>
      <c r="JF21" s="5">
        <v>2.8559999999999999</v>
      </c>
      <c r="JG21" s="5">
        <v>1.492</v>
      </c>
      <c r="JH21" s="5">
        <v>8.56</v>
      </c>
      <c r="JI21" s="5">
        <v>3.0659999999999998</v>
      </c>
      <c r="JJ21" s="5">
        <v>1.135</v>
      </c>
      <c r="JK21" s="5">
        <v>2.234</v>
      </c>
      <c r="JL21" s="5">
        <v>1.5589999999999999</v>
      </c>
      <c r="JM21" s="5">
        <v>2.1949999999999998</v>
      </c>
      <c r="JN21" s="5">
        <v>10.667</v>
      </c>
      <c r="JO21" s="5">
        <v>5.7859999999999996</v>
      </c>
      <c r="JP21" s="5">
        <v>1.714</v>
      </c>
      <c r="JQ21" s="5">
        <v>4.7329999999999997</v>
      </c>
      <c r="JR21" s="5">
        <v>12.119</v>
      </c>
      <c r="JS21" s="5">
        <v>3.423</v>
      </c>
      <c r="JT21" s="5">
        <v>3.2090000000000001</v>
      </c>
      <c r="JU21" s="5">
        <v>1.4830000000000001</v>
      </c>
      <c r="JV21" s="5">
        <v>1.8340000000000001</v>
      </c>
      <c r="JW21" s="5">
        <v>2.1459999999999999</v>
      </c>
      <c r="JX21" s="5">
        <v>5.3049999999999997</v>
      </c>
      <c r="JY21" s="5">
        <v>24.212</v>
      </c>
      <c r="JZ21" s="5">
        <v>3.4540000000000002</v>
      </c>
      <c r="KA21" s="5">
        <v>1.8049999999999999</v>
      </c>
      <c r="KB21" s="5">
        <v>50.064999999999998</v>
      </c>
      <c r="KC21" s="5">
        <v>9.5310000000000006</v>
      </c>
      <c r="KD21" s="11">
        <v>1.613</v>
      </c>
      <c r="KE21" s="5">
        <v>1.026</v>
      </c>
      <c r="KF21" s="5">
        <v>1.2889999999999999</v>
      </c>
      <c r="KG21" s="5">
        <v>1.403</v>
      </c>
      <c r="KH21" s="5">
        <v>1.4330000000000001</v>
      </c>
      <c r="KI21" s="5">
        <v>1.115</v>
      </c>
      <c r="KJ21" s="5">
        <v>0.88</v>
      </c>
      <c r="KK21" s="5">
        <v>1.4379999999999999</v>
      </c>
      <c r="KL21" s="5">
        <v>1.897</v>
      </c>
      <c r="KM21" s="5">
        <v>1.36</v>
      </c>
      <c r="KN21" s="5">
        <v>1.4259999999999999</v>
      </c>
      <c r="KO21" s="5">
        <v>0.85299999999999998</v>
      </c>
      <c r="KP21" s="5">
        <v>3.081</v>
      </c>
      <c r="KQ21" s="5">
        <v>1.0620000000000001</v>
      </c>
      <c r="KR21" s="5">
        <v>1.7869999999999999</v>
      </c>
      <c r="KS21" s="5">
        <v>1.8089999999999999</v>
      </c>
      <c r="KT21" s="5">
        <v>1.3879999999999999</v>
      </c>
      <c r="KU21" s="5">
        <v>1.621</v>
      </c>
      <c r="KV21" s="5">
        <v>1.377</v>
      </c>
      <c r="KW21" s="5">
        <v>1.296</v>
      </c>
      <c r="KX21" s="5">
        <v>1.9790000000000001</v>
      </c>
      <c r="KY21" s="5">
        <v>1.17</v>
      </c>
      <c r="KZ21" s="5">
        <v>1.827</v>
      </c>
      <c r="LA21" s="5">
        <v>1.589</v>
      </c>
      <c r="LB21" s="5">
        <v>1.528</v>
      </c>
      <c r="LC21" s="5">
        <v>1.9590000000000001</v>
      </c>
      <c r="LD21" s="5">
        <v>2.7959999999999998</v>
      </c>
      <c r="LE21" s="5">
        <v>1.482</v>
      </c>
      <c r="LF21" s="5">
        <v>1.6140000000000001</v>
      </c>
      <c r="LG21" s="5">
        <v>1.466</v>
      </c>
      <c r="LH21" s="5">
        <v>1.9590000000000001</v>
      </c>
      <c r="LI21" s="5">
        <v>2.137</v>
      </c>
      <c r="LJ21" s="5">
        <v>2.157</v>
      </c>
      <c r="LK21" s="5">
        <v>1.758</v>
      </c>
      <c r="LL21" s="5">
        <v>0.71099999999999997</v>
      </c>
      <c r="LM21" s="5">
        <v>1.603</v>
      </c>
      <c r="LN21" s="5">
        <v>1.0249999999999999</v>
      </c>
      <c r="LO21" s="5">
        <v>0.70099999999999996</v>
      </c>
      <c r="LP21" s="5">
        <v>1.23</v>
      </c>
      <c r="LQ21" s="5">
        <v>0.94899999999999995</v>
      </c>
      <c r="LR21" s="5">
        <v>1.0820000000000001</v>
      </c>
      <c r="LS21" s="5">
        <v>1.377</v>
      </c>
      <c r="LT21" s="5">
        <v>1.1839999999999999</v>
      </c>
      <c r="LU21" s="5">
        <v>2.101</v>
      </c>
      <c r="LV21" s="5">
        <v>0.90200000000000002</v>
      </c>
      <c r="LW21" s="5">
        <v>1.097</v>
      </c>
      <c r="LX21" s="5">
        <v>0.68200000000000005</v>
      </c>
      <c r="LY21" s="5">
        <v>1.399</v>
      </c>
      <c r="LZ21" s="5">
        <v>1.9179999999999999</v>
      </c>
      <c r="MA21" s="5">
        <v>1.607</v>
      </c>
      <c r="MB21" s="5">
        <v>1.133</v>
      </c>
      <c r="MC21" s="5">
        <v>1.2789999999999999</v>
      </c>
      <c r="MD21" s="5">
        <v>1.8140000000000001</v>
      </c>
      <c r="ME21" s="5">
        <v>0.874</v>
      </c>
      <c r="MF21" s="5">
        <v>2.125</v>
      </c>
      <c r="MG21" s="5">
        <v>1.879</v>
      </c>
      <c r="MH21" s="5">
        <v>1.1819999999999999</v>
      </c>
      <c r="MI21" s="5">
        <v>0.88800000000000001</v>
      </c>
      <c r="MJ21" s="5">
        <v>1.274</v>
      </c>
      <c r="MK21" s="5">
        <v>1.0580000000000001</v>
      </c>
      <c r="ML21" s="5">
        <v>0.86799999999999999</v>
      </c>
      <c r="MM21" s="5">
        <v>1.373</v>
      </c>
      <c r="MN21" s="5">
        <v>0.73499999999999999</v>
      </c>
      <c r="MO21" s="5">
        <v>1.476</v>
      </c>
      <c r="MP21" s="5">
        <v>1.534</v>
      </c>
      <c r="MQ21" s="5">
        <v>2.2189999999999999</v>
      </c>
      <c r="MR21" s="5">
        <v>1.1279999999999999</v>
      </c>
      <c r="MS21" s="5">
        <v>1.409</v>
      </c>
      <c r="MT21" s="5">
        <v>1.4810000000000001</v>
      </c>
      <c r="MU21" s="5">
        <v>1.4</v>
      </c>
      <c r="MV21" s="5">
        <v>1.1379999999999999</v>
      </c>
      <c r="MW21" s="5">
        <v>1.137</v>
      </c>
      <c r="MX21" s="5">
        <v>1.5269999999999999</v>
      </c>
      <c r="MY21" s="5">
        <v>1.1910000000000001</v>
      </c>
      <c r="MZ21" s="5">
        <v>0.95399999999999996</v>
      </c>
      <c r="NA21" s="5">
        <v>2.1949999999999998</v>
      </c>
      <c r="NB21" s="5">
        <v>0.83099999999999996</v>
      </c>
      <c r="NC21" s="5">
        <v>1.4790000000000001</v>
      </c>
      <c r="ND21" s="5">
        <v>1.37</v>
      </c>
      <c r="NE21" s="5">
        <v>1.85</v>
      </c>
      <c r="NF21" s="5">
        <v>1.181</v>
      </c>
      <c r="NG21" s="5">
        <v>2.593</v>
      </c>
      <c r="NH21" s="5">
        <v>1.6120000000000001</v>
      </c>
      <c r="NI21" s="5">
        <v>1.806</v>
      </c>
      <c r="NJ21" s="5">
        <v>1.171</v>
      </c>
      <c r="NK21" s="5">
        <v>1.042</v>
      </c>
      <c r="NL21" s="5">
        <v>1.681</v>
      </c>
      <c r="NM21" s="5">
        <v>1.5249999999999999</v>
      </c>
      <c r="NN21" s="5">
        <v>1.369</v>
      </c>
      <c r="NO21" s="5">
        <v>1.5089999999999999</v>
      </c>
      <c r="NP21" s="5">
        <v>1.93</v>
      </c>
      <c r="NQ21" s="5">
        <v>1.7030000000000001</v>
      </c>
      <c r="NR21" s="5">
        <v>2.0259999999999998</v>
      </c>
      <c r="NS21" s="5">
        <v>1.169</v>
      </c>
      <c r="NT21" s="5">
        <v>0.89400000000000002</v>
      </c>
      <c r="NU21" s="5">
        <v>2.117</v>
      </c>
      <c r="NV21" s="5">
        <v>1.764</v>
      </c>
      <c r="NW21" s="5">
        <v>2.4569999999999999</v>
      </c>
      <c r="NX21" s="5">
        <v>1.4830000000000001</v>
      </c>
      <c r="NY21" s="5">
        <v>0.89200000000000002</v>
      </c>
      <c r="NZ21" s="5">
        <v>1.05</v>
      </c>
      <c r="OA21" s="5">
        <v>1.6890000000000001</v>
      </c>
      <c r="OB21" s="5">
        <v>1.5940000000000001</v>
      </c>
      <c r="OC21" s="5">
        <v>1.02</v>
      </c>
      <c r="OD21" s="5">
        <v>1.272</v>
      </c>
      <c r="OE21" s="5">
        <v>1.3620000000000001</v>
      </c>
      <c r="OF21" s="5">
        <v>1.4350000000000001</v>
      </c>
      <c r="OG21" s="5">
        <v>1.762</v>
      </c>
      <c r="OH21" s="5">
        <v>0.82</v>
      </c>
      <c r="OI21" s="5">
        <v>1.899</v>
      </c>
      <c r="OJ21" s="5">
        <v>1.073</v>
      </c>
      <c r="OK21" s="5">
        <v>1.1870000000000001</v>
      </c>
      <c r="OL21" s="5">
        <v>2.036</v>
      </c>
      <c r="OM21" s="5">
        <v>0.82899999999999996</v>
      </c>
      <c r="ON21" s="5">
        <v>0.97099999999999997</v>
      </c>
      <c r="OO21" s="5">
        <v>0.79300000000000004</v>
      </c>
      <c r="OP21" s="5">
        <v>2.29</v>
      </c>
      <c r="OQ21" s="5">
        <v>1.7829999999999999</v>
      </c>
      <c r="OR21" s="5">
        <v>1.0940000000000001</v>
      </c>
      <c r="OS21" s="5">
        <v>1.1819999999999999</v>
      </c>
      <c r="OT21" s="5">
        <v>2.4590000000000001</v>
      </c>
      <c r="OU21" s="5">
        <v>1.133</v>
      </c>
      <c r="OV21" s="5">
        <v>1.5049999999999999</v>
      </c>
      <c r="OW21" s="5">
        <v>1.0820000000000001</v>
      </c>
      <c r="OX21" s="5">
        <v>1.0369999999999999</v>
      </c>
      <c r="OY21" s="5">
        <v>1.2210000000000001</v>
      </c>
      <c r="OZ21" s="5">
        <v>2.61</v>
      </c>
      <c r="PA21" s="5">
        <v>1.127</v>
      </c>
      <c r="PB21" s="5">
        <v>3.907</v>
      </c>
      <c r="PC21" s="5">
        <v>2.0550000000000002</v>
      </c>
      <c r="PD21" s="5">
        <v>1.2969999999999999</v>
      </c>
      <c r="PE21" s="5">
        <v>1.593</v>
      </c>
      <c r="PF21" s="15">
        <v>1.5269999999999999</v>
      </c>
    </row>
    <row r="22" spans="1:422" x14ac:dyDescent="0.25">
      <c r="A22" s="14" t="s">
        <v>461</v>
      </c>
      <c r="B22" s="5" t="s">
        <v>443</v>
      </c>
      <c r="C22" s="9">
        <v>31.291</v>
      </c>
      <c r="D22" s="5">
        <v>0</v>
      </c>
      <c r="E22" s="5">
        <v>13.323</v>
      </c>
      <c r="F22" s="5">
        <v>21.207000000000001</v>
      </c>
      <c r="G22" s="5">
        <v>1.5209999999999999</v>
      </c>
      <c r="H22" s="5">
        <v>43.073999999999998</v>
      </c>
      <c r="I22" s="5">
        <v>1.34</v>
      </c>
      <c r="J22" s="5">
        <v>0.996</v>
      </c>
      <c r="K22" s="5">
        <v>6.1189999999999998</v>
      </c>
      <c r="L22" s="5">
        <v>13.555</v>
      </c>
      <c r="M22" s="5">
        <v>21.303000000000001</v>
      </c>
      <c r="N22" s="5">
        <v>52.265000000000001</v>
      </c>
      <c r="O22" s="5">
        <v>23.695</v>
      </c>
      <c r="P22" s="5">
        <v>0.95</v>
      </c>
      <c r="Q22" s="5">
        <v>10.948</v>
      </c>
      <c r="R22" s="5">
        <v>47.920999999999999</v>
      </c>
      <c r="S22" s="5">
        <v>1.579</v>
      </c>
      <c r="T22" s="5">
        <v>0.53700000000000003</v>
      </c>
      <c r="U22" s="5">
        <v>0.52600000000000002</v>
      </c>
      <c r="V22" s="5">
        <v>116.068</v>
      </c>
      <c r="W22" s="5">
        <v>1.0640000000000001</v>
      </c>
      <c r="X22" s="5">
        <v>3.6139999999999999</v>
      </c>
      <c r="Y22" s="5">
        <v>17.190000000000001</v>
      </c>
      <c r="Z22" s="5">
        <v>0.99199999999999999</v>
      </c>
      <c r="AA22" s="5">
        <v>1.3580000000000001</v>
      </c>
      <c r="AB22" s="5">
        <v>18.658000000000001</v>
      </c>
      <c r="AC22" s="5">
        <v>0</v>
      </c>
      <c r="AD22" s="11">
        <v>30.754000000000001</v>
      </c>
      <c r="AE22" s="9">
        <v>0.375</v>
      </c>
      <c r="AF22" s="5">
        <v>0</v>
      </c>
      <c r="AG22" s="5">
        <v>0.72599999999999998</v>
      </c>
      <c r="AH22" s="5">
        <v>1.37</v>
      </c>
      <c r="AI22" s="5">
        <v>2.2719999999999998</v>
      </c>
      <c r="AJ22" s="5">
        <v>0</v>
      </c>
      <c r="AK22" s="5">
        <v>1.1859999999999999</v>
      </c>
      <c r="AL22" s="5">
        <v>0</v>
      </c>
      <c r="AM22" s="5">
        <v>1.1739999999999999</v>
      </c>
      <c r="AN22" s="5">
        <v>0.78100000000000003</v>
      </c>
      <c r="AO22" s="5">
        <v>0</v>
      </c>
      <c r="AP22" s="5">
        <v>0.67100000000000004</v>
      </c>
      <c r="AQ22" s="5">
        <v>2.98</v>
      </c>
      <c r="AR22" s="5">
        <v>0.499</v>
      </c>
      <c r="AS22" s="5">
        <v>0</v>
      </c>
      <c r="AT22" s="5">
        <v>0.73299999999999998</v>
      </c>
      <c r="AU22" s="5">
        <v>0.64400000000000002</v>
      </c>
      <c r="AV22" s="5">
        <v>0</v>
      </c>
      <c r="AW22" s="5">
        <v>2.089</v>
      </c>
      <c r="AX22" s="5">
        <v>0</v>
      </c>
      <c r="AY22" s="5">
        <v>0.72799999999999998</v>
      </c>
      <c r="AZ22" s="5">
        <v>0</v>
      </c>
      <c r="BA22" s="5">
        <v>0.38100000000000001</v>
      </c>
      <c r="BB22" s="5">
        <v>0</v>
      </c>
      <c r="BC22" s="5">
        <v>0.83399999999999996</v>
      </c>
      <c r="BD22" s="5">
        <v>0</v>
      </c>
      <c r="BE22" s="5">
        <v>0.99099999999999999</v>
      </c>
      <c r="BF22" s="5">
        <v>0</v>
      </c>
      <c r="BG22" s="5">
        <v>0</v>
      </c>
      <c r="BH22" s="5">
        <v>0.88900000000000001</v>
      </c>
      <c r="BI22" s="5">
        <v>0</v>
      </c>
      <c r="BJ22" s="5">
        <v>0</v>
      </c>
      <c r="BK22" s="5">
        <v>0.66900000000000004</v>
      </c>
      <c r="BL22" s="5">
        <v>0</v>
      </c>
      <c r="BM22" s="5">
        <v>1.48</v>
      </c>
      <c r="BN22" s="5">
        <v>2.508</v>
      </c>
      <c r="BO22" s="5">
        <v>0</v>
      </c>
      <c r="BP22" s="5">
        <v>0</v>
      </c>
      <c r="BQ22" s="5">
        <v>0.75800000000000001</v>
      </c>
      <c r="BR22" s="5">
        <v>1.056</v>
      </c>
      <c r="BS22" s="5">
        <v>0</v>
      </c>
      <c r="BT22" s="5">
        <v>1.2609999999999999</v>
      </c>
      <c r="BU22" s="5">
        <v>0.69299999999999995</v>
      </c>
      <c r="BV22" s="5">
        <v>2.282</v>
      </c>
      <c r="BW22" s="5">
        <v>0</v>
      </c>
      <c r="BX22" s="5">
        <v>0</v>
      </c>
      <c r="BY22" s="5">
        <v>0.95899999999999996</v>
      </c>
      <c r="BZ22" s="5">
        <v>0.87</v>
      </c>
      <c r="CA22" s="5">
        <v>0.79500000000000004</v>
      </c>
      <c r="CB22" s="5">
        <v>0.94899999999999995</v>
      </c>
      <c r="CC22" s="5">
        <v>1.542</v>
      </c>
      <c r="CD22" s="5">
        <v>0.55800000000000005</v>
      </c>
      <c r="CE22" s="5">
        <v>1.24</v>
      </c>
      <c r="CF22" s="5">
        <v>0</v>
      </c>
      <c r="CG22" s="5">
        <v>0</v>
      </c>
      <c r="CH22" s="5">
        <v>0</v>
      </c>
      <c r="CI22" s="5">
        <v>0.627</v>
      </c>
      <c r="CJ22" s="5">
        <v>0</v>
      </c>
      <c r="CK22" s="5">
        <v>0.33600000000000002</v>
      </c>
      <c r="CL22" s="5">
        <v>0.42799999999999999</v>
      </c>
      <c r="CM22" s="5">
        <v>0.874</v>
      </c>
      <c r="CN22" s="5">
        <v>1.222</v>
      </c>
      <c r="CO22" s="5">
        <v>0.39400000000000002</v>
      </c>
      <c r="CP22" s="5">
        <v>0</v>
      </c>
      <c r="CQ22" s="5">
        <v>2.3740000000000001</v>
      </c>
      <c r="CR22" s="5">
        <v>1.9019999999999999</v>
      </c>
      <c r="CS22" s="5">
        <v>0.57699999999999996</v>
      </c>
      <c r="CT22" s="5">
        <v>0</v>
      </c>
      <c r="CU22" s="5">
        <v>1.022</v>
      </c>
      <c r="CV22" s="5">
        <v>1.052</v>
      </c>
      <c r="CW22" s="5">
        <v>0.52100000000000002</v>
      </c>
      <c r="CX22" s="5">
        <v>0.42899999999999999</v>
      </c>
      <c r="CY22" s="5">
        <v>1.141</v>
      </c>
      <c r="CZ22" s="5">
        <v>1.232</v>
      </c>
      <c r="DA22" s="5">
        <v>1.1220000000000001</v>
      </c>
      <c r="DB22" s="5">
        <v>0.51100000000000001</v>
      </c>
      <c r="DC22" s="5">
        <v>1.155</v>
      </c>
      <c r="DD22" s="5">
        <v>0.81699999999999995</v>
      </c>
      <c r="DE22" s="5">
        <v>0</v>
      </c>
      <c r="DF22" s="5">
        <v>0.85199999999999998</v>
      </c>
      <c r="DG22" s="5">
        <v>0</v>
      </c>
      <c r="DH22" s="5">
        <v>1.401</v>
      </c>
      <c r="DI22" s="5">
        <v>0</v>
      </c>
      <c r="DJ22" s="5">
        <v>2.8370000000000002</v>
      </c>
      <c r="DK22" s="5">
        <v>1.1719999999999999</v>
      </c>
      <c r="DL22" s="5">
        <v>1.0920000000000001</v>
      </c>
      <c r="DM22" s="5">
        <v>0</v>
      </c>
      <c r="DN22" s="5">
        <v>0</v>
      </c>
      <c r="DO22" s="5">
        <v>0.66400000000000003</v>
      </c>
      <c r="DP22" s="5">
        <v>0</v>
      </c>
      <c r="DQ22" s="5">
        <v>0.70199999999999996</v>
      </c>
      <c r="DR22" s="5">
        <v>0.64400000000000002</v>
      </c>
      <c r="DS22" s="5">
        <v>1.5469999999999999</v>
      </c>
      <c r="DT22" s="5">
        <v>0.82799999999999996</v>
      </c>
      <c r="DU22" s="5">
        <v>0</v>
      </c>
      <c r="DV22" s="5">
        <v>0.81899999999999995</v>
      </c>
      <c r="DW22" s="5">
        <v>1.1040000000000001</v>
      </c>
      <c r="DX22" s="5">
        <v>0</v>
      </c>
      <c r="DY22" s="5">
        <v>0.79100000000000004</v>
      </c>
      <c r="DZ22" s="5">
        <v>1.62</v>
      </c>
      <c r="EA22" s="5">
        <v>1.4750000000000001</v>
      </c>
      <c r="EB22" s="5">
        <v>2.1890000000000001</v>
      </c>
      <c r="EC22" s="5">
        <v>0</v>
      </c>
      <c r="ED22" s="5">
        <v>0.73199999999999998</v>
      </c>
      <c r="EE22" s="5">
        <v>0.60399999999999998</v>
      </c>
      <c r="EF22" s="5">
        <v>0.41199999999999998</v>
      </c>
      <c r="EG22" s="5">
        <v>0.41599999999999998</v>
      </c>
      <c r="EH22" s="5">
        <v>1.776</v>
      </c>
      <c r="EI22" s="5">
        <v>0</v>
      </c>
      <c r="EJ22" s="5">
        <v>0</v>
      </c>
      <c r="EK22" s="5">
        <v>1.381</v>
      </c>
      <c r="EL22" s="5">
        <v>0</v>
      </c>
      <c r="EM22" s="5">
        <v>0</v>
      </c>
      <c r="EN22" s="5">
        <v>0</v>
      </c>
      <c r="EO22" s="5">
        <v>0</v>
      </c>
      <c r="EP22" s="5">
        <v>0.47199999999999998</v>
      </c>
      <c r="EQ22" s="5">
        <v>0</v>
      </c>
      <c r="ER22" s="5">
        <v>0</v>
      </c>
      <c r="ES22" s="5">
        <v>0.95299999999999996</v>
      </c>
      <c r="ET22" s="5">
        <v>0</v>
      </c>
      <c r="EU22" s="5">
        <v>0.872</v>
      </c>
      <c r="EV22" s="5">
        <v>0</v>
      </c>
      <c r="EW22" s="5">
        <v>0</v>
      </c>
      <c r="EX22" s="5">
        <v>0</v>
      </c>
      <c r="EY22" s="5">
        <v>0</v>
      </c>
      <c r="EZ22" s="5">
        <v>0</v>
      </c>
      <c r="FA22" s="5">
        <v>0.68799999999999994</v>
      </c>
      <c r="FB22" s="5">
        <v>1.3779999999999999</v>
      </c>
      <c r="FC22" s="5">
        <v>0.63600000000000001</v>
      </c>
      <c r="FD22" s="5">
        <v>0.39200000000000002</v>
      </c>
      <c r="FE22" s="5">
        <v>0.627</v>
      </c>
      <c r="FF22" s="5">
        <v>1.0169999999999999</v>
      </c>
      <c r="FG22" s="5">
        <v>0.503</v>
      </c>
      <c r="FH22" s="5">
        <v>1.466</v>
      </c>
      <c r="FI22" s="5">
        <v>0</v>
      </c>
      <c r="FJ22" s="5">
        <v>1.75</v>
      </c>
      <c r="FK22" s="5">
        <v>0.98</v>
      </c>
      <c r="FL22" s="5">
        <v>0.47499999999999998</v>
      </c>
      <c r="FM22" s="5">
        <v>0.41</v>
      </c>
      <c r="FN22" s="5">
        <v>0.89200000000000002</v>
      </c>
      <c r="FO22" s="5">
        <v>0.76500000000000001</v>
      </c>
      <c r="FP22" s="5">
        <v>1.2110000000000001</v>
      </c>
      <c r="FQ22" s="5">
        <v>1.2390000000000001</v>
      </c>
      <c r="FR22" s="5">
        <v>0.41299999999999998</v>
      </c>
      <c r="FS22" s="5">
        <v>2.8740000000000001</v>
      </c>
      <c r="FT22" s="5">
        <v>0.51800000000000002</v>
      </c>
      <c r="FU22" s="5">
        <v>1.7310000000000001</v>
      </c>
      <c r="FV22" s="5">
        <v>1.347</v>
      </c>
      <c r="FW22" s="5">
        <v>0</v>
      </c>
      <c r="FX22" s="5">
        <v>2.5129999999999999</v>
      </c>
      <c r="FY22" s="5">
        <v>1.4730000000000001</v>
      </c>
      <c r="FZ22" s="5">
        <v>0</v>
      </c>
      <c r="GA22" s="5">
        <v>0.41599999999999998</v>
      </c>
      <c r="GB22" s="5">
        <v>1.5329999999999999</v>
      </c>
      <c r="GC22" s="5">
        <v>0</v>
      </c>
      <c r="GD22" s="5">
        <v>1.327</v>
      </c>
      <c r="GE22" s="5">
        <v>1.268</v>
      </c>
      <c r="GF22" s="5">
        <v>0.44900000000000001</v>
      </c>
      <c r="GG22" s="5">
        <v>0</v>
      </c>
      <c r="GH22" s="5">
        <v>0</v>
      </c>
      <c r="GI22" s="5">
        <v>1.2330000000000001</v>
      </c>
      <c r="GJ22" s="5">
        <v>0</v>
      </c>
      <c r="GK22" s="5">
        <v>1.038</v>
      </c>
      <c r="GL22" s="5">
        <v>0.876</v>
      </c>
      <c r="GM22" s="5">
        <v>0</v>
      </c>
      <c r="GN22" s="5">
        <v>0.85299999999999998</v>
      </c>
      <c r="GO22" s="5">
        <v>0.77900000000000003</v>
      </c>
      <c r="GP22" s="5">
        <v>0.68799999999999994</v>
      </c>
      <c r="GQ22" s="5">
        <v>3.1139999999999999</v>
      </c>
      <c r="GR22" s="5">
        <v>1.8029999999999999</v>
      </c>
      <c r="GS22" s="5">
        <v>0.79400000000000004</v>
      </c>
      <c r="GT22" s="5">
        <v>0.30399999999999999</v>
      </c>
      <c r="GU22" s="5">
        <v>0.68600000000000005</v>
      </c>
      <c r="GV22" s="5">
        <v>1.94</v>
      </c>
      <c r="GW22" s="5">
        <v>0.51800000000000002</v>
      </c>
      <c r="GX22" s="5">
        <v>1.2210000000000001</v>
      </c>
      <c r="GY22" s="5">
        <v>0.95899999999999996</v>
      </c>
      <c r="GZ22" s="5">
        <v>1.006</v>
      </c>
      <c r="HA22" s="5">
        <v>0</v>
      </c>
      <c r="HB22" s="5">
        <v>1.375</v>
      </c>
      <c r="HC22" s="5">
        <v>1.0369999999999999</v>
      </c>
      <c r="HD22" s="5">
        <v>1.696</v>
      </c>
      <c r="HE22" s="5">
        <v>0</v>
      </c>
      <c r="HF22" s="5">
        <v>0.33800000000000002</v>
      </c>
      <c r="HG22" s="5">
        <v>0.48299999999999998</v>
      </c>
      <c r="HH22" s="5">
        <v>0.76400000000000001</v>
      </c>
      <c r="HI22" s="5">
        <v>0</v>
      </c>
      <c r="HJ22" s="5">
        <v>0.375</v>
      </c>
      <c r="HK22" s="5">
        <v>1.9530000000000001</v>
      </c>
      <c r="HL22" s="5">
        <v>0.98899999999999999</v>
      </c>
      <c r="HM22" s="5">
        <v>1.3069999999999999</v>
      </c>
      <c r="HN22" s="5">
        <v>0.51800000000000002</v>
      </c>
      <c r="HO22" s="5">
        <v>1.0349999999999999</v>
      </c>
      <c r="HP22" s="5">
        <v>0</v>
      </c>
      <c r="HQ22" s="5">
        <v>0</v>
      </c>
      <c r="HR22" s="5">
        <v>0.97</v>
      </c>
      <c r="HS22" s="5">
        <v>1.7969999999999999</v>
      </c>
      <c r="HT22" s="5">
        <v>0</v>
      </c>
      <c r="HU22" s="5">
        <v>0.879</v>
      </c>
      <c r="HV22" s="11">
        <v>0.49099999999999999</v>
      </c>
      <c r="HW22" s="9">
        <v>13.163</v>
      </c>
      <c r="HX22" s="5">
        <v>16.248000000000001</v>
      </c>
      <c r="HY22" s="5">
        <v>10.414</v>
      </c>
      <c r="HZ22" s="5">
        <v>9.8680000000000003</v>
      </c>
      <c r="IA22" s="5">
        <v>0.432</v>
      </c>
      <c r="IB22" s="5">
        <v>5.883</v>
      </c>
      <c r="IC22" s="5">
        <v>9.7560000000000002</v>
      </c>
      <c r="ID22" s="5">
        <v>8.51</v>
      </c>
      <c r="IE22" s="5">
        <v>28.853000000000002</v>
      </c>
      <c r="IF22" s="5">
        <v>5.0919999999999996</v>
      </c>
      <c r="IG22" s="5">
        <v>12.24</v>
      </c>
      <c r="IH22" s="5">
        <v>6.1219999999999999</v>
      </c>
      <c r="II22" s="5">
        <v>14.878</v>
      </c>
      <c r="IJ22" s="5">
        <v>26.811</v>
      </c>
      <c r="IK22" s="5">
        <v>8.923</v>
      </c>
      <c r="IL22" s="5">
        <v>12.901999999999999</v>
      </c>
      <c r="IM22" s="5">
        <v>46.741</v>
      </c>
      <c r="IN22" s="5">
        <v>1.696</v>
      </c>
      <c r="IO22" s="5">
        <v>0</v>
      </c>
      <c r="IP22" s="5">
        <v>17.763000000000002</v>
      </c>
      <c r="IQ22" s="5">
        <v>14.86</v>
      </c>
      <c r="IR22" s="5">
        <v>17.420000000000002</v>
      </c>
      <c r="IS22" s="5">
        <v>0</v>
      </c>
      <c r="IT22" s="5">
        <v>8.8889999999999993</v>
      </c>
      <c r="IU22" s="5">
        <v>5.4059999999999997</v>
      </c>
      <c r="IV22" s="5">
        <v>15.612</v>
      </c>
      <c r="IW22" s="5">
        <v>67.697999999999993</v>
      </c>
      <c r="IX22" s="5">
        <v>42.357999999999997</v>
      </c>
      <c r="IY22" s="5">
        <v>22.754999999999999</v>
      </c>
      <c r="IZ22" s="5">
        <v>1.889</v>
      </c>
      <c r="JA22" s="5">
        <v>11.929</v>
      </c>
      <c r="JB22" s="5">
        <v>0</v>
      </c>
      <c r="JC22" s="5">
        <v>37.082000000000001</v>
      </c>
      <c r="JD22" s="5">
        <v>10.593</v>
      </c>
      <c r="JE22" s="5">
        <v>37.311999999999998</v>
      </c>
      <c r="JF22" s="5">
        <v>75.923000000000002</v>
      </c>
      <c r="JG22" s="5">
        <v>15.007</v>
      </c>
      <c r="JH22" s="5">
        <v>40.826999999999998</v>
      </c>
      <c r="JI22" s="5">
        <v>1.405</v>
      </c>
      <c r="JJ22" s="5">
        <v>4.7830000000000004</v>
      </c>
      <c r="JK22" s="5">
        <v>25.196000000000002</v>
      </c>
      <c r="JL22" s="5">
        <v>22.748000000000001</v>
      </c>
      <c r="JM22" s="5">
        <v>3.105</v>
      </c>
      <c r="JN22" s="5">
        <v>22.724</v>
      </c>
      <c r="JO22" s="5">
        <v>58.582999999999998</v>
      </c>
      <c r="JP22" s="5">
        <v>5.96</v>
      </c>
      <c r="JQ22" s="5">
        <v>14.02</v>
      </c>
      <c r="JR22" s="5">
        <v>50.725000000000001</v>
      </c>
      <c r="JS22" s="5">
        <v>1.9330000000000001</v>
      </c>
      <c r="JT22" s="5">
        <v>21.059000000000001</v>
      </c>
      <c r="JU22" s="5">
        <v>10.975</v>
      </c>
      <c r="JV22" s="5">
        <v>0.621</v>
      </c>
      <c r="JW22" s="5">
        <v>22.172999999999998</v>
      </c>
      <c r="JX22" s="5">
        <v>50.124000000000002</v>
      </c>
      <c r="JY22" s="5">
        <v>2.016</v>
      </c>
      <c r="JZ22" s="5">
        <v>33.435000000000002</v>
      </c>
      <c r="KA22" s="5">
        <v>0</v>
      </c>
      <c r="KB22" s="5">
        <v>21.215</v>
      </c>
      <c r="KC22" s="5">
        <v>27.312999999999999</v>
      </c>
      <c r="KD22" s="11">
        <v>0</v>
      </c>
      <c r="KE22" s="5">
        <v>0.39300000000000002</v>
      </c>
      <c r="KF22" s="5">
        <v>1.371</v>
      </c>
      <c r="KG22" s="5">
        <v>0.80200000000000005</v>
      </c>
      <c r="KH22" s="5">
        <v>1.776</v>
      </c>
      <c r="KI22" s="5">
        <v>0.60899999999999999</v>
      </c>
      <c r="KJ22" s="5">
        <v>1.889</v>
      </c>
      <c r="KK22" s="5">
        <v>0.52600000000000002</v>
      </c>
      <c r="KL22" s="5">
        <v>1.262</v>
      </c>
      <c r="KM22" s="5">
        <v>2.681</v>
      </c>
      <c r="KN22" s="5">
        <v>0.54200000000000004</v>
      </c>
      <c r="KO22" s="5">
        <v>0</v>
      </c>
      <c r="KP22" s="5">
        <v>0.65300000000000002</v>
      </c>
      <c r="KQ22" s="5">
        <v>0</v>
      </c>
      <c r="KR22" s="5">
        <v>1.4239999999999999</v>
      </c>
      <c r="KS22" s="5">
        <v>0.872</v>
      </c>
      <c r="KT22" s="5">
        <v>0</v>
      </c>
      <c r="KU22" s="5">
        <v>0</v>
      </c>
      <c r="KV22" s="5">
        <v>0.73799999999999999</v>
      </c>
      <c r="KW22" s="5">
        <v>0</v>
      </c>
      <c r="KX22" s="5">
        <v>0</v>
      </c>
      <c r="KY22" s="5">
        <v>0</v>
      </c>
      <c r="KZ22" s="5">
        <v>0</v>
      </c>
      <c r="LA22" s="5">
        <v>0</v>
      </c>
      <c r="LB22" s="5">
        <v>1.274</v>
      </c>
      <c r="LC22" s="5">
        <v>4.24</v>
      </c>
      <c r="LD22" s="5">
        <v>0.38800000000000001</v>
      </c>
      <c r="LE22" s="5">
        <v>0</v>
      </c>
      <c r="LF22" s="5">
        <v>0.55600000000000005</v>
      </c>
      <c r="LG22" s="5">
        <v>1.5349999999999999</v>
      </c>
      <c r="LH22" s="5">
        <v>1.0620000000000001</v>
      </c>
      <c r="LI22" s="5">
        <v>0.70599999999999996</v>
      </c>
      <c r="LJ22" s="5">
        <v>0</v>
      </c>
      <c r="LK22" s="5">
        <v>0.47799999999999998</v>
      </c>
      <c r="LL22" s="5">
        <v>1.44</v>
      </c>
      <c r="LM22" s="5">
        <v>1.0569999999999999</v>
      </c>
      <c r="LN22" s="5">
        <v>0</v>
      </c>
      <c r="LO22" s="5">
        <v>0.60699999999999998</v>
      </c>
      <c r="LP22" s="5">
        <v>0.86099999999999999</v>
      </c>
      <c r="LQ22" s="5">
        <v>0.56200000000000006</v>
      </c>
      <c r="LR22" s="5">
        <v>0</v>
      </c>
      <c r="LS22" s="5">
        <v>0.748</v>
      </c>
      <c r="LT22" s="5">
        <v>0.71799999999999997</v>
      </c>
      <c r="LU22" s="5">
        <v>0.97399999999999998</v>
      </c>
      <c r="LV22" s="5">
        <v>0.90600000000000003</v>
      </c>
      <c r="LW22" s="5">
        <v>0</v>
      </c>
      <c r="LX22" s="5">
        <v>0.58699999999999997</v>
      </c>
      <c r="LY22" s="5">
        <v>0.77200000000000002</v>
      </c>
      <c r="LZ22" s="5">
        <v>1.9359999999999999</v>
      </c>
      <c r="MA22" s="5">
        <v>1.0680000000000001</v>
      </c>
      <c r="MB22" s="5">
        <v>0.64100000000000001</v>
      </c>
      <c r="MC22" s="5">
        <v>0.67700000000000005</v>
      </c>
      <c r="MD22" s="5">
        <v>0</v>
      </c>
      <c r="ME22" s="5">
        <v>0.73499999999999999</v>
      </c>
      <c r="MF22" s="5">
        <v>0.84899999999999998</v>
      </c>
      <c r="MG22" s="5">
        <v>2.19</v>
      </c>
      <c r="MH22" s="5">
        <v>1.825</v>
      </c>
      <c r="MI22" s="5">
        <v>0.93400000000000005</v>
      </c>
      <c r="MJ22" s="5">
        <v>0.57599999999999996</v>
      </c>
      <c r="MK22" s="5">
        <v>2.5960000000000001</v>
      </c>
      <c r="ML22" s="5">
        <v>0</v>
      </c>
      <c r="MM22" s="5">
        <v>1.405</v>
      </c>
      <c r="MN22" s="5">
        <v>0.97699999999999998</v>
      </c>
      <c r="MO22" s="5">
        <v>0.55300000000000005</v>
      </c>
      <c r="MP22" s="5">
        <v>0</v>
      </c>
      <c r="MQ22" s="5">
        <v>0</v>
      </c>
      <c r="MR22" s="5">
        <v>0</v>
      </c>
      <c r="MS22" s="5">
        <v>2.8370000000000002</v>
      </c>
      <c r="MT22" s="5">
        <v>0.46899999999999997</v>
      </c>
      <c r="MU22" s="5">
        <v>0.44500000000000001</v>
      </c>
      <c r="MV22" s="5">
        <v>0</v>
      </c>
      <c r="MW22" s="5">
        <v>0</v>
      </c>
      <c r="MX22" s="5">
        <v>2.0569999999999999</v>
      </c>
      <c r="MY22" s="5">
        <v>0.55400000000000005</v>
      </c>
      <c r="MZ22" s="5">
        <v>1.3819999999999999</v>
      </c>
      <c r="NA22" s="5">
        <v>1.218</v>
      </c>
      <c r="NB22" s="5">
        <v>0.6</v>
      </c>
      <c r="NC22" s="5">
        <v>0.57399999999999995</v>
      </c>
      <c r="ND22" s="5">
        <v>0.97</v>
      </c>
      <c r="NE22" s="5">
        <v>1.649</v>
      </c>
      <c r="NF22" s="5">
        <v>1.704</v>
      </c>
      <c r="NG22" s="5">
        <v>1.1439999999999999</v>
      </c>
      <c r="NH22" s="5">
        <v>0</v>
      </c>
      <c r="NI22" s="5">
        <v>0.67900000000000005</v>
      </c>
      <c r="NJ22" s="5">
        <v>1.7509999999999999</v>
      </c>
      <c r="NK22" s="5">
        <v>2.7320000000000002</v>
      </c>
      <c r="NL22" s="5">
        <v>1.89</v>
      </c>
      <c r="NM22" s="5">
        <v>0.67600000000000005</v>
      </c>
      <c r="NN22" s="5">
        <v>2.5720000000000001</v>
      </c>
      <c r="NO22" s="5">
        <v>0</v>
      </c>
      <c r="NP22" s="5">
        <v>0.70199999999999996</v>
      </c>
      <c r="NQ22" s="5">
        <v>0.875</v>
      </c>
      <c r="NR22" s="5">
        <v>1.964</v>
      </c>
      <c r="NS22" s="5">
        <v>0.71699999999999997</v>
      </c>
      <c r="NT22" s="5">
        <v>1.472</v>
      </c>
      <c r="NU22" s="5">
        <v>1.08</v>
      </c>
      <c r="NV22" s="5">
        <v>1.4730000000000001</v>
      </c>
      <c r="NW22" s="5">
        <v>0</v>
      </c>
      <c r="NX22" s="5">
        <v>0</v>
      </c>
      <c r="NY22" s="5">
        <v>0</v>
      </c>
      <c r="NZ22" s="5">
        <v>0</v>
      </c>
      <c r="OA22" s="5">
        <v>1.0660000000000001</v>
      </c>
      <c r="OB22" s="5">
        <v>0</v>
      </c>
      <c r="OC22" s="5">
        <v>1.129</v>
      </c>
      <c r="OD22" s="5">
        <v>0</v>
      </c>
      <c r="OE22" s="5">
        <v>1.0589999999999999</v>
      </c>
      <c r="OF22" s="5">
        <v>0.42099999999999999</v>
      </c>
      <c r="OG22" s="5">
        <v>0</v>
      </c>
      <c r="OH22" s="5">
        <v>0</v>
      </c>
      <c r="OI22" s="5">
        <v>0.57199999999999995</v>
      </c>
      <c r="OJ22" s="5">
        <v>0.94799999999999995</v>
      </c>
      <c r="OK22" s="5">
        <v>0.81699999999999995</v>
      </c>
      <c r="OL22" s="5">
        <v>1.482</v>
      </c>
      <c r="OM22" s="5">
        <v>0</v>
      </c>
      <c r="ON22" s="5">
        <v>0.77400000000000002</v>
      </c>
      <c r="OO22" s="5">
        <v>1.2789999999999999</v>
      </c>
      <c r="OP22" s="5">
        <v>0</v>
      </c>
      <c r="OQ22" s="5">
        <v>2.2480000000000002</v>
      </c>
      <c r="OR22" s="5">
        <v>0</v>
      </c>
      <c r="OS22" s="5">
        <v>0</v>
      </c>
      <c r="OT22" s="5">
        <v>1.04</v>
      </c>
      <c r="OU22" s="5">
        <v>0.61599999999999999</v>
      </c>
      <c r="OV22" s="5">
        <v>1.617</v>
      </c>
      <c r="OW22" s="5">
        <v>0</v>
      </c>
      <c r="OX22" s="5">
        <v>1.4770000000000001</v>
      </c>
      <c r="OY22" s="5">
        <v>1.4059999999999999</v>
      </c>
      <c r="OZ22" s="5">
        <v>0</v>
      </c>
      <c r="PA22" s="5">
        <v>0.373</v>
      </c>
      <c r="PB22" s="5">
        <v>0</v>
      </c>
      <c r="PC22" s="5">
        <v>0</v>
      </c>
      <c r="PD22" s="5">
        <v>0</v>
      </c>
      <c r="PE22" s="5">
        <v>0</v>
      </c>
      <c r="PF22" s="15">
        <v>0.67500000000000004</v>
      </c>
    </row>
    <row r="23" spans="1:422" x14ac:dyDescent="0.25">
      <c r="A23" s="14" t="s">
        <v>462</v>
      </c>
      <c r="B23" s="5" t="s">
        <v>443</v>
      </c>
      <c r="C23" s="9">
        <v>0.22</v>
      </c>
      <c r="D23" s="5">
        <v>1.0620000000000001</v>
      </c>
      <c r="E23" s="5">
        <v>9.4060000000000006</v>
      </c>
      <c r="F23" s="5">
        <v>0.55400000000000005</v>
      </c>
      <c r="G23" s="5">
        <v>0.41799999999999998</v>
      </c>
      <c r="H23" s="5">
        <v>1.155</v>
      </c>
      <c r="I23" s="5">
        <v>116.07599999999999</v>
      </c>
      <c r="J23" s="5">
        <v>0.83599999999999997</v>
      </c>
      <c r="K23" s="5">
        <v>25.577999999999999</v>
      </c>
      <c r="L23" s="5">
        <v>0.86399999999999999</v>
      </c>
      <c r="M23" s="5">
        <v>0.51</v>
      </c>
      <c r="N23" s="5">
        <v>1.3740000000000001</v>
      </c>
      <c r="O23" s="5">
        <v>2.5640000000000001</v>
      </c>
      <c r="P23" s="5">
        <v>0.85</v>
      </c>
      <c r="Q23" s="5">
        <v>0.97</v>
      </c>
      <c r="R23" s="5">
        <v>4.4279999999999999</v>
      </c>
      <c r="S23" s="5">
        <v>0.94599999999999995</v>
      </c>
      <c r="T23" s="5">
        <v>0.442</v>
      </c>
      <c r="U23" s="5">
        <v>6.14</v>
      </c>
      <c r="V23" s="5">
        <v>150.02500000000001</v>
      </c>
      <c r="W23" s="5">
        <v>0.30199999999999999</v>
      </c>
      <c r="X23" s="5">
        <v>60.901000000000003</v>
      </c>
      <c r="Y23" s="5">
        <v>1.113</v>
      </c>
      <c r="Z23" s="5">
        <v>42.869</v>
      </c>
      <c r="AA23" s="5">
        <v>1.94</v>
      </c>
      <c r="AB23" s="5">
        <v>46.107999999999997</v>
      </c>
      <c r="AC23" s="5">
        <v>0.37</v>
      </c>
      <c r="AD23" s="11">
        <v>0.45400000000000001</v>
      </c>
      <c r="AE23" s="9">
        <v>0.13600000000000001</v>
      </c>
      <c r="AF23" s="5">
        <v>0.20300000000000001</v>
      </c>
      <c r="AG23" s="5">
        <v>0</v>
      </c>
      <c r="AH23" s="5">
        <v>0.85499999999999998</v>
      </c>
      <c r="AI23" s="5">
        <v>0.27800000000000002</v>
      </c>
      <c r="AJ23" s="5">
        <v>0.67500000000000004</v>
      </c>
      <c r="AK23" s="5">
        <v>0.46500000000000002</v>
      </c>
      <c r="AL23" s="5">
        <v>1.3640000000000001</v>
      </c>
      <c r="AM23" s="5">
        <v>0.501</v>
      </c>
      <c r="AN23" s="5">
        <v>0.371</v>
      </c>
      <c r="AO23" s="5">
        <v>0.66100000000000003</v>
      </c>
      <c r="AP23" s="5">
        <v>0.69599999999999995</v>
      </c>
      <c r="AQ23" s="5">
        <v>0</v>
      </c>
      <c r="AR23" s="5">
        <v>1.093</v>
      </c>
      <c r="AS23" s="5">
        <v>0.39600000000000002</v>
      </c>
      <c r="AT23" s="5">
        <v>0.51500000000000001</v>
      </c>
      <c r="AU23" s="5">
        <v>0.35099999999999998</v>
      </c>
      <c r="AV23" s="5">
        <v>0.84099999999999997</v>
      </c>
      <c r="AW23" s="5">
        <v>0.78500000000000003</v>
      </c>
      <c r="AX23" s="5">
        <v>0.54200000000000004</v>
      </c>
      <c r="AY23" s="5">
        <v>0</v>
      </c>
      <c r="AZ23" s="5">
        <v>0.94299999999999995</v>
      </c>
      <c r="BA23" s="5">
        <v>0.78800000000000003</v>
      </c>
      <c r="BB23" s="5">
        <v>0.80300000000000005</v>
      </c>
      <c r="BC23" s="5">
        <v>2.1659999999999999</v>
      </c>
      <c r="BD23" s="5">
        <v>0.64100000000000001</v>
      </c>
      <c r="BE23" s="5">
        <v>0.73</v>
      </c>
      <c r="BF23" s="5">
        <v>0.151</v>
      </c>
      <c r="BG23" s="5">
        <v>0.56699999999999995</v>
      </c>
      <c r="BH23" s="5">
        <v>0.33700000000000002</v>
      </c>
      <c r="BI23" s="5">
        <v>0.90400000000000003</v>
      </c>
      <c r="BJ23" s="5">
        <v>1.2350000000000001</v>
      </c>
      <c r="BK23" s="5">
        <v>1.37</v>
      </c>
      <c r="BL23" s="5">
        <v>0.58399999999999996</v>
      </c>
      <c r="BM23" s="5">
        <v>0.40899999999999997</v>
      </c>
      <c r="BN23" s="5">
        <v>1.381</v>
      </c>
      <c r="BO23" s="5">
        <v>0.45100000000000001</v>
      </c>
      <c r="BP23" s="5">
        <v>0.45800000000000002</v>
      </c>
      <c r="BQ23" s="5">
        <v>1.07</v>
      </c>
      <c r="BR23" s="5">
        <v>0.93700000000000006</v>
      </c>
      <c r="BS23" s="5">
        <v>0.35299999999999998</v>
      </c>
      <c r="BT23" s="5">
        <v>0.182</v>
      </c>
      <c r="BU23" s="5">
        <v>0.214</v>
      </c>
      <c r="BV23" s="5">
        <v>0</v>
      </c>
      <c r="BW23" s="5">
        <v>0.94499999999999995</v>
      </c>
      <c r="BX23" s="5">
        <v>1.0349999999999999</v>
      </c>
      <c r="BY23" s="5">
        <v>1.2110000000000001</v>
      </c>
      <c r="BZ23" s="5">
        <v>0.79200000000000004</v>
      </c>
      <c r="CA23" s="5">
        <v>0.42899999999999999</v>
      </c>
      <c r="CB23" s="5">
        <v>0.27800000000000002</v>
      </c>
      <c r="CC23" s="5">
        <v>0.78300000000000003</v>
      </c>
      <c r="CD23" s="5">
        <v>1.0569999999999999</v>
      </c>
      <c r="CE23" s="5">
        <v>0.98599999999999999</v>
      </c>
      <c r="CF23" s="5">
        <v>0.42199999999999999</v>
      </c>
      <c r="CG23" s="5">
        <v>1.323</v>
      </c>
      <c r="CH23" s="5">
        <v>1.1359999999999999</v>
      </c>
      <c r="CI23" s="5">
        <v>0.69499999999999995</v>
      </c>
      <c r="CJ23" s="5">
        <v>1.0069999999999999</v>
      </c>
      <c r="CK23" s="5">
        <v>0.94599999999999995</v>
      </c>
      <c r="CL23" s="5">
        <v>1.31</v>
      </c>
      <c r="CM23" s="5">
        <v>0.91600000000000004</v>
      </c>
      <c r="CN23" s="5">
        <v>0.75800000000000001</v>
      </c>
      <c r="CO23" s="5">
        <v>0.30399999999999999</v>
      </c>
      <c r="CP23" s="5">
        <v>0.748</v>
      </c>
      <c r="CQ23" s="5">
        <v>0.52100000000000002</v>
      </c>
      <c r="CR23" s="5">
        <v>0</v>
      </c>
      <c r="CS23" s="5">
        <v>0.93600000000000005</v>
      </c>
      <c r="CT23" s="5">
        <v>1.369</v>
      </c>
      <c r="CU23" s="5">
        <v>0.52400000000000002</v>
      </c>
      <c r="CV23" s="5">
        <v>1.9370000000000001</v>
      </c>
      <c r="CW23" s="5">
        <v>0.378</v>
      </c>
      <c r="CX23" s="5">
        <v>0.96799999999999997</v>
      </c>
      <c r="CY23" s="5">
        <v>0.53100000000000003</v>
      </c>
      <c r="CZ23" s="5">
        <v>0</v>
      </c>
      <c r="DA23" s="5">
        <v>0.73399999999999999</v>
      </c>
      <c r="DB23" s="5">
        <v>0.76</v>
      </c>
      <c r="DC23" s="5">
        <v>1.272</v>
      </c>
      <c r="DD23" s="5">
        <v>0.56799999999999995</v>
      </c>
      <c r="DE23" s="5">
        <v>0.39500000000000002</v>
      </c>
      <c r="DF23" s="5">
        <v>1.2709999999999999</v>
      </c>
      <c r="DG23" s="5">
        <v>0.94699999999999995</v>
      </c>
      <c r="DH23" s="5">
        <v>0.77300000000000002</v>
      </c>
      <c r="DI23" s="5">
        <v>0.85499999999999998</v>
      </c>
      <c r="DJ23" s="5">
        <v>0.84199999999999997</v>
      </c>
      <c r="DK23" s="5">
        <v>0.54700000000000004</v>
      </c>
      <c r="DL23" s="5">
        <v>0.77400000000000002</v>
      </c>
      <c r="DM23" s="5">
        <v>0.53800000000000003</v>
      </c>
      <c r="DN23" s="5">
        <v>1.1359999999999999</v>
      </c>
      <c r="DO23" s="5">
        <v>0.40100000000000002</v>
      </c>
      <c r="DP23" s="5">
        <v>0.80900000000000005</v>
      </c>
      <c r="DQ23" s="5">
        <v>0.51500000000000001</v>
      </c>
      <c r="DR23" s="5">
        <v>0.36799999999999999</v>
      </c>
      <c r="DS23" s="5">
        <v>0.89300000000000002</v>
      </c>
      <c r="DT23" s="5">
        <v>0.435</v>
      </c>
      <c r="DU23" s="5">
        <v>1.5309999999999999</v>
      </c>
      <c r="DV23" s="5">
        <v>0.59099999999999997</v>
      </c>
      <c r="DW23" s="5">
        <v>0.51700000000000002</v>
      </c>
      <c r="DX23" s="5">
        <v>0.52500000000000002</v>
      </c>
      <c r="DY23" s="5">
        <v>0.61299999999999999</v>
      </c>
      <c r="DZ23" s="5">
        <v>0.17799999999999999</v>
      </c>
      <c r="EA23" s="5">
        <v>0.28699999999999998</v>
      </c>
      <c r="EB23" s="5">
        <v>0.86599999999999999</v>
      </c>
      <c r="EC23" s="5">
        <v>0.39200000000000002</v>
      </c>
      <c r="ED23" s="5">
        <v>0.48299999999999998</v>
      </c>
      <c r="EE23" s="5">
        <v>0.41799999999999998</v>
      </c>
      <c r="EF23" s="5">
        <v>0.60399999999999998</v>
      </c>
      <c r="EG23" s="5">
        <v>0.754</v>
      </c>
      <c r="EH23" s="5">
        <v>2.4500000000000002</v>
      </c>
      <c r="EI23" s="5">
        <v>0.21299999999999999</v>
      </c>
      <c r="EJ23" s="5">
        <v>0.92600000000000005</v>
      </c>
      <c r="EK23" s="5">
        <v>0.85699999999999998</v>
      </c>
      <c r="EL23" s="5">
        <v>0.93899999999999995</v>
      </c>
      <c r="EM23" s="5">
        <v>1.4830000000000001</v>
      </c>
      <c r="EN23" s="5">
        <v>1.492</v>
      </c>
      <c r="EO23" s="5">
        <v>1.038</v>
      </c>
      <c r="EP23" s="5">
        <v>0.32</v>
      </c>
      <c r="EQ23" s="5">
        <v>0.39600000000000002</v>
      </c>
      <c r="ER23" s="5">
        <v>0.40799999999999997</v>
      </c>
      <c r="ES23" s="5">
        <v>0.379</v>
      </c>
      <c r="ET23" s="5">
        <v>0.56299999999999994</v>
      </c>
      <c r="EU23" s="5">
        <v>0.73199999999999998</v>
      </c>
      <c r="EV23" s="5">
        <v>0.54</v>
      </c>
      <c r="EW23" s="5">
        <v>0.36199999999999999</v>
      </c>
      <c r="EX23" s="5">
        <v>0.55800000000000005</v>
      </c>
      <c r="EY23" s="5">
        <v>0.88300000000000001</v>
      </c>
      <c r="EZ23" s="5">
        <v>0.874</v>
      </c>
      <c r="FA23" s="5">
        <v>1.1619999999999999</v>
      </c>
      <c r="FB23" s="5">
        <v>0.65600000000000003</v>
      </c>
      <c r="FC23" s="5">
        <v>0.58899999999999997</v>
      </c>
      <c r="FD23" s="5">
        <v>0.73699999999999999</v>
      </c>
      <c r="FE23" s="5">
        <v>0.16500000000000001</v>
      </c>
      <c r="FF23" s="5">
        <v>0.50700000000000001</v>
      </c>
      <c r="FG23" s="5">
        <v>1.149</v>
      </c>
      <c r="FH23" s="5">
        <v>0.79900000000000004</v>
      </c>
      <c r="FI23" s="5">
        <v>0.36</v>
      </c>
      <c r="FJ23" s="5">
        <v>0.876</v>
      </c>
      <c r="FK23" s="5">
        <v>0.42699999999999999</v>
      </c>
      <c r="FL23" s="5">
        <v>0.65500000000000003</v>
      </c>
      <c r="FM23" s="5">
        <v>1</v>
      </c>
      <c r="FN23" s="5">
        <v>1.2709999999999999</v>
      </c>
      <c r="FO23" s="5">
        <v>1.452</v>
      </c>
      <c r="FP23" s="5">
        <v>0.73099999999999998</v>
      </c>
      <c r="FQ23" s="5">
        <v>0.215</v>
      </c>
      <c r="FR23" s="5">
        <v>0.249</v>
      </c>
      <c r="FS23" s="5">
        <v>0.99399999999999999</v>
      </c>
      <c r="FT23" s="5">
        <v>0.97599999999999998</v>
      </c>
      <c r="FU23" s="5">
        <v>1.1200000000000001</v>
      </c>
      <c r="FV23" s="5">
        <v>0.99</v>
      </c>
      <c r="FW23" s="5">
        <v>0.27800000000000002</v>
      </c>
      <c r="FX23" s="5">
        <v>1.9750000000000001</v>
      </c>
      <c r="FY23" s="5">
        <v>2.2440000000000002</v>
      </c>
      <c r="FZ23" s="5">
        <v>0.66900000000000004</v>
      </c>
      <c r="GA23" s="5">
        <v>0.246</v>
      </c>
      <c r="GB23" s="5">
        <v>0.44900000000000001</v>
      </c>
      <c r="GC23" s="5">
        <v>0.70599999999999996</v>
      </c>
      <c r="GD23" s="5">
        <v>1.1060000000000001</v>
      </c>
      <c r="GE23" s="5">
        <v>1.5489999999999999</v>
      </c>
      <c r="GF23" s="5">
        <v>0.70499999999999996</v>
      </c>
      <c r="GG23" s="5">
        <v>0.7</v>
      </c>
      <c r="GH23" s="5">
        <v>0.746</v>
      </c>
      <c r="GI23" s="5">
        <v>0.67200000000000004</v>
      </c>
      <c r="GJ23" s="5">
        <v>0.66900000000000004</v>
      </c>
      <c r="GK23" s="5">
        <v>0.35099999999999998</v>
      </c>
      <c r="GL23" s="5">
        <v>0.29199999999999998</v>
      </c>
      <c r="GM23" s="5">
        <v>0.30099999999999999</v>
      </c>
      <c r="GN23" s="5">
        <v>0.34899999999999998</v>
      </c>
      <c r="GO23" s="5">
        <v>1.121</v>
      </c>
      <c r="GP23" s="5">
        <v>0.94799999999999995</v>
      </c>
      <c r="GQ23" s="5">
        <v>1.1910000000000001</v>
      </c>
      <c r="GR23" s="5">
        <v>0.88700000000000001</v>
      </c>
      <c r="GS23" s="5">
        <v>1.208</v>
      </c>
      <c r="GT23" s="5">
        <v>0.45200000000000001</v>
      </c>
      <c r="GU23" s="5">
        <v>0.58199999999999996</v>
      </c>
      <c r="GV23" s="5">
        <v>0.36</v>
      </c>
      <c r="GW23" s="5">
        <v>1.54</v>
      </c>
      <c r="GX23" s="5">
        <v>0.94</v>
      </c>
      <c r="GY23" s="5">
        <v>0.91500000000000004</v>
      </c>
      <c r="GZ23" s="5">
        <v>0.48399999999999999</v>
      </c>
      <c r="HA23" s="5">
        <v>0.64700000000000002</v>
      </c>
      <c r="HB23" s="5">
        <v>0.67100000000000004</v>
      </c>
      <c r="HC23" s="5">
        <v>0.90600000000000003</v>
      </c>
      <c r="HD23" s="5">
        <v>0.89800000000000002</v>
      </c>
      <c r="HE23" s="5">
        <v>0.432</v>
      </c>
      <c r="HF23" s="5">
        <v>1.0409999999999999</v>
      </c>
      <c r="HG23" s="5">
        <v>0.79100000000000004</v>
      </c>
      <c r="HH23" s="5">
        <v>0.19800000000000001</v>
      </c>
      <c r="HI23" s="5">
        <v>0.42299999999999999</v>
      </c>
      <c r="HJ23" s="5">
        <v>0.56000000000000005</v>
      </c>
      <c r="HK23" s="5">
        <v>0.53500000000000003</v>
      </c>
      <c r="HL23" s="5">
        <v>0.53</v>
      </c>
      <c r="HM23" s="5">
        <v>0.96799999999999997</v>
      </c>
      <c r="HN23" s="5">
        <v>1.054</v>
      </c>
      <c r="HO23" s="5">
        <v>0.72299999999999998</v>
      </c>
      <c r="HP23" s="5">
        <v>0.39400000000000002</v>
      </c>
      <c r="HQ23" s="5">
        <v>1.357</v>
      </c>
      <c r="HR23" s="5">
        <v>0.151</v>
      </c>
      <c r="HS23" s="5">
        <v>0</v>
      </c>
      <c r="HT23" s="5">
        <v>0.86399999999999999</v>
      </c>
      <c r="HU23" s="5">
        <v>0.436</v>
      </c>
      <c r="HV23" s="11">
        <v>0.57099999999999995</v>
      </c>
      <c r="HW23" s="9">
        <v>2.0019999999999998</v>
      </c>
      <c r="HX23" s="5">
        <v>2.0979999999999999</v>
      </c>
      <c r="HY23" s="5">
        <v>0.746</v>
      </c>
      <c r="HZ23" s="5">
        <v>0.88</v>
      </c>
      <c r="IA23" s="5">
        <v>0.72699999999999998</v>
      </c>
      <c r="IB23" s="5">
        <v>11.307</v>
      </c>
      <c r="IC23" s="5">
        <v>0.43099999999999999</v>
      </c>
      <c r="ID23" s="5">
        <v>0.54</v>
      </c>
      <c r="IE23" s="5">
        <v>3.7749999999999999</v>
      </c>
      <c r="IF23" s="5">
        <v>4.9889999999999999</v>
      </c>
      <c r="IG23" s="5">
        <v>14.327</v>
      </c>
      <c r="IH23" s="5">
        <v>0.76100000000000001</v>
      </c>
      <c r="II23" s="5">
        <v>0.55900000000000005</v>
      </c>
      <c r="IJ23" s="5">
        <v>0.86399999999999999</v>
      </c>
      <c r="IK23" s="5">
        <v>17.373000000000001</v>
      </c>
      <c r="IL23" s="5">
        <v>21.719000000000001</v>
      </c>
      <c r="IM23" s="5">
        <v>2.923</v>
      </c>
      <c r="IN23" s="5">
        <v>29.821000000000002</v>
      </c>
      <c r="IO23" s="5">
        <v>0.97199999999999998</v>
      </c>
      <c r="IP23" s="5">
        <v>0.13500000000000001</v>
      </c>
      <c r="IQ23" s="5">
        <v>1.141</v>
      </c>
      <c r="IR23" s="5">
        <v>38.49</v>
      </c>
      <c r="IS23" s="5">
        <v>17.280999999999999</v>
      </c>
      <c r="IT23" s="5">
        <v>0.80700000000000005</v>
      </c>
      <c r="IU23" s="5">
        <v>1.8049999999999999</v>
      </c>
      <c r="IV23" s="5">
        <v>0.42099999999999999</v>
      </c>
      <c r="IW23" s="5">
        <v>52.481000000000002</v>
      </c>
      <c r="IX23" s="5">
        <v>27.94</v>
      </c>
      <c r="IY23" s="5">
        <v>1.37</v>
      </c>
      <c r="IZ23" s="5">
        <v>27.111000000000001</v>
      </c>
      <c r="JA23" s="5">
        <v>0.151</v>
      </c>
      <c r="JB23" s="5">
        <v>0.46800000000000003</v>
      </c>
      <c r="JC23" s="5">
        <v>1.3149999999999999</v>
      </c>
      <c r="JD23" s="5">
        <v>8.0030000000000001</v>
      </c>
      <c r="JE23" s="5">
        <v>1.2509999999999999</v>
      </c>
      <c r="JF23" s="5">
        <v>54.526000000000003</v>
      </c>
      <c r="JG23" s="5">
        <v>146.572</v>
      </c>
      <c r="JH23" s="5">
        <v>0.55900000000000005</v>
      </c>
      <c r="JI23" s="5">
        <v>7.6040000000000001</v>
      </c>
      <c r="JJ23" s="5">
        <v>0.51800000000000002</v>
      </c>
      <c r="JK23" s="5">
        <v>4.0019999999999998</v>
      </c>
      <c r="JL23" s="5">
        <v>1.3009999999999999</v>
      </c>
      <c r="JM23" s="5">
        <v>1.1839999999999999</v>
      </c>
      <c r="JN23" s="5">
        <v>69.763000000000005</v>
      </c>
      <c r="JO23" s="5">
        <v>24.718</v>
      </c>
      <c r="JP23" s="5">
        <v>7.1390000000000002</v>
      </c>
      <c r="JQ23" s="5">
        <v>1.819</v>
      </c>
      <c r="JR23" s="5">
        <v>0.95899999999999996</v>
      </c>
      <c r="JS23" s="5">
        <v>0.47199999999999998</v>
      </c>
      <c r="JT23" s="5">
        <v>0.71799999999999997</v>
      </c>
      <c r="JU23" s="5">
        <v>1.4279999999999999</v>
      </c>
      <c r="JV23" s="5">
        <v>0.93300000000000005</v>
      </c>
      <c r="JW23" s="5">
        <v>8.5869999999999997</v>
      </c>
      <c r="JX23" s="5">
        <v>0.88100000000000001</v>
      </c>
      <c r="JY23" s="5">
        <v>0.58599999999999997</v>
      </c>
      <c r="JZ23" s="5">
        <v>0.20200000000000001</v>
      </c>
      <c r="KA23" s="5">
        <v>1.2849999999999999</v>
      </c>
      <c r="KB23" s="5">
        <v>0.72</v>
      </c>
      <c r="KC23" s="5">
        <v>4.0209999999999999</v>
      </c>
      <c r="KD23" s="11">
        <v>14.638</v>
      </c>
      <c r="KE23" s="5">
        <v>0.74199999999999999</v>
      </c>
      <c r="KF23" s="5">
        <v>0.81200000000000006</v>
      </c>
      <c r="KG23" s="5">
        <v>0.13800000000000001</v>
      </c>
      <c r="KH23" s="5">
        <v>1.3</v>
      </c>
      <c r="KI23" s="5">
        <v>0.379</v>
      </c>
      <c r="KJ23" s="5">
        <v>0.48699999999999999</v>
      </c>
      <c r="KK23" s="5">
        <v>4.2060000000000004</v>
      </c>
      <c r="KL23" s="5">
        <v>0.78400000000000003</v>
      </c>
      <c r="KM23" s="5">
        <v>2.4449999999999998</v>
      </c>
      <c r="KN23" s="5">
        <v>0.33400000000000002</v>
      </c>
      <c r="KO23" s="5">
        <v>0.215</v>
      </c>
      <c r="KP23" s="5">
        <v>1.379</v>
      </c>
      <c r="KQ23" s="5">
        <v>0.189</v>
      </c>
      <c r="KR23" s="5">
        <v>1.379</v>
      </c>
      <c r="KS23" s="5">
        <v>0.24099999999999999</v>
      </c>
      <c r="KT23" s="5">
        <v>0.442</v>
      </c>
      <c r="KU23" s="5">
        <v>1.76</v>
      </c>
      <c r="KV23" s="5">
        <v>0.52700000000000002</v>
      </c>
      <c r="KW23" s="5">
        <v>1.952</v>
      </c>
      <c r="KX23" s="5">
        <v>0.77700000000000002</v>
      </c>
      <c r="KY23" s="5">
        <v>0.57399999999999995</v>
      </c>
      <c r="KZ23" s="5">
        <v>0.58299999999999996</v>
      </c>
      <c r="LA23" s="5">
        <v>0.46700000000000003</v>
      </c>
      <c r="LB23" s="5">
        <v>0.63800000000000001</v>
      </c>
      <c r="LC23" s="5">
        <v>0.26600000000000001</v>
      </c>
      <c r="LD23" s="5">
        <v>0.75800000000000001</v>
      </c>
      <c r="LE23" s="5">
        <v>0.15</v>
      </c>
      <c r="LF23" s="5">
        <v>0.161</v>
      </c>
      <c r="LG23" s="5">
        <v>0.35899999999999999</v>
      </c>
      <c r="LH23" s="5">
        <v>0.52200000000000002</v>
      </c>
      <c r="LI23" s="5">
        <v>0.54100000000000004</v>
      </c>
      <c r="LJ23" s="5">
        <v>1.01</v>
      </c>
      <c r="LK23" s="5">
        <v>0.28499999999999998</v>
      </c>
      <c r="LL23" s="5">
        <v>1.252</v>
      </c>
      <c r="LM23" s="5">
        <v>0.89400000000000002</v>
      </c>
      <c r="LN23" s="5">
        <v>0.46400000000000002</v>
      </c>
      <c r="LO23" s="5">
        <v>0.84399999999999997</v>
      </c>
      <c r="LP23" s="5">
        <v>0.86199999999999999</v>
      </c>
      <c r="LQ23" s="5">
        <v>1.276</v>
      </c>
      <c r="LR23" s="5">
        <v>0.505</v>
      </c>
      <c r="LS23" s="5">
        <v>1.014</v>
      </c>
      <c r="LT23" s="5">
        <v>0.44900000000000001</v>
      </c>
      <c r="LU23" s="5">
        <v>0.67500000000000004</v>
      </c>
      <c r="LV23" s="5">
        <v>0.56200000000000006</v>
      </c>
      <c r="LW23" s="5">
        <v>0</v>
      </c>
      <c r="LX23" s="5">
        <v>0.61199999999999999</v>
      </c>
      <c r="LY23" s="5">
        <v>0</v>
      </c>
      <c r="LZ23" s="5">
        <v>0.72899999999999998</v>
      </c>
      <c r="MA23" s="5">
        <v>1.0229999999999999</v>
      </c>
      <c r="MB23" s="5">
        <v>0.57699999999999996</v>
      </c>
      <c r="MC23" s="5">
        <v>0.42599999999999999</v>
      </c>
      <c r="MD23" s="5">
        <v>0.84299999999999997</v>
      </c>
      <c r="ME23" s="5">
        <v>0.84099999999999997</v>
      </c>
      <c r="MF23" s="5">
        <v>0.54100000000000004</v>
      </c>
      <c r="MG23" s="5">
        <v>0.49399999999999999</v>
      </c>
      <c r="MH23" s="5">
        <v>0.51100000000000001</v>
      </c>
      <c r="MI23" s="5">
        <v>0</v>
      </c>
      <c r="MJ23" s="5">
        <v>1.3320000000000001</v>
      </c>
      <c r="MK23" s="5">
        <v>0.61199999999999999</v>
      </c>
      <c r="ML23" s="5">
        <v>0.65500000000000003</v>
      </c>
      <c r="MM23" s="5">
        <v>1.419</v>
      </c>
      <c r="MN23" s="5">
        <v>0.90100000000000002</v>
      </c>
      <c r="MO23" s="5">
        <v>0.54200000000000004</v>
      </c>
      <c r="MP23" s="5">
        <v>0.67200000000000004</v>
      </c>
      <c r="MQ23" s="5">
        <v>2.41</v>
      </c>
      <c r="MR23" s="5">
        <v>0.75600000000000001</v>
      </c>
      <c r="MS23" s="5">
        <v>1.49</v>
      </c>
      <c r="MT23" s="5">
        <v>0.876</v>
      </c>
      <c r="MU23" s="5">
        <v>0.93799999999999994</v>
      </c>
      <c r="MV23" s="5">
        <v>0</v>
      </c>
      <c r="MW23" s="5">
        <v>1.8660000000000001</v>
      </c>
      <c r="MX23" s="5">
        <v>0</v>
      </c>
      <c r="MY23" s="5">
        <v>0.38800000000000001</v>
      </c>
      <c r="MZ23" s="5">
        <v>0</v>
      </c>
      <c r="NA23" s="5">
        <v>1.02</v>
      </c>
      <c r="NB23" s="5">
        <v>0.76400000000000001</v>
      </c>
      <c r="NC23" s="5">
        <v>0.374</v>
      </c>
      <c r="ND23" s="5">
        <v>0.91700000000000004</v>
      </c>
      <c r="NE23" s="5">
        <v>1.014</v>
      </c>
      <c r="NF23" s="5">
        <v>1.343</v>
      </c>
      <c r="NG23" s="5">
        <v>1.9039999999999999</v>
      </c>
      <c r="NH23" s="5">
        <v>0.44700000000000001</v>
      </c>
      <c r="NI23" s="5">
        <v>0.68899999999999995</v>
      </c>
      <c r="NJ23" s="5">
        <v>1.788</v>
      </c>
      <c r="NK23" s="5">
        <v>0.77400000000000002</v>
      </c>
      <c r="NL23" s="5">
        <v>1.3979999999999999</v>
      </c>
      <c r="NM23" s="5">
        <v>1.786</v>
      </c>
      <c r="NN23" s="5">
        <v>1.929</v>
      </c>
      <c r="NO23" s="5">
        <v>0.64600000000000002</v>
      </c>
      <c r="NP23" s="5">
        <v>0.995</v>
      </c>
      <c r="NQ23" s="5">
        <v>0.74399999999999999</v>
      </c>
      <c r="NR23" s="5">
        <v>2.4950000000000001</v>
      </c>
      <c r="NS23" s="5">
        <v>1.127</v>
      </c>
      <c r="NT23" s="5">
        <v>0.878</v>
      </c>
      <c r="NU23" s="5">
        <v>0.315</v>
      </c>
      <c r="NV23" s="5">
        <v>1.18</v>
      </c>
      <c r="NW23" s="5">
        <v>0.505</v>
      </c>
      <c r="NX23" s="5">
        <v>0.82099999999999995</v>
      </c>
      <c r="NY23" s="5">
        <v>0.52400000000000002</v>
      </c>
      <c r="NZ23" s="5">
        <v>0.82199999999999995</v>
      </c>
      <c r="OA23" s="5">
        <v>1.1339999999999999</v>
      </c>
      <c r="OB23" s="5">
        <v>0.20599999999999999</v>
      </c>
      <c r="OC23" s="5">
        <v>0.27800000000000002</v>
      </c>
      <c r="OD23" s="5">
        <v>0.315</v>
      </c>
      <c r="OE23" s="5">
        <v>0</v>
      </c>
      <c r="OF23" s="5">
        <v>1.365</v>
      </c>
      <c r="OG23" s="5">
        <v>0.96899999999999997</v>
      </c>
      <c r="OH23" s="5">
        <v>0.46200000000000002</v>
      </c>
      <c r="OI23" s="5">
        <v>0.32600000000000001</v>
      </c>
      <c r="OJ23" s="5">
        <v>0.49099999999999999</v>
      </c>
      <c r="OK23" s="5">
        <v>0.67900000000000005</v>
      </c>
      <c r="OL23" s="5">
        <v>1.234</v>
      </c>
      <c r="OM23" s="5">
        <v>0.61699999999999999</v>
      </c>
      <c r="ON23" s="5">
        <v>0.26</v>
      </c>
      <c r="OO23" s="5">
        <v>0.61099999999999999</v>
      </c>
      <c r="OP23" s="5">
        <v>0.44</v>
      </c>
      <c r="OQ23" s="5">
        <v>0.42699999999999999</v>
      </c>
      <c r="OR23" s="5">
        <v>0.503</v>
      </c>
      <c r="OS23" s="5">
        <v>0.82</v>
      </c>
      <c r="OT23" s="5">
        <v>0.748</v>
      </c>
      <c r="OU23" s="5">
        <v>0.90500000000000003</v>
      </c>
      <c r="OV23" s="5">
        <v>1.7789999999999999</v>
      </c>
      <c r="OW23" s="5">
        <v>0.39900000000000002</v>
      </c>
      <c r="OX23" s="5">
        <v>0.73099999999999998</v>
      </c>
      <c r="OY23" s="5">
        <v>1.0089999999999999</v>
      </c>
      <c r="OZ23" s="5">
        <v>0.39900000000000002</v>
      </c>
      <c r="PA23" s="5">
        <v>1.0209999999999999</v>
      </c>
      <c r="PB23" s="5">
        <v>1.0860000000000001</v>
      </c>
      <c r="PC23" s="5">
        <v>0.59</v>
      </c>
      <c r="PD23" s="5">
        <v>0.54200000000000004</v>
      </c>
      <c r="PE23" s="5">
        <v>0.31900000000000001</v>
      </c>
      <c r="PF23" s="15">
        <v>0</v>
      </c>
    </row>
    <row r="24" spans="1:422" x14ac:dyDescent="0.25">
      <c r="A24" s="14" t="s">
        <v>464</v>
      </c>
      <c r="B24" s="5" t="s">
        <v>443</v>
      </c>
      <c r="C24" s="9">
        <v>0.54800000000000004</v>
      </c>
      <c r="D24" s="5">
        <v>61.978999999999999</v>
      </c>
      <c r="E24" s="5">
        <v>48.027999999999999</v>
      </c>
      <c r="F24" s="5">
        <v>0</v>
      </c>
      <c r="G24" s="5">
        <v>0.86899999999999999</v>
      </c>
      <c r="H24" s="5">
        <v>1.1060000000000001</v>
      </c>
      <c r="I24" s="5">
        <v>15.731</v>
      </c>
      <c r="J24" s="5">
        <v>32.371000000000002</v>
      </c>
      <c r="K24" s="5">
        <v>38.334000000000003</v>
      </c>
      <c r="L24" s="5">
        <v>88.731999999999999</v>
      </c>
      <c r="M24" s="5">
        <v>139.94800000000001</v>
      </c>
      <c r="N24" s="5">
        <v>0.314</v>
      </c>
      <c r="O24" s="5">
        <v>0.65900000000000003</v>
      </c>
      <c r="P24" s="5">
        <v>1.0580000000000001</v>
      </c>
      <c r="Q24" s="5">
        <v>1.78</v>
      </c>
      <c r="R24" s="5">
        <v>30.486000000000001</v>
      </c>
      <c r="S24" s="5">
        <v>2.004</v>
      </c>
      <c r="T24" s="5">
        <v>0.876</v>
      </c>
      <c r="U24" s="5">
        <v>0.627</v>
      </c>
      <c r="V24" s="5">
        <v>0.43099999999999999</v>
      </c>
      <c r="W24" s="5">
        <v>1.042</v>
      </c>
      <c r="X24" s="5">
        <v>0.59099999999999997</v>
      </c>
      <c r="Y24" s="5">
        <v>1.286</v>
      </c>
      <c r="Z24" s="5">
        <v>0</v>
      </c>
      <c r="AA24" s="5">
        <v>1.7989999999999999</v>
      </c>
      <c r="AB24" s="5">
        <v>4.1959999999999997</v>
      </c>
      <c r="AC24" s="5">
        <v>0.39500000000000002</v>
      </c>
      <c r="AD24" s="11">
        <v>0.44500000000000001</v>
      </c>
      <c r="AE24" s="9">
        <v>0.30099999999999999</v>
      </c>
      <c r="AF24" s="5">
        <v>0</v>
      </c>
      <c r="AG24" s="5">
        <v>0.53600000000000003</v>
      </c>
      <c r="AH24" s="5">
        <v>0</v>
      </c>
      <c r="AI24" s="5">
        <v>0.57999999999999996</v>
      </c>
      <c r="AJ24" s="5">
        <v>0.71099999999999997</v>
      </c>
      <c r="AK24" s="5">
        <v>0.54</v>
      </c>
      <c r="AL24" s="5">
        <v>1.532</v>
      </c>
      <c r="AM24" s="5">
        <v>0.99399999999999999</v>
      </c>
      <c r="AN24" s="5">
        <v>1.9079999999999999</v>
      </c>
      <c r="AO24" s="5">
        <v>0.316</v>
      </c>
      <c r="AP24" s="5">
        <v>0.497</v>
      </c>
      <c r="AQ24" s="5">
        <v>1.157</v>
      </c>
      <c r="AR24" s="5">
        <v>1.9830000000000001</v>
      </c>
      <c r="AS24" s="5">
        <v>0.41399999999999998</v>
      </c>
      <c r="AT24" s="5">
        <v>0.98099999999999998</v>
      </c>
      <c r="AU24" s="5">
        <v>0.374</v>
      </c>
      <c r="AV24" s="5">
        <v>1.93</v>
      </c>
      <c r="AW24" s="5">
        <v>0.52200000000000002</v>
      </c>
      <c r="AX24" s="5">
        <v>0</v>
      </c>
      <c r="AY24" s="5">
        <v>1.198</v>
      </c>
      <c r="AZ24" s="5">
        <v>0.51500000000000001</v>
      </c>
      <c r="BA24" s="5">
        <v>0.58199999999999996</v>
      </c>
      <c r="BB24" s="5">
        <v>0</v>
      </c>
      <c r="BC24" s="5">
        <v>0.50800000000000001</v>
      </c>
      <c r="BD24" s="5">
        <v>0.48099999999999998</v>
      </c>
      <c r="BE24" s="5">
        <v>1.161</v>
      </c>
      <c r="BF24" s="5">
        <v>0.32600000000000001</v>
      </c>
      <c r="BG24" s="5">
        <v>0.88600000000000001</v>
      </c>
      <c r="BH24" s="5">
        <v>1.103</v>
      </c>
      <c r="BI24" s="5">
        <v>1.4790000000000001</v>
      </c>
      <c r="BJ24" s="5">
        <v>1.3260000000000001</v>
      </c>
      <c r="BK24" s="5">
        <v>0.50800000000000001</v>
      </c>
      <c r="BL24" s="5">
        <v>0</v>
      </c>
      <c r="BM24" s="5">
        <v>0.42599999999999999</v>
      </c>
      <c r="BN24" s="5">
        <v>0</v>
      </c>
      <c r="BO24" s="5">
        <v>1.4630000000000001</v>
      </c>
      <c r="BP24" s="5">
        <v>0</v>
      </c>
      <c r="BQ24" s="5">
        <v>0.503</v>
      </c>
      <c r="BR24" s="5">
        <v>0.47899999999999998</v>
      </c>
      <c r="BS24" s="5">
        <v>2.3769999999999998</v>
      </c>
      <c r="BT24" s="5">
        <v>0.73299999999999998</v>
      </c>
      <c r="BU24" s="5">
        <v>0</v>
      </c>
      <c r="BV24" s="5">
        <v>0.52400000000000002</v>
      </c>
      <c r="BW24" s="5">
        <v>0</v>
      </c>
      <c r="BX24" s="5">
        <v>0.56299999999999994</v>
      </c>
      <c r="BY24" s="5">
        <v>0</v>
      </c>
      <c r="BZ24" s="5">
        <v>0.58799999999999997</v>
      </c>
      <c r="CA24" s="5">
        <v>0.32800000000000001</v>
      </c>
      <c r="CB24" s="5">
        <v>1.9239999999999999</v>
      </c>
      <c r="CC24" s="5">
        <v>1.2929999999999999</v>
      </c>
      <c r="CD24" s="5">
        <v>1.4870000000000001</v>
      </c>
      <c r="CE24" s="5">
        <v>0</v>
      </c>
      <c r="CF24" s="5">
        <v>0.86899999999999999</v>
      </c>
      <c r="CG24" s="5">
        <v>0</v>
      </c>
      <c r="CH24" s="5">
        <v>1.5009999999999999</v>
      </c>
      <c r="CI24" s="5">
        <v>1.401</v>
      </c>
      <c r="CJ24" s="5">
        <v>0.51900000000000002</v>
      </c>
      <c r="CK24" s="5">
        <v>1.3160000000000001</v>
      </c>
      <c r="CL24" s="5">
        <v>1.917</v>
      </c>
      <c r="CM24" s="5">
        <v>1.179</v>
      </c>
      <c r="CN24" s="5">
        <v>0.38500000000000001</v>
      </c>
      <c r="CO24" s="5">
        <v>0.47099999999999997</v>
      </c>
      <c r="CP24" s="5">
        <v>0.626</v>
      </c>
      <c r="CQ24" s="5">
        <v>1.133</v>
      </c>
      <c r="CR24" s="5">
        <v>0.32400000000000001</v>
      </c>
      <c r="CS24" s="5">
        <v>0.32900000000000001</v>
      </c>
      <c r="CT24" s="5">
        <v>0</v>
      </c>
      <c r="CU24" s="5">
        <v>1.484</v>
      </c>
      <c r="CV24" s="5">
        <v>0.78100000000000003</v>
      </c>
      <c r="CW24" s="5">
        <v>0.40400000000000003</v>
      </c>
      <c r="CX24" s="5">
        <v>0</v>
      </c>
      <c r="CY24" s="5">
        <v>0</v>
      </c>
      <c r="CZ24" s="5">
        <v>0.9</v>
      </c>
      <c r="DA24" s="5">
        <v>1.1499999999999999</v>
      </c>
      <c r="DB24" s="5">
        <v>1.17</v>
      </c>
      <c r="DC24" s="5">
        <v>0.70199999999999996</v>
      </c>
      <c r="DD24" s="5">
        <v>1.0880000000000001</v>
      </c>
      <c r="DE24" s="5">
        <v>0</v>
      </c>
      <c r="DF24" s="5">
        <v>0</v>
      </c>
      <c r="DG24" s="5">
        <v>1.9810000000000001</v>
      </c>
      <c r="DH24" s="5">
        <v>0</v>
      </c>
      <c r="DI24" s="5">
        <v>0</v>
      </c>
      <c r="DJ24" s="5">
        <v>0</v>
      </c>
      <c r="DK24" s="5">
        <v>0.40899999999999997</v>
      </c>
      <c r="DL24" s="5">
        <v>1.385</v>
      </c>
      <c r="DM24" s="5">
        <v>0.51200000000000001</v>
      </c>
      <c r="DN24" s="5">
        <v>0.70199999999999996</v>
      </c>
      <c r="DO24" s="5">
        <v>0.36</v>
      </c>
      <c r="DP24" s="5">
        <v>0.433</v>
      </c>
      <c r="DQ24" s="5">
        <v>0.5</v>
      </c>
      <c r="DR24" s="5">
        <v>0.41699999999999998</v>
      </c>
      <c r="DS24" s="5">
        <v>0.81699999999999995</v>
      </c>
      <c r="DT24" s="5">
        <v>1.41</v>
      </c>
      <c r="DU24" s="5">
        <v>0.94299999999999995</v>
      </c>
      <c r="DV24" s="5">
        <v>0</v>
      </c>
      <c r="DW24" s="5">
        <v>0.72799999999999998</v>
      </c>
      <c r="DX24" s="5">
        <v>0</v>
      </c>
      <c r="DY24" s="5">
        <v>1.776</v>
      </c>
      <c r="DZ24" s="5">
        <v>1.5009999999999999</v>
      </c>
      <c r="EA24" s="5">
        <v>0.56399999999999995</v>
      </c>
      <c r="EB24" s="5">
        <v>0.45</v>
      </c>
      <c r="EC24" s="5">
        <v>1.0620000000000001</v>
      </c>
      <c r="ED24" s="5">
        <v>1.0029999999999999</v>
      </c>
      <c r="EE24" s="5">
        <v>1.2529999999999999</v>
      </c>
      <c r="EF24" s="5">
        <v>0.82299999999999995</v>
      </c>
      <c r="EG24" s="5">
        <v>0.33700000000000002</v>
      </c>
      <c r="EH24" s="5">
        <v>2.7610000000000001</v>
      </c>
      <c r="EI24" s="5">
        <v>0.46</v>
      </c>
      <c r="EJ24" s="5">
        <v>0</v>
      </c>
      <c r="EK24" s="5">
        <v>0.45100000000000001</v>
      </c>
      <c r="EL24" s="5">
        <v>0.94099999999999995</v>
      </c>
      <c r="EM24" s="5">
        <v>2.3540000000000001</v>
      </c>
      <c r="EN24" s="5">
        <v>0.73599999999999999</v>
      </c>
      <c r="EO24" s="5">
        <v>0.92400000000000004</v>
      </c>
      <c r="EP24" s="5">
        <v>0.95199999999999996</v>
      </c>
      <c r="EQ24" s="5">
        <v>0.38300000000000001</v>
      </c>
      <c r="ER24" s="5">
        <v>0.27500000000000002</v>
      </c>
      <c r="ES24" s="5">
        <v>0</v>
      </c>
      <c r="ET24" s="5">
        <v>0.41799999999999998</v>
      </c>
      <c r="EU24" s="5">
        <v>0.48499999999999999</v>
      </c>
      <c r="EV24" s="5">
        <v>0.72499999999999998</v>
      </c>
      <c r="EW24" s="5">
        <v>0</v>
      </c>
      <c r="EX24" s="5">
        <v>0.59599999999999997</v>
      </c>
      <c r="EY24" s="5">
        <v>1.081</v>
      </c>
      <c r="EZ24" s="5">
        <v>0.441</v>
      </c>
      <c r="FA24" s="5">
        <v>0.39700000000000002</v>
      </c>
      <c r="FB24" s="5">
        <v>0.66700000000000004</v>
      </c>
      <c r="FC24" s="5">
        <v>0.95099999999999996</v>
      </c>
      <c r="FD24" s="5">
        <v>1.0149999999999999</v>
      </c>
      <c r="FE24" s="5">
        <v>0</v>
      </c>
      <c r="FF24" s="5">
        <v>0</v>
      </c>
      <c r="FG24" s="5">
        <v>1.5720000000000001</v>
      </c>
      <c r="FH24" s="5">
        <v>0</v>
      </c>
      <c r="FI24" s="5">
        <v>0.41</v>
      </c>
      <c r="FJ24" s="5">
        <v>1.7909999999999999</v>
      </c>
      <c r="FK24" s="5">
        <v>0.60099999999999998</v>
      </c>
      <c r="FL24" s="5">
        <v>0.246</v>
      </c>
      <c r="FM24" s="5">
        <v>0.30399999999999999</v>
      </c>
      <c r="FN24" s="5">
        <v>0.72799999999999998</v>
      </c>
      <c r="FO24" s="5">
        <v>0.754</v>
      </c>
      <c r="FP24" s="5">
        <v>0.27300000000000002</v>
      </c>
      <c r="FQ24" s="5">
        <v>0.82399999999999995</v>
      </c>
      <c r="FR24" s="5">
        <v>0.79400000000000004</v>
      </c>
      <c r="FS24" s="5">
        <v>1.2110000000000001</v>
      </c>
      <c r="FT24" s="5">
        <v>1.2909999999999999</v>
      </c>
      <c r="FU24" s="5">
        <v>0.34</v>
      </c>
      <c r="FV24" s="5">
        <v>0.77200000000000002</v>
      </c>
      <c r="FW24" s="5">
        <v>0</v>
      </c>
      <c r="FX24" s="5">
        <v>1.347</v>
      </c>
      <c r="FY24" s="5">
        <v>0.84799999999999998</v>
      </c>
      <c r="FZ24" s="5">
        <v>2.9820000000000002</v>
      </c>
      <c r="GA24" s="5">
        <v>0.47299999999999998</v>
      </c>
      <c r="GB24" s="5">
        <v>0</v>
      </c>
      <c r="GC24" s="5">
        <v>1.198</v>
      </c>
      <c r="GD24" s="5">
        <v>0.60699999999999998</v>
      </c>
      <c r="GE24" s="5">
        <v>0.66500000000000004</v>
      </c>
      <c r="GF24" s="5">
        <v>1.5249999999999999</v>
      </c>
      <c r="GG24" s="5">
        <v>0.878</v>
      </c>
      <c r="GH24" s="5">
        <v>1.37</v>
      </c>
      <c r="GI24" s="5">
        <v>0.45300000000000001</v>
      </c>
      <c r="GJ24" s="5">
        <v>1.294</v>
      </c>
      <c r="GK24" s="5">
        <v>1.1919999999999999</v>
      </c>
      <c r="GL24" s="5">
        <v>0.308</v>
      </c>
      <c r="GM24" s="5">
        <v>1.42</v>
      </c>
      <c r="GN24" s="5">
        <v>1.97</v>
      </c>
      <c r="GO24" s="5">
        <v>1.526</v>
      </c>
      <c r="GP24" s="5">
        <v>0.78400000000000003</v>
      </c>
      <c r="GQ24" s="5">
        <v>0</v>
      </c>
      <c r="GR24" s="5">
        <v>0.42499999999999999</v>
      </c>
      <c r="GS24" s="5">
        <v>0.22700000000000001</v>
      </c>
      <c r="GT24" s="5">
        <v>0.33700000000000002</v>
      </c>
      <c r="GU24" s="5">
        <v>0.624</v>
      </c>
      <c r="GV24" s="5">
        <v>0.72</v>
      </c>
      <c r="GW24" s="5">
        <v>2.4769999999999999</v>
      </c>
      <c r="GX24" s="5">
        <v>1.1619999999999999</v>
      </c>
      <c r="GY24" s="5">
        <v>1.026</v>
      </c>
      <c r="GZ24" s="5">
        <v>2.2450000000000001</v>
      </c>
      <c r="HA24" s="5">
        <v>0.81200000000000006</v>
      </c>
      <c r="HB24" s="5">
        <v>0.76</v>
      </c>
      <c r="HC24" s="5">
        <v>0</v>
      </c>
      <c r="HD24" s="5">
        <v>0.98399999999999999</v>
      </c>
      <c r="HE24" s="5">
        <v>0.64</v>
      </c>
      <c r="HF24" s="5">
        <v>0.92</v>
      </c>
      <c r="HG24" s="5">
        <v>0.30099999999999999</v>
      </c>
      <c r="HH24" s="5">
        <v>1.8380000000000001</v>
      </c>
      <c r="HI24" s="5">
        <v>0.28399999999999997</v>
      </c>
      <c r="HJ24" s="5">
        <v>0.621</v>
      </c>
      <c r="HK24" s="5">
        <v>0.44600000000000001</v>
      </c>
      <c r="HL24" s="5">
        <v>0.44400000000000001</v>
      </c>
      <c r="HM24" s="5">
        <v>0.4</v>
      </c>
      <c r="HN24" s="5">
        <v>0.96799999999999997</v>
      </c>
      <c r="HO24" s="5">
        <v>0.89400000000000002</v>
      </c>
      <c r="HP24" s="5">
        <v>0.46700000000000003</v>
      </c>
      <c r="HQ24" s="5">
        <v>3.99</v>
      </c>
      <c r="HR24" s="5">
        <v>0.60199999999999998</v>
      </c>
      <c r="HS24" s="5">
        <v>0.57899999999999996</v>
      </c>
      <c r="HT24" s="5">
        <v>0.77500000000000002</v>
      </c>
      <c r="HU24" s="5">
        <v>0.59099999999999997</v>
      </c>
      <c r="HV24" s="11">
        <v>0</v>
      </c>
      <c r="HW24" s="9">
        <v>0.68400000000000005</v>
      </c>
      <c r="HX24" s="5">
        <v>7.2210000000000001</v>
      </c>
      <c r="HY24" s="5">
        <v>0.315</v>
      </c>
      <c r="HZ24" s="5">
        <v>24.652999999999999</v>
      </c>
      <c r="IA24" s="5">
        <v>0.316</v>
      </c>
      <c r="IB24" s="5">
        <v>0.55900000000000005</v>
      </c>
      <c r="IC24" s="5">
        <v>0.995</v>
      </c>
      <c r="ID24" s="5">
        <v>1.3819999999999999</v>
      </c>
      <c r="IE24" s="5">
        <v>14.026999999999999</v>
      </c>
      <c r="IF24" s="5">
        <v>0.34599999999999997</v>
      </c>
      <c r="IG24" s="5">
        <v>1.5529999999999999</v>
      </c>
      <c r="IH24" s="5">
        <v>0</v>
      </c>
      <c r="II24" s="5">
        <v>12.756</v>
      </c>
      <c r="IJ24" s="5">
        <v>0.374</v>
      </c>
      <c r="IK24" s="5">
        <v>2.5640000000000001</v>
      </c>
      <c r="IL24" s="5">
        <v>12.385999999999999</v>
      </c>
      <c r="IM24" s="5">
        <v>0.94799999999999995</v>
      </c>
      <c r="IN24" s="5">
        <v>32.642000000000003</v>
      </c>
      <c r="IO24" s="5">
        <v>1.6779999999999999</v>
      </c>
      <c r="IP24" s="5">
        <v>1.28</v>
      </c>
      <c r="IQ24" s="5">
        <v>7.4390000000000001</v>
      </c>
      <c r="IR24" s="5">
        <v>0.90400000000000003</v>
      </c>
      <c r="IS24" s="5">
        <v>0.81399999999999995</v>
      </c>
      <c r="IT24" s="5">
        <v>9.4049999999999994</v>
      </c>
      <c r="IU24" s="5">
        <v>41.372999999999998</v>
      </c>
      <c r="IV24" s="5">
        <v>117.474</v>
      </c>
      <c r="IW24" s="5">
        <v>153.14099999999999</v>
      </c>
      <c r="IX24" s="5">
        <v>91.46</v>
      </c>
      <c r="IY24" s="5">
        <v>2.605</v>
      </c>
      <c r="IZ24" s="5">
        <v>28.613</v>
      </c>
      <c r="JA24" s="5">
        <v>0.73499999999999999</v>
      </c>
      <c r="JB24" s="5">
        <v>0</v>
      </c>
      <c r="JC24" s="5">
        <v>70.471000000000004</v>
      </c>
      <c r="JD24" s="5">
        <v>1.778</v>
      </c>
      <c r="JE24" s="5">
        <v>0.32400000000000001</v>
      </c>
      <c r="JF24" s="5">
        <v>0</v>
      </c>
      <c r="JG24" s="5">
        <v>1.3180000000000001</v>
      </c>
      <c r="JH24" s="5">
        <v>195.12100000000001</v>
      </c>
      <c r="JI24" s="5">
        <v>17.268999999999998</v>
      </c>
      <c r="JJ24" s="5">
        <v>0.72899999999999998</v>
      </c>
      <c r="JK24" s="5">
        <v>0.79600000000000004</v>
      </c>
      <c r="JL24" s="5">
        <v>0.65</v>
      </c>
      <c r="JM24" s="5">
        <v>1.8939999999999999</v>
      </c>
      <c r="JN24" s="5">
        <v>1.9179999999999999</v>
      </c>
      <c r="JO24" s="5">
        <v>97.543000000000006</v>
      </c>
      <c r="JP24" s="5">
        <v>0.42399999999999999</v>
      </c>
      <c r="JQ24" s="5">
        <v>31.044</v>
      </c>
      <c r="JR24" s="5">
        <v>21.234999999999999</v>
      </c>
      <c r="JS24" s="5">
        <v>2.085</v>
      </c>
      <c r="JT24" s="5">
        <v>4.6100000000000003</v>
      </c>
      <c r="JU24" s="5">
        <v>0.58799999999999997</v>
      </c>
      <c r="JV24" s="5">
        <v>0.38100000000000001</v>
      </c>
      <c r="JW24" s="5">
        <v>0.84099999999999997</v>
      </c>
      <c r="JX24" s="5">
        <v>7.125</v>
      </c>
      <c r="JY24" s="5">
        <v>20.626999999999999</v>
      </c>
      <c r="JZ24" s="5">
        <v>4.8860000000000001</v>
      </c>
      <c r="KA24" s="5">
        <v>0</v>
      </c>
      <c r="KB24" s="5">
        <v>50.997</v>
      </c>
      <c r="KC24" s="5">
        <v>1.7210000000000001</v>
      </c>
      <c r="KD24" s="11">
        <v>7.7489999999999997</v>
      </c>
      <c r="KE24" s="5">
        <v>0.84499999999999997</v>
      </c>
      <c r="KF24" s="5">
        <v>0.35599999999999998</v>
      </c>
      <c r="KG24" s="5">
        <v>0.624</v>
      </c>
      <c r="KH24" s="5">
        <v>0.33100000000000002</v>
      </c>
      <c r="KI24" s="5">
        <v>1.9910000000000001</v>
      </c>
      <c r="KJ24" s="5">
        <v>0.96399999999999997</v>
      </c>
      <c r="KK24" s="5">
        <v>0.86</v>
      </c>
      <c r="KL24" s="5">
        <v>0.58299999999999996</v>
      </c>
      <c r="KM24" s="5">
        <v>0</v>
      </c>
      <c r="KN24" s="5">
        <v>0.64</v>
      </c>
      <c r="KO24" s="5">
        <v>1.722</v>
      </c>
      <c r="KP24" s="5">
        <v>0.67</v>
      </c>
      <c r="KQ24" s="5">
        <v>0.76900000000000002</v>
      </c>
      <c r="KR24" s="5">
        <v>0.56699999999999995</v>
      </c>
      <c r="KS24" s="5">
        <v>0</v>
      </c>
      <c r="KT24" s="5">
        <v>0.60299999999999998</v>
      </c>
      <c r="KU24" s="5">
        <v>1.048</v>
      </c>
      <c r="KV24" s="5">
        <v>0.504</v>
      </c>
      <c r="KW24" s="5">
        <v>0.48299999999999998</v>
      </c>
      <c r="KX24" s="5">
        <v>0.86199999999999999</v>
      </c>
      <c r="KY24" s="5">
        <v>0</v>
      </c>
      <c r="KZ24" s="5">
        <v>0.82199999999999995</v>
      </c>
      <c r="LA24" s="5">
        <v>2.5409999999999999</v>
      </c>
      <c r="LB24" s="5">
        <v>0</v>
      </c>
      <c r="LC24" s="5">
        <v>1.018</v>
      </c>
      <c r="LD24" s="5">
        <v>1.55</v>
      </c>
      <c r="LE24" s="5">
        <v>0.875</v>
      </c>
      <c r="LF24" s="5">
        <v>0.26900000000000002</v>
      </c>
      <c r="LG24" s="5">
        <v>0.63800000000000001</v>
      </c>
      <c r="LH24" s="5">
        <v>0</v>
      </c>
      <c r="LI24" s="5">
        <v>0.53500000000000003</v>
      </c>
      <c r="LJ24" s="5">
        <v>0</v>
      </c>
      <c r="LK24" s="5">
        <v>0.29399999999999998</v>
      </c>
      <c r="LL24" s="5">
        <v>1.0209999999999999</v>
      </c>
      <c r="LM24" s="5">
        <v>4.0730000000000004</v>
      </c>
      <c r="LN24" s="5">
        <v>1.538</v>
      </c>
      <c r="LO24" s="5">
        <v>0.86899999999999999</v>
      </c>
      <c r="LP24" s="5">
        <v>0.224</v>
      </c>
      <c r="LQ24" s="5">
        <v>4.0570000000000004</v>
      </c>
      <c r="LR24" s="5">
        <v>0</v>
      </c>
      <c r="LS24" s="5">
        <v>0.65500000000000003</v>
      </c>
      <c r="LT24" s="5">
        <v>0</v>
      </c>
      <c r="LU24" s="5">
        <v>0.68400000000000005</v>
      </c>
      <c r="LV24" s="5">
        <v>1.891</v>
      </c>
      <c r="LW24" s="5">
        <v>0</v>
      </c>
      <c r="LX24" s="5">
        <v>0</v>
      </c>
      <c r="LY24" s="5">
        <v>0.58499999999999996</v>
      </c>
      <c r="LZ24" s="5">
        <v>0.38400000000000001</v>
      </c>
      <c r="MA24" s="5">
        <v>0</v>
      </c>
      <c r="MB24" s="5">
        <v>0</v>
      </c>
      <c r="MC24" s="5">
        <v>0.98499999999999999</v>
      </c>
      <c r="MD24" s="5">
        <v>0.92600000000000005</v>
      </c>
      <c r="ME24" s="5">
        <v>0</v>
      </c>
      <c r="MF24" s="5">
        <v>0</v>
      </c>
      <c r="MG24" s="5">
        <v>0</v>
      </c>
      <c r="MH24" s="5">
        <v>1.056</v>
      </c>
      <c r="MI24" s="5">
        <v>0.59199999999999997</v>
      </c>
      <c r="MJ24" s="5">
        <v>0.8</v>
      </c>
      <c r="MK24" s="5">
        <v>0.81599999999999995</v>
      </c>
      <c r="ML24" s="5">
        <v>0</v>
      </c>
      <c r="MM24" s="5">
        <v>0.47</v>
      </c>
      <c r="MN24" s="5">
        <v>0</v>
      </c>
      <c r="MO24" s="5">
        <v>1.157</v>
      </c>
      <c r="MP24" s="5">
        <v>0.98</v>
      </c>
      <c r="MQ24" s="5">
        <v>0.35699999999999998</v>
      </c>
      <c r="MR24" s="5">
        <v>0</v>
      </c>
      <c r="MS24" s="5">
        <v>0.81</v>
      </c>
      <c r="MT24" s="5">
        <v>0.33800000000000002</v>
      </c>
      <c r="MU24" s="5">
        <v>0.90500000000000003</v>
      </c>
      <c r="MV24" s="5">
        <v>1.6379999999999999</v>
      </c>
      <c r="MW24" s="5">
        <v>1.206</v>
      </c>
      <c r="MX24" s="5">
        <v>1.2629999999999999</v>
      </c>
      <c r="MY24" s="5">
        <v>0.39900000000000002</v>
      </c>
      <c r="MZ24" s="5">
        <v>0.76900000000000002</v>
      </c>
      <c r="NA24" s="5">
        <v>0.57899999999999996</v>
      </c>
      <c r="NB24" s="5">
        <v>0</v>
      </c>
      <c r="NC24" s="5">
        <v>0</v>
      </c>
      <c r="ND24" s="5">
        <v>1.373</v>
      </c>
      <c r="NE24" s="5">
        <v>3.339</v>
      </c>
      <c r="NF24" s="5">
        <v>0.55500000000000005</v>
      </c>
      <c r="NG24" s="5">
        <v>1.405</v>
      </c>
      <c r="NH24" s="5">
        <v>0</v>
      </c>
      <c r="NI24" s="5">
        <v>0</v>
      </c>
      <c r="NJ24" s="5">
        <v>0</v>
      </c>
      <c r="NK24" s="5">
        <v>0.39500000000000002</v>
      </c>
      <c r="NL24" s="5">
        <v>0.56299999999999994</v>
      </c>
      <c r="NM24" s="5">
        <v>4.9779999999999998</v>
      </c>
      <c r="NN24" s="5">
        <v>0</v>
      </c>
      <c r="NO24" s="5">
        <v>0.70799999999999996</v>
      </c>
      <c r="NP24" s="5">
        <v>0</v>
      </c>
      <c r="NQ24" s="5">
        <v>0</v>
      </c>
      <c r="NR24" s="5">
        <v>0.41699999999999998</v>
      </c>
      <c r="NS24" s="5">
        <v>0.45500000000000002</v>
      </c>
      <c r="NT24" s="5">
        <v>1.63</v>
      </c>
      <c r="NU24" s="5">
        <v>0.999</v>
      </c>
      <c r="NV24" s="5">
        <v>0.89600000000000002</v>
      </c>
      <c r="NW24" s="5">
        <v>0</v>
      </c>
      <c r="NX24" s="5">
        <v>0.40100000000000002</v>
      </c>
      <c r="NY24" s="5">
        <v>0</v>
      </c>
      <c r="NZ24" s="5">
        <v>0.42099999999999999</v>
      </c>
      <c r="OA24" s="5">
        <v>2.5019999999999998</v>
      </c>
      <c r="OB24" s="5">
        <v>0.74199999999999999</v>
      </c>
      <c r="OC24" s="5">
        <v>1.3169999999999999</v>
      </c>
      <c r="OD24" s="5">
        <v>2.9319999999999999</v>
      </c>
      <c r="OE24" s="5">
        <v>0</v>
      </c>
      <c r="OF24" s="5">
        <v>1.1539999999999999</v>
      </c>
      <c r="OG24" s="5">
        <v>0.36899999999999999</v>
      </c>
      <c r="OH24" s="5">
        <v>1.5</v>
      </c>
      <c r="OI24" s="5">
        <v>0.71299999999999997</v>
      </c>
      <c r="OJ24" s="5">
        <v>0.68799999999999994</v>
      </c>
      <c r="OK24" s="5">
        <v>1.744</v>
      </c>
      <c r="OL24" s="5">
        <v>0.432</v>
      </c>
      <c r="OM24" s="5">
        <v>1.081</v>
      </c>
      <c r="ON24" s="5">
        <v>2.944</v>
      </c>
      <c r="OO24" s="5">
        <v>0.64600000000000002</v>
      </c>
      <c r="OP24" s="5">
        <v>1.573</v>
      </c>
      <c r="OQ24" s="5">
        <v>0.48499999999999999</v>
      </c>
      <c r="OR24" s="5">
        <v>2.5489999999999999</v>
      </c>
      <c r="OS24" s="5">
        <v>0.314</v>
      </c>
      <c r="OT24" s="5">
        <v>1.169</v>
      </c>
      <c r="OU24" s="5">
        <v>1.407</v>
      </c>
      <c r="OV24" s="5">
        <v>0.34499999999999997</v>
      </c>
      <c r="OW24" s="5">
        <v>1.0760000000000001</v>
      </c>
      <c r="OX24" s="5">
        <v>0.57899999999999996</v>
      </c>
      <c r="OY24" s="5">
        <v>1.31</v>
      </c>
      <c r="OZ24" s="5">
        <v>0.20899999999999999</v>
      </c>
      <c r="PA24" s="5">
        <v>0.63</v>
      </c>
      <c r="PB24" s="5">
        <v>1.0249999999999999</v>
      </c>
      <c r="PC24" s="5">
        <v>0.92</v>
      </c>
      <c r="PD24" s="5">
        <v>1.3169999999999999</v>
      </c>
      <c r="PE24" s="5">
        <v>0.55800000000000005</v>
      </c>
      <c r="PF24" s="15">
        <v>0.8</v>
      </c>
    </row>
    <row r="25" spans="1:422" x14ac:dyDescent="0.25">
      <c r="A25" s="14" t="s">
        <v>466</v>
      </c>
      <c r="B25" s="5" t="s">
        <v>443</v>
      </c>
      <c r="C25" s="9">
        <v>1.46</v>
      </c>
      <c r="D25" s="5">
        <v>0.96</v>
      </c>
      <c r="E25" s="5">
        <v>8.1319999999999997</v>
      </c>
      <c r="F25" s="5">
        <v>7.5679999999999996</v>
      </c>
      <c r="G25" s="5">
        <v>0</v>
      </c>
      <c r="H25" s="5">
        <v>22.178999999999998</v>
      </c>
      <c r="I25" s="5">
        <v>111.821</v>
      </c>
      <c r="J25" s="5">
        <v>2.1539999999999999</v>
      </c>
      <c r="K25" s="5">
        <v>25.475999999999999</v>
      </c>
      <c r="L25" s="5">
        <v>5.4050000000000002</v>
      </c>
      <c r="M25" s="5">
        <v>3.2410000000000001</v>
      </c>
      <c r="N25" s="5">
        <v>20.965</v>
      </c>
      <c r="O25" s="5">
        <v>23.353000000000002</v>
      </c>
      <c r="P25" s="5">
        <v>1.9710000000000001</v>
      </c>
      <c r="Q25" s="5">
        <v>11.449</v>
      </c>
      <c r="R25" s="5">
        <v>0.40600000000000003</v>
      </c>
      <c r="S25" s="5">
        <v>0</v>
      </c>
      <c r="T25" s="5">
        <v>7.2990000000000004</v>
      </c>
      <c r="U25" s="5">
        <v>86.346000000000004</v>
      </c>
      <c r="V25" s="5">
        <v>28.771999999999998</v>
      </c>
      <c r="W25" s="5">
        <v>15.03</v>
      </c>
      <c r="X25" s="5">
        <v>11.305999999999999</v>
      </c>
      <c r="Y25" s="5">
        <v>2.8039999999999998</v>
      </c>
      <c r="Z25" s="5">
        <v>24.605</v>
      </c>
      <c r="AA25" s="5">
        <v>6.1440000000000001</v>
      </c>
      <c r="AB25" s="5">
        <v>3.1960000000000002</v>
      </c>
      <c r="AC25" s="5">
        <v>0</v>
      </c>
      <c r="AD25" s="11">
        <v>36.984000000000002</v>
      </c>
      <c r="AE25" s="9">
        <v>0.27900000000000003</v>
      </c>
      <c r="AF25" s="5">
        <v>1.099</v>
      </c>
      <c r="AG25" s="5">
        <v>0.53800000000000003</v>
      </c>
      <c r="AH25" s="5">
        <v>0.77300000000000002</v>
      </c>
      <c r="AI25" s="5">
        <v>1.127</v>
      </c>
      <c r="AJ25" s="5">
        <v>0.377</v>
      </c>
      <c r="AK25" s="5">
        <v>0.93100000000000005</v>
      </c>
      <c r="AL25" s="5">
        <v>1.3180000000000001</v>
      </c>
      <c r="AM25" s="5">
        <v>0.73399999999999999</v>
      </c>
      <c r="AN25" s="5">
        <v>0.53600000000000003</v>
      </c>
      <c r="AO25" s="5">
        <v>0.372</v>
      </c>
      <c r="AP25" s="5">
        <v>0.55600000000000005</v>
      </c>
      <c r="AQ25" s="5">
        <v>0</v>
      </c>
      <c r="AR25" s="5">
        <v>1.125</v>
      </c>
      <c r="AS25" s="5">
        <v>1.353</v>
      </c>
      <c r="AT25" s="5">
        <v>0</v>
      </c>
      <c r="AU25" s="5">
        <v>1.2290000000000001</v>
      </c>
      <c r="AV25" s="5">
        <v>0</v>
      </c>
      <c r="AW25" s="5">
        <v>0</v>
      </c>
      <c r="AX25" s="5">
        <v>0</v>
      </c>
      <c r="AY25" s="5">
        <v>1.1599999999999999</v>
      </c>
      <c r="AZ25" s="5">
        <v>0.93500000000000005</v>
      </c>
      <c r="BA25" s="5">
        <v>1.51</v>
      </c>
      <c r="BB25" s="5">
        <v>0.58399999999999996</v>
      </c>
      <c r="BC25" s="5">
        <v>1.5069999999999999</v>
      </c>
      <c r="BD25" s="5">
        <v>0</v>
      </c>
      <c r="BE25" s="5">
        <v>1.155</v>
      </c>
      <c r="BF25" s="5">
        <v>0</v>
      </c>
      <c r="BG25" s="5">
        <v>0.309</v>
      </c>
      <c r="BH25" s="5">
        <v>1.8129999999999999</v>
      </c>
      <c r="BI25" s="5">
        <v>0.433</v>
      </c>
      <c r="BJ25" s="5">
        <v>1.4810000000000001</v>
      </c>
      <c r="BK25" s="5">
        <v>0.51400000000000001</v>
      </c>
      <c r="BL25" s="5">
        <v>1.244</v>
      </c>
      <c r="BM25" s="5">
        <v>0.441</v>
      </c>
      <c r="BN25" s="5">
        <v>1.272</v>
      </c>
      <c r="BO25" s="5">
        <v>0</v>
      </c>
      <c r="BP25" s="5">
        <v>2.8069999999999999</v>
      </c>
      <c r="BQ25" s="5">
        <v>0.47899999999999998</v>
      </c>
      <c r="BR25" s="5">
        <v>0.57899999999999996</v>
      </c>
      <c r="BS25" s="5">
        <v>0.435</v>
      </c>
      <c r="BT25" s="5">
        <v>1.8140000000000001</v>
      </c>
      <c r="BU25" s="5">
        <v>1.9530000000000001</v>
      </c>
      <c r="BV25" s="5">
        <v>0.55000000000000004</v>
      </c>
      <c r="BW25" s="5">
        <v>1.135</v>
      </c>
      <c r="BX25" s="5">
        <v>0.65900000000000003</v>
      </c>
      <c r="BY25" s="5">
        <v>1.4279999999999999</v>
      </c>
      <c r="BZ25" s="5">
        <v>0</v>
      </c>
      <c r="CA25" s="5">
        <v>1.24</v>
      </c>
      <c r="CB25" s="5">
        <v>0.70299999999999996</v>
      </c>
      <c r="CC25" s="5">
        <v>0.47599999999999998</v>
      </c>
      <c r="CD25" s="5">
        <v>0.83499999999999996</v>
      </c>
      <c r="CE25" s="5">
        <v>0.52800000000000002</v>
      </c>
      <c r="CF25" s="5">
        <v>0.52700000000000002</v>
      </c>
      <c r="CG25" s="5">
        <v>0</v>
      </c>
      <c r="CH25" s="5">
        <v>0</v>
      </c>
      <c r="CI25" s="5">
        <v>0.58099999999999996</v>
      </c>
      <c r="CJ25" s="5">
        <v>0.629</v>
      </c>
      <c r="CK25" s="5">
        <v>1.0680000000000001</v>
      </c>
      <c r="CL25" s="5">
        <v>1.077</v>
      </c>
      <c r="CM25" s="5">
        <v>0.57999999999999996</v>
      </c>
      <c r="CN25" s="5">
        <v>0.51700000000000002</v>
      </c>
      <c r="CO25" s="5">
        <v>1.7390000000000001</v>
      </c>
      <c r="CP25" s="5">
        <v>0.97</v>
      </c>
      <c r="CQ25" s="5">
        <v>0.57499999999999996</v>
      </c>
      <c r="CR25" s="5">
        <v>1.4570000000000001</v>
      </c>
      <c r="CS25" s="5">
        <v>0.67100000000000004</v>
      </c>
      <c r="CT25" s="5">
        <v>1.635</v>
      </c>
      <c r="CU25" s="5">
        <v>0.60299999999999998</v>
      </c>
      <c r="CV25" s="5">
        <v>0.63600000000000001</v>
      </c>
      <c r="CW25" s="5">
        <v>0.73899999999999999</v>
      </c>
      <c r="CX25" s="5">
        <v>0.70399999999999996</v>
      </c>
      <c r="CY25" s="5">
        <v>0.70199999999999996</v>
      </c>
      <c r="CZ25" s="5">
        <v>0.96299999999999997</v>
      </c>
      <c r="DA25" s="5">
        <v>0.879</v>
      </c>
      <c r="DB25" s="5">
        <v>1.724</v>
      </c>
      <c r="DC25" s="5">
        <v>0.78700000000000003</v>
      </c>
      <c r="DD25" s="5">
        <v>0</v>
      </c>
      <c r="DE25" s="5">
        <v>0</v>
      </c>
      <c r="DF25" s="5">
        <v>0</v>
      </c>
      <c r="DG25" s="5">
        <v>0.76900000000000002</v>
      </c>
      <c r="DH25" s="5">
        <v>0</v>
      </c>
      <c r="DI25" s="5">
        <v>0</v>
      </c>
      <c r="DJ25" s="5">
        <v>0</v>
      </c>
      <c r="DK25" s="5">
        <v>0.36599999999999999</v>
      </c>
      <c r="DL25" s="5">
        <v>0.45700000000000002</v>
      </c>
      <c r="DM25" s="5">
        <v>0.57299999999999995</v>
      </c>
      <c r="DN25" s="5">
        <v>0</v>
      </c>
      <c r="DO25" s="5">
        <v>0</v>
      </c>
      <c r="DP25" s="5">
        <v>1.212</v>
      </c>
      <c r="DQ25" s="5">
        <v>1.3129999999999999</v>
      </c>
      <c r="DR25" s="5">
        <v>1.1040000000000001</v>
      </c>
      <c r="DS25" s="5">
        <v>0.95699999999999996</v>
      </c>
      <c r="DT25" s="5">
        <v>0.97799999999999998</v>
      </c>
      <c r="DU25" s="5">
        <v>0.47</v>
      </c>
      <c r="DV25" s="5">
        <v>0</v>
      </c>
      <c r="DW25" s="5">
        <v>0.53300000000000003</v>
      </c>
      <c r="DX25" s="5">
        <v>1.806</v>
      </c>
      <c r="DY25" s="5">
        <v>2.286</v>
      </c>
      <c r="DZ25" s="5">
        <v>0.41599999999999998</v>
      </c>
      <c r="EA25" s="5">
        <v>0.40899999999999997</v>
      </c>
      <c r="EB25" s="5">
        <v>0.54400000000000004</v>
      </c>
      <c r="EC25" s="5">
        <v>0.88600000000000001</v>
      </c>
      <c r="ED25" s="5">
        <v>1.2030000000000001</v>
      </c>
      <c r="EE25" s="5">
        <v>0.92600000000000005</v>
      </c>
      <c r="EF25" s="5">
        <v>0.317</v>
      </c>
      <c r="EG25" s="5">
        <v>1.0149999999999999</v>
      </c>
      <c r="EH25" s="5">
        <v>0.42199999999999999</v>
      </c>
      <c r="EI25" s="5">
        <v>0.98299999999999998</v>
      </c>
      <c r="EJ25" s="5">
        <v>0.50900000000000001</v>
      </c>
      <c r="EK25" s="5">
        <v>0</v>
      </c>
      <c r="EL25" s="5">
        <v>0.91800000000000004</v>
      </c>
      <c r="EM25" s="5">
        <v>0</v>
      </c>
      <c r="EN25" s="5">
        <v>1.724</v>
      </c>
      <c r="EO25" s="5">
        <v>0.60399999999999998</v>
      </c>
      <c r="EP25" s="5">
        <v>0</v>
      </c>
      <c r="EQ25" s="5">
        <v>0</v>
      </c>
      <c r="ER25" s="5">
        <v>0</v>
      </c>
      <c r="ES25" s="5">
        <v>1.4530000000000001</v>
      </c>
      <c r="ET25" s="5">
        <v>0.495</v>
      </c>
      <c r="EU25" s="5">
        <v>0.47699999999999998</v>
      </c>
      <c r="EV25" s="5">
        <v>1.3260000000000001</v>
      </c>
      <c r="EW25" s="5">
        <v>0.41699999999999998</v>
      </c>
      <c r="EX25" s="5">
        <v>0.36699999999999999</v>
      </c>
      <c r="EY25" s="5">
        <v>1.3260000000000001</v>
      </c>
      <c r="EZ25" s="5">
        <v>0.54300000000000004</v>
      </c>
      <c r="FA25" s="5">
        <v>0</v>
      </c>
      <c r="FB25" s="5">
        <v>0.32400000000000001</v>
      </c>
      <c r="FC25" s="5">
        <v>0.52800000000000002</v>
      </c>
      <c r="FD25" s="5">
        <v>0.503</v>
      </c>
      <c r="FE25" s="5">
        <v>0.83099999999999996</v>
      </c>
      <c r="FF25" s="5">
        <v>0</v>
      </c>
      <c r="FG25" s="5">
        <v>0</v>
      </c>
      <c r="FH25" s="5">
        <v>0.53</v>
      </c>
      <c r="FI25" s="5">
        <v>1.52</v>
      </c>
      <c r="FJ25" s="5">
        <v>0.83199999999999996</v>
      </c>
      <c r="FK25" s="5">
        <v>3.6459999999999999</v>
      </c>
      <c r="FL25" s="5">
        <v>0.94099999999999995</v>
      </c>
      <c r="FM25" s="5">
        <v>1.048</v>
      </c>
      <c r="FN25" s="5">
        <v>0.36399999999999999</v>
      </c>
      <c r="FO25" s="5">
        <v>0.65300000000000002</v>
      </c>
      <c r="FP25" s="5">
        <v>1.2250000000000001</v>
      </c>
      <c r="FQ25" s="5">
        <v>0.84899999999999998</v>
      </c>
      <c r="FR25" s="5">
        <v>1.0149999999999999</v>
      </c>
      <c r="FS25" s="5">
        <v>0</v>
      </c>
      <c r="FT25" s="5">
        <v>0.39100000000000001</v>
      </c>
      <c r="FU25" s="5">
        <v>0.41099999999999998</v>
      </c>
      <c r="FV25" s="5">
        <v>0.84699999999999998</v>
      </c>
      <c r="FW25" s="5">
        <v>0.32</v>
      </c>
      <c r="FX25" s="5">
        <v>0.35099999999999998</v>
      </c>
      <c r="FY25" s="5">
        <v>1.5549999999999999</v>
      </c>
      <c r="FZ25" s="5">
        <v>1.3660000000000001</v>
      </c>
      <c r="GA25" s="5">
        <v>0.316</v>
      </c>
      <c r="GB25" s="5">
        <v>0.77100000000000002</v>
      </c>
      <c r="GC25" s="5">
        <v>0</v>
      </c>
      <c r="GD25" s="5">
        <v>1.647</v>
      </c>
      <c r="GE25" s="5">
        <v>0.52400000000000002</v>
      </c>
      <c r="GF25" s="5">
        <v>1.1240000000000001</v>
      </c>
      <c r="GG25" s="5">
        <v>1.877</v>
      </c>
      <c r="GH25" s="5">
        <v>0.29399999999999998</v>
      </c>
      <c r="GI25" s="5">
        <v>1.49</v>
      </c>
      <c r="GJ25" s="5">
        <v>0</v>
      </c>
      <c r="GK25" s="5">
        <v>0.374</v>
      </c>
      <c r="GL25" s="5">
        <v>1.4510000000000001</v>
      </c>
      <c r="GM25" s="5">
        <v>0</v>
      </c>
      <c r="GN25" s="5">
        <v>0.73</v>
      </c>
      <c r="GO25" s="5">
        <v>0</v>
      </c>
      <c r="GP25" s="5">
        <v>0.39500000000000002</v>
      </c>
      <c r="GQ25" s="5">
        <v>0.436</v>
      </c>
      <c r="GR25" s="5">
        <v>0.82199999999999995</v>
      </c>
      <c r="GS25" s="5">
        <v>0</v>
      </c>
      <c r="GT25" s="5">
        <v>0.182</v>
      </c>
      <c r="GU25" s="5">
        <v>0</v>
      </c>
      <c r="GV25" s="5">
        <v>0</v>
      </c>
      <c r="GW25" s="5">
        <v>0.35399999999999998</v>
      </c>
      <c r="GX25" s="5">
        <v>0.253</v>
      </c>
      <c r="GY25" s="5">
        <v>1.0640000000000001</v>
      </c>
      <c r="GZ25" s="5">
        <v>0.192</v>
      </c>
      <c r="HA25" s="5">
        <v>0.38100000000000001</v>
      </c>
      <c r="HB25" s="5">
        <v>0</v>
      </c>
      <c r="HC25" s="5">
        <v>1.1279999999999999</v>
      </c>
      <c r="HD25" s="5">
        <v>0</v>
      </c>
      <c r="HE25" s="5">
        <v>0.434</v>
      </c>
      <c r="HF25" s="5">
        <v>1.3069999999999999</v>
      </c>
      <c r="HG25" s="5">
        <v>0.60799999999999998</v>
      </c>
      <c r="HH25" s="5">
        <v>1.345</v>
      </c>
      <c r="HI25" s="5">
        <v>0.873</v>
      </c>
      <c r="HJ25" s="5">
        <v>1.0840000000000001</v>
      </c>
      <c r="HK25" s="5">
        <v>0.50900000000000001</v>
      </c>
      <c r="HL25" s="5">
        <v>0.73199999999999998</v>
      </c>
      <c r="HM25" s="5">
        <v>1.1639999999999999</v>
      </c>
      <c r="HN25" s="5">
        <v>1.052</v>
      </c>
      <c r="HO25" s="5">
        <v>0.60799999999999998</v>
      </c>
      <c r="HP25" s="5">
        <v>0.39700000000000002</v>
      </c>
      <c r="HQ25" s="5">
        <v>0.73499999999999999</v>
      </c>
      <c r="HR25" s="5">
        <v>0.84</v>
      </c>
      <c r="HS25" s="5">
        <v>0.83799999999999997</v>
      </c>
      <c r="HT25" s="5">
        <v>0.68400000000000005</v>
      </c>
      <c r="HU25" s="5">
        <v>1.546</v>
      </c>
      <c r="HV25" s="11">
        <v>0.754</v>
      </c>
      <c r="HW25" s="9">
        <v>10.997999999999999</v>
      </c>
      <c r="HX25" s="5">
        <v>15.888</v>
      </c>
      <c r="HY25" s="5">
        <v>0.39400000000000002</v>
      </c>
      <c r="HZ25" s="5">
        <v>7.056</v>
      </c>
      <c r="IA25" s="5">
        <v>0.35299999999999998</v>
      </c>
      <c r="IB25" s="5">
        <v>2.512</v>
      </c>
      <c r="IC25" s="5">
        <v>1.546</v>
      </c>
      <c r="ID25" s="5">
        <v>6.79</v>
      </c>
      <c r="IE25" s="5">
        <v>11.007</v>
      </c>
      <c r="IF25" s="5">
        <v>4.1719999999999997</v>
      </c>
      <c r="IG25" s="5">
        <v>54.238999999999997</v>
      </c>
      <c r="IH25" s="5">
        <v>0.73899999999999999</v>
      </c>
      <c r="II25" s="5">
        <v>8.1880000000000006</v>
      </c>
      <c r="IJ25" s="5">
        <v>29.916</v>
      </c>
      <c r="IK25" s="5">
        <v>29.439</v>
      </c>
      <c r="IL25" s="5">
        <v>5.6040000000000001</v>
      </c>
      <c r="IM25" s="5">
        <v>59.348999999999997</v>
      </c>
      <c r="IN25" s="5">
        <v>15.699</v>
      </c>
      <c r="IO25" s="5">
        <v>0.43099999999999999</v>
      </c>
      <c r="IP25" s="5">
        <v>18.085000000000001</v>
      </c>
      <c r="IQ25" s="5">
        <v>32.619999999999997</v>
      </c>
      <c r="IR25" s="5">
        <v>18.603999999999999</v>
      </c>
      <c r="IS25" s="5">
        <v>49.064999999999998</v>
      </c>
      <c r="IT25" s="5">
        <v>12.01</v>
      </c>
      <c r="IU25" s="5">
        <v>15.321</v>
      </c>
      <c r="IV25" s="5">
        <v>68.593999999999994</v>
      </c>
      <c r="IW25" s="5">
        <v>0</v>
      </c>
      <c r="IX25" s="5">
        <v>22.177</v>
      </c>
      <c r="IY25" s="5">
        <v>9.2110000000000003</v>
      </c>
      <c r="IZ25" s="5">
        <v>108.98399999999999</v>
      </c>
      <c r="JA25" s="5">
        <v>43.953000000000003</v>
      </c>
      <c r="JB25" s="5">
        <v>4.4180000000000001</v>
      </c>
      <c r="JC25" s="5">
        <v>23.734000000000002</v>
      </c>
      <c r="JD25" s="5">
        <v>4.6210000000000004</v>
      </c>
      <c r="JE25" s="5">
        <v>1.27</v>
      </c>
      <c r="JF25" s="5">
        <v>13.866</v>
      </c>
      <c r="JG25" s="5">
        <v>23.954999999999998</v>
      </c>
      <c r="JH25" s="5">
        <v>2.145</v>
      </c>
      <c r="JI25" s="5">
        <v>1.3320000000000001</v>
      </c>
      <c r="JJ25" s="5">
        <v>10.986000000000001</v>
      </c>
      <c r="JK25" s="5">
        <v>17.594000000000001</v>
      </c>
      <c r="JL25" s="5">
        <v>12.295999999999999</v>
      </c>
      <c r="JM25" s="5">
        <v>0.83399999999999996</v>
      </c>
      <c r="JN25" s="5">
        <v>82.790999999999997</v>
      </c>
      <c r="JO25" s="5">
        <v>25.974</v>
      </c>
      <c r="JP25" s="5">
        <v>0</v>
      </c>
      <c r="JQ25" s="5">
        <v>0.42</v>
      </c>
      <c r="JR25" s="5">
        <v>5.4429999999999996</v>
      </c>
      <c r="JS25" s="5">
        <v>1.0489999999999999</v>
      </c>
      <c r="JT25" s="5">
        <v>2.536</v>
      </c>
      <c r="JU25" s="5">
        <v>21.14</v>
      </c>
      <c r="JV25" s="5">
        <v>1.079</v>
      </c>
      <c r="JW25" s="5">
        <v>2.653</v>
      </c>
      <c r="JX25" s="5">
        <v>0.95899999999999996</v>
      </c>
      <c r="JY25" s="5">
        <v>14.476000000000001</v>
      </c>
      <c r="JZ25" s="5">
        <v>6.6210000000000004</v>
      </c>
      <c r="KA25" s="5">
        <v>1.536</v>
      </c>
      <c r="KB25" s="5">
        <v>49.670999999999999</v>
      </c>
      <c r="KC25" s="5">
        <v>6.6689999999999996</v>
      </c>
      <c r="KD25" s="11">
        <v>0.75900000000000001</v>
      </c>
      <c r="KE25" s="5">
        <v>1.619</v>
      </c>
      <c r="KF25" s="5">
        <v>0.35099999999999998</v>
      </c>
      <c r="KG25" s="5">
        <v>0.55500000000000005</v>
      </c>
      <c r="KH25" s="5">
        <v>0</v>
      </c>
      <c r="KI25" s="5">
        <v>1.286</v>
      </c>
      <c r="KJ25" s="5">
        <v>0.36299999999999999</v>
      </c>
      <c r="KK25" s="5">
        <v>0.68</v>
      </c>
      <c r="KL25" s="5">
        <v>0.79900000000000004</v>
      </c>
      <c r="KM25" s="5">
        <v>0.36</v>
      </c>
      <c r="KN25" s="5">
        <v>1.1000000000000001</v>
      </c>
      <c r="KO25" s="5">
        <v>2.1829999999999998</v>
      </c>
      <c r="KP25" s="5">
        <v>0.50600000000000001</v>
      </c>
      <c r="KQ25" s="5">
        <v>0.46700000000000003</v>
      </c>
      <c r="KR25" s="5">
        <v>1.0229999999999999</v>
      </c>
      <c r="KS25" s="5">
        <v>0.56100000000000005</v>
      </c>
      <c r="KT25" s="5">
        <v>0.34100000000000003</v>
      </c>
      <c r="KU25" s="5">
        <v>1.5960000000000001</v>
      </c>
      <c r="KV25" s="5">
        <v>0</v>
      </c>
      <c r="KW25" s="5">
        <v>0</v>
      </c>
      <c r="KX25" s="5">
        <v>0.439</v>
      </c>
      <c r="KY25" s="5">
        <v>0.47099999999999997</v>
      </c>
      <c r="KZ25" s="5">
        <v>0.73</v>
      </c>
      <c r="LA25" s="5">
        <v>1.173</v>
      </c>
      <c r="LB25" s="5">
        <v>0.28000000000000003</v>
      </c>
      <c r="LC25" s="5">
        <v>0</v>
      </c>
      <c r="LD25" s="5">
        <v>1.9370000000000001</v>
      </c>
      <c r="LE25" s="5">
        <v>1.9239999999999999</v>
      </c>
      <c r="LF25" s="5">
        <v>0.58299999999999996</v>
      </c>
      <c r="LG25" s="5">
        <v>0.83299999999999996</v>
      </c>
      <c r="LH25" s="5">
        <v>0</v>
      </c>
      <c r="LI25" s="5">
        <v>0</v>
      </c>
      <c r="LJ25" s="5">
        <v>1.4850000000000001</v>
      </c>
      <c r="LK25" s="5">
        <v>0.33500000000000002</v>
      </c>
      <c r="LL25" s="5">
        <v>0.57899999999999996</v>
      </c>
      <c r="LM25" s="5">
        <v>1.6839999999999999</v>
      </c>
      <c r="LN25" s="5">
        <v>0.92300000000000004</v>
      </c>
      <c r="LO25" s="5">
        <v>0</v>
      </c>
      <c r="LP25" s="5">
        <v>0.192</v>
      </c>
      <c r="LQ25" s="5">
        <v>0.29099999999999998</v>
      </c>
      <c r="LR25" s="5">
        <v>0.91400000000000003</v>
      </c>
      <c r="LS25" s="5">
        <v>1.506</v>
      </c>
      <c r="LT25" s="5">
        <v>1.1830000000000001</v>
      </c>
      <c r="LU25" s="5">
        <v>0.72499999999999998</v>
      </c>
      <c r="LV25" s="5">
        <v>0.624</v>
      </c>
      <c r="LW25" s="5">
        <v>0.64200000000000002</v>
      </c>
      <c r="LX25" s="5">
        <v>1.405</v>
      </c>
      <c r="LY25" s="5">
        <v>0</v>
      </c>
      <c r="LZ25" s="5">
        <v>0</v>
      </c>
      <c r="MA25" s="5">
        <v>0</v>
      </c>
      <c r="MB25" s="5">
        <v>0</v>
      </c>
      <c r="MC25" s="5">
        <v>0.501</v>
      </c>
      <c r="MD25" s="5">
        <v>0</v>
      </c>
      <c r="ME25" s="5">
        <v>0.45500000000000002</v>
      </c>
      <c r="MF25" s="5">
        <v>1.131</v>
      </c>
      <c r="MG25" s="5">
        <v>0.56899999999999995</v>
      </c>
      <c r="MH25" s="5">
        <v>0</v>
      </c>
      <c r="MI25" s="5">
        <v>0.60399999999999998</v>
      </c>
      <c r="MJ25" s="5">
        <v>0.95699999999999996</v>
      </c>
      <c r="MK25" s="5">
        <v>0.79300000000000004</v>
      </c>
      <c r="ML25" s="5">
        <v>0</v>
      </c>
      <c r="MM25" s="5">
        <v>1.627</v>
      </c>
      <c r="MN25" s="5">
        <v>0.67</v>
      </c>
      <c r="MO25" s="5">
        <v>0</v>
      </c>
      <c r="MP25" s="5">
        <v>0.40600000000000003</v>
      </c>
      <c r="MQ25" s="5">
        <v>8.9640000000000004</v>
      </c>
      <c r="MR25" s="5">
        <v>1.02</v>
      </c>
      <c r="MS25" s="5">
        <v>0.877</v>
      </c>
      <c r="MT25" s="5">
        <v>1.7</v>
      </c>
      <c r="MU25" s="5">
        <v>1.363</v>
      </c>
      <c r="MV25" s="5">
        <v>1.171</v>
      </c>
      <c r="MW25" s="5">
        <v>2.0699999999999998</v>
      </c>
      <c r="MX25" s="5">
        <v>7.3209999999999997</v>
      </c>
      <c r="MY25" s="5">
        <v>0.379</v>
      </c>
      <c r="MZ25" s="5">
        <v>0</v>
      </c>
      <c r="NA25" s="5">
        <v>0.51700000000000002</v>
      </c>
      <c r="NB25" s="5">
        <v>0.78800000000000003</v>
      </c>
      <c r="NC25" s="5">
        <v>0.315</v>
      </c>
      <c r="ND25" s="5">
        <v>0</v>
      </c>
      <c r="NE25" s="5">
        <v>1.1779999999999999</v>
      </c>
      <c r="NF25" s="5">
        <v>1.1910000000000001</v>
      </c>
      <c r="NG25" s="5">
        <v>1.079</v>
      </c>
      <c r="NH25" s="5">
        <v>0.623</v>
      </c>
      <c r="NI25" s="5">
        <v>0.45400000000000001</v>
      </c>
      <c r="NJ25" s="5">
        <v>1.145</v>
      </c>
      <c r="NK25" s="5">
        <v>0.75</v>
      </c>
      <c r="NL25" s="5">
        <v>1.466</v>
      </c>
      <c r="NM25" s="5">
        <v>0.45800000000000002</v>
      </c>
      <c r="NN25" s="5">
        <v>0.47399999999999998</v>
      </c>
      <c r="NO25" s="5">
        <v>1.8240000000000001</v>
      </c>
      <c r="NP25" s="5">
        <v>2.8010000000000002</v>
      </c>
      <c r="NQ25" s="5">
        <v>0.96299999999999997</v>
      </c>
      <c r="NR25" s="5">
        <v>1.1160000000000001</v>
      </c>
      <c r="NS25" s="5">
        <v>0.41299999999999998</v>
      </c>
      <c r="NT25" s="5">
        <v>1.3280000000000001</v>
      </c>
      <c r="NU25" s="5">
        <v>0</v>
      </c>
      <c r="NV25" s="5">
        <v>0.85199999999999998</v>
      </c>
      <c r="NW25" s="5">
        <v>1.468</v>
      </c>
      <c r="NX25" s="5">
        <v>0</v>
      </c>
      <c r="NY25" s="5">
        <v>0</v>
      </c>
      <c r="NZ25" s="5">
        <v>0</v>
      </c>
      <c r="OA25" s="5">
        <v>0.27300000000000002</v>
      </c>
      <c r="OB25" s="5">
        <v>1.34</v>
      </c>
      <c r="OC25" s="5">
        <v>0.59299999999999997</v>
      </c>
      <c r="OD25" s="5">
        <v>0</v>
      </c>
      <c r="OE25" s="5">
        <v>0</v>
      </c>
      <c r="OF25" s="5">
        <v>1.377</v>
      </c>
      <c r="OG25" s="5">
        <v>1.9319999999999999</v>
      </c>
      <c r="OH25" s="5">
        <v>0.76100000000000001</v>
      </c>
      <c r="OI25" s="5">
        <v>1.266</v>
      </c>
      <c r="OJ25" s="5">
        <v>0</v>
      </c>
      <c r="OK25" s="5">
        <v>2.306</v>
      </c>
      <c r="OL25" s="5">
        <v>1.72</v>
      </c>
      <c r="OM25" s="5">
        <v>0.89100000000000001</v>
      </c>
      <c r="ON25" s="5">
        <v>0</v>
      </c>
      <c r="OO25" s="5">
        <v>0.27</v>
      </c>
      <c r="OP25" s="5">
        <v>3.6829999999999998</v>
      </c>
      <c r="OQ25" s="5">
        <v>1.369</v>
      </c>
      <c r="OR25" s="5">
        <v>0.82099999999999995</v>
      </c>
      <c r="OS25" s="5">
        <v>0</v>
      </c>
      <c r="OT25" s="5">
        <v>0</v>
      </c>
      <c r="OU25" s="5">
        <v>0.39600000000000002</v>
      </c>
      <c r="OV25" s="5">
        <v>0.65800000000000003</v>
      </c>
      <c r="OW25" s="5">
        <v>0.99399999999999999</v>
      </c>
      <c r="OX25" s="5">
        <v>0.98599999999999999</v>
      </c>
      <c r="OY25" s="5">
        <v>0.41299999999999998</v>
      </c>
      <c r="OZ25" s="5">
        <v>1.702</v>
      </c>
      <c r="PA25" s="5">
        <v>1.609</v>
      </c>
      <c r="PB25" s="5">
        <v>1.02</v>
      </c>
      <c r="PC25" s="5">
        <v>0</v>
      </c>
      <c r="PD25" s="5">
        <v>0</v>
      </c>
      <c r="PE25" s="5">
        <v>0.629</v>
      </c>
      <c r="PF25" s="15">
        <v>1.411</v>
      </c>
    </row>
    <row r="26" spans="1:422" x14ac:dyDescent="0.25">
      <c r="A26" s="14" t="s">
        <v>469</v>
      </c>
      <c r="B26" s="5" t="s">
        <v>443</v>
      </c>
      <c r="C26" s="9">
        <v>25.48</v>
      </c>
      <c r="D26" s="5">
        <v>27.922999999999998</v>
      </c>
      <c r="E26" s="5">
        <v>24.648</v>
      </c>
      <c r="F26" s="5">
        <v>5.6040000000000001</v>
      </c>
      <c r="G26" s="5">
        <v>0</v>
      </c>
      <c r="H26" s="5">
        <v>36.82</v>
      </c>
      <c r="I26" s="5">
        <v>11.638</v>
      </c>
      <c r="J26" s="5">
        <v>11.762</v>
      </c>
      <c r="K26" s="5">
        <v>33.25</v>
      </c>
      <c r="L26" s="5">
        <v>4.234</v>
      </c>
      <c r="M26" s="5">
        <v>27.931999999999999</v>
      </c>
      <c r="N26" s="5">
        <v>4.3040000000000003</v>
      </c>
      <c r="O26" s="5">
        <v>22.061</v>
      </c>
      <c r="P26" s="5">
        <v>32.375</v>
      </c>
      <c r="Q26" s="5">
        <v>25.050999999999998</v>
      </c>
      <c r="R26" s="5">
        <v>39.753999999999998</v>
      </c>
      <c r="S26" s="5">
        <v>0</v>
      </c>
      <c r="T26" s="5">
        <v>20.006</v>
      </c>
      <c r="U26" s="5">
        <v>31.356000000000002</v>
      </c>
      <c r="V26" s="5">
        <v>19.984000000000002</v>
      </c>
      <c r="W26" s="5">
        <v>10.218</v>
      </c>
      <c r="X26" s="5">
        <v>20.841000000000001</v>
      </c>
      <c r="Y26" s="5">
        <v>7.01</v>
      </c>
      <c r="Z26" s="5">
        <v>12.978999999999999</v>
      </c>
      <c r="AA26" s="5">
        <v>9.9990000000000006</v>
      </c>
      <c r="AB26" s="5">
        <v>0</v>
      </c>
      <c r="AC26" s="5">
        <v>0</v>
      </c>
      <c r="AD26" s="11">
        <v>0</v>
      </c>
      <c r="AE26" s="9">
        <v>2.5510000000000002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2.7549999999999999</v>
      </c>
      <c r="AO26" s="5">
        <v>0</v>
      </c>
      <c r="AP26" s="5">
        <v>0</v>
      </c>
      <c r="AQ26" s="5">
        <v>0</v>
      </c>
      <c r="AR26" s="5">
        <v>3.7309999999999999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3.738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4.851</v>
      </c>
      <c r="BU26" s="5">
        <v>0</v>
      </c>
      <c r="BV26" s="5">
        <v>0</v>
      </c>
      <c r="BW26" s="5">
        <v>5.9539999999999997</v>
      </c>
      <c r="BX26" s="5">
        <v>0</v>
      </c>
      <c r="BY26" s="5">
        <v>0</v>
      </c>
      <c r="BZ26" s="5">
        <v>0</v>
      </c>
      <c r="CA26" s="5">
        <v>2.6040000000000001</v>
      </c>
      <c r="CB26" s="5">
        <v>3.5369999999999999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2.2989999999999999</v>
      </c>
      <c r="CJ26" s="5">
        <v>2.4580000000000002</v>
      </c>
      <c r="CK26" s="5">
        <v>2.383</v>
      </c>
      <c r="CL26" s="5">
        <v>0</v>
      </c>
      <c r="CM26" s="5">
        <v>0</v>
      </c>
      <c r="CN26" s="5">
        <v>0</v>
      </c>
      <c r="CO26" s="5">
        <v>2.508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1.9830000000000001</v>
      </c>
      <c r="DL26" s="5">
        <v>0</v>
      </c>
      <c r="DM26" s="5">
        <v>0</v>
      </c>
      <c r="DN26" s="5">
        <v>0</v>
      </c>
      <c r="DO26" s="5">
        <v>0</v>
      </c>
      <c r="DP26" s="5">
        <v>0</v>
      </c>
      <c r="DQ26" s="5">
        <v>0</v>
      </c>
      <c r="DR26" s="5">
        <v>0</v>
      </c>
      <c r="DS26" s="5">
        <v>0</v>
      </c>
      <c r="DT26" s="5">
        <v>0</v>
      </c>
      <c r="DU26" s="5">
        <v>4.8150000000000004</v>
      </c>
      <c r="DV26" s="5">
        <v>0</v>
      </c>
      <c r="DW26" s="5">
        <v>0</v>
      </c>
      <c r="DX26" s="5">
        <v>0</v>
      </c>
      <c r="DY26" s="5">
        <v>0</v>
      </c>
      <c r="DZ26" s="5">
        <v>0</v>
      </c>
      <c r="EA26" s="5">
        <v>0</v>
      </c>
      <c r="EB26" s="5">
        <v>0</v>
      </c>
      <c r="EC26" s="5">
        <v>0</v>
      </c>
      <c r="ED26" s="5">
        <v>5.5279999999999996</v>
      </c>
      <c r="EE26" s="5">
        <v>0</v>
      </c>
      <c r="EF26" s="5">
        <v>3.7480000000000002</v>
      </c>
      <c r="EG26" s="5">
        <v>3.0590000000000002</v>
      </c>
      <c r="EH26" s="5">
        <v>0</v>
      </c>
      <c r="EI26" s="5">
        <v>0</v>
      </c>
      <c r="EJ26" s="5">
        <v>0</v>
      </c>
      <c r="EK26" s="5">
        <v>0</v>
      </c>
      <c r="EL26" s="5">
        <v>7.0369999999999999</v>
      </c>
      <c r="EM26" s="5">
        <v>7.5490000000000004</v>
      </c>
      <c r="EN26" s="5">
        <v>0</v>
      </c>
      <c r="EO26" s="5">
        <v>0</v>
      </c>
      <c r="EP26" s="5">
        <v>3.9609999999999999</v>
      </c>
      <c r="EQ26" s="5">
        <v>0</v>
      </c>
      <c r="ER26" s="5">
        <v>0</v>
      </c>
      <c r="ES26" s="5">
        <v>0</v>
      </c>
      <c r="ET26" s="5">
        <v>0</v>
      </c>
      <c r="EU26" s="5">
        <v>0</v>
      </c>
      <c r="EV26" s="5">
        <v>0</v>
      </c>
      <c r="EW26" s="5">
        <v>0</v>
      </c>
      <c r="EX26" s="5">
        <v>4.3540000000000001</v>
      </c>
      <c r="EY26" s="5">
        <v>0</v>
      </c>
      <c r="EZ26" s="5">
        <v>0</v>
      </c>
      <c r="FA26" s="5">
        <v>0</v>
      </c>
      <c r="FB26" s="5">
        <v>0</v>
      </c>
      <c r="FC26" s="5">
        <v>0</v>
      </c>
      <c r="FD26" s="5">
        <v>0</v>
      </c>
      <c r="FE26" s="5">
        <v>0</v>
      </c>
      <c r="FF26" s="5">
        <v>0</v>
      </c>
      <c r="FG26" s="5">
        <v>4.82</v>
      </c>
      <c r="FH26" s="5">
        <v>0</v>
      </c>
      <c r="FI26" s="5">
        <v>0</v>
      </c>
      <c r="FJ26" s="5">
        <v>0</v>
      </c>
      <c r="FK26" s="5">
        <v>3.8879999999999999</v>
      </c>
      <c r="FL26" s="5">
        <v>0</v>
      </c>
      <c r="FM26" s="5">
        <v>0</v>
      </c>
      <c r="FN26" s="5">
        <v>0</v>
      </c>
      <c r="FO26" s="5">
        <v>0</v>
      </c>
      <c r="FP26" s="5">
        <v>3.8250000000000002</v>
      </c>
      <c r="FQ26" s="5">
        <v>0</v>
      </c>
      <c r="FR26" s="5">
        <v>0</v>
      </c>
      <c r="FS26" s="5">
        <v>0</v>
      </c>
      <c r="FT26" s="5">
        <v>0</v>
      </c>
      <c r="FU26" s="5">
        <v>0</v>
      </c>
      <c r="FV26" s="5">
        <v>0</v>
      </c>
      <c r="FW26" s="5">
        <v>0</v>
      </c>
      <c r="FX26" s="5">
        <v>0</v>
      </c>
      <c r="FY26" s="5">
        <v>0</v>
      </c>
      <c r="FZ26" s="5">
        <v>0</v>
      </c>
      <c r="GA26" s="5">
        <v>0</v>
      </c>
      <c r="GB26" s="5">
        <v>4.6420000000000003</v>
      </c>
      <c r="GC26" s="5">
        <v>0</v>
      </c>
      <c r="GD26" s="5">
        <v>5.484</v>
      </c>
      <c r="GE26" s="5">
        <v>0</v>
      </c>
      <c r="GF26" s="5">
        <v>0</v>
      </c>
      <c r="GG26" s="5">
        <v>0</v>
      </c>
      <c r="GH26" s="5">
        <v>3.1230000000000002</v>
      </c>
      <c r="GI26" s="5">
        <v>0</v>
      </c>
      <c r="GJ26" s="5">
        <v>0</v>
      </c>
      <c r="GK26" s="5">
        <v>0</v>
      </c>
      <c r="GL26" s="5">
        <v>3.5059999999999998</v>
      </c>
      <c r="GM26" s="5">
        <v>5.4039999999999999</v>
      </c>
      <c r="GN26" s="5">
        <v>0</v>
      </c>
      <c r="GO26" s="5">
        <v>0</v>
      </c>
      <c r="GP26" s="5">
        <v>0</v>
      </c>
      <c r="GQ26" s="5">
        <v>0</v>
      </c>
      <c r="GR26" s="5">
        <v>3.7090000000000001</v>
      </c>
      <c r="GS26" s="5">
        <v>0</v>
      </c>
      <c r="GT26" s="5">
        <v>0</v>
      </c>
      <c r="GU26" s="5">
        <v>5.298</v>
      </c>
      <c r="GV26" s="5">
        <v>0</v>
      </c>
      <c r="GW26" s="5">
        <v>0</v>
      </c>
      <c r="GX26" s="5">
        <v>0</v>
      </c>
      <c r="GY26" s="5">
        <v>0</v>
      </c>
      <c r="GZ26" s="5">
        <v>2.0859999999999999</v>
      </c>
      <c r="HA26" s="5">
        <v>0</v>
      </c>
      <c r="HB26" s="5">
        <v>2.8039999999999998</v>
      </c>
      <c r="HC26" s="5">
        <v>2.9220000000000002</v>
      </c>
      <c r="HD26" s="5">
        <v>2.649</v>
      </c>
      <c r="HE26" s="5">
        <v>0</v>
      </c>
      <c r="HF26" s="5">
        <v>2.4500000000000002</v>
      </c>
      <c r="HG26" s="5">
        <v>0</v>
      </c>
      <c r="HH26" s="5">
        <v>10.694000000000001</v>
      </c>
      <c r="HI26" s="5">
        <v>0</v>
      </c>
      <c r="HJ26" s="5">
        <v>2.6440000000000001</v>
      </c>
      <c r="HK26" s="5">
        <v>2.706</v>
      </c>
      <c r="HL26" s="5">
        <v>0</v>
      </c>
      <c r="HM26" s="5">
        <v>4.4109999999999996</v>
      </c>
      <c r="HN26" s="5">
        <v>10.513</v>
      </c>
      <c r="HO26" s="5">
        <v>0</v>
      </c>
      <c r="HP26" s="5">
        <v>0</v>
      </c>
      <c r="HQ26" s="5">
        <v>3.794</v>
      </c>
      <c r="HR26" s="5">
        <v>0</v>
      </c>
      <c r="HS26" s="5">
        <v>0</v>
      </c>
      <c r="HT26" s="5">
        <v>3.056</v>
      </c>
      <c r="HU26" s="5">
        <v>0</v>
      </c>
      <c r="HV26" s="11">
        <v>3.0169999999999999</v>
      </c>
      <c r="HW26" s="9">
        <v>6.82</v>
      </c>
      <c r="HX26" s="5">
        <v>29.64</v>
      </c>
      <c r="HY26" s="5">
        <v>36.046999999999997</v>
      </c>
      <c r="HZ26" s="5">
        <v>3.258</v>
      </c>
      <c r="IA26" s="5">
        <v>6.7279999999999998</v>
      </c>
      <c r="IB26" s="5">
        <v>30.553000000000001</v>
      </c>
      <c r="IC26" s="5">
        <v>16.39</v>
      </c>
      <c r="ID26" s="5">
        <v>20.937999999999999</v>
      </c>
      <c r="IE26" s="5">
        <v>18.968</v>
      </c>
      <c r="IF26" s="5">
        <v>4.3360000000000003</v>
      </c>
      <c r="IG26" s="5">
        <v>22.847000000000001</v>
      </c>
      <c r="IH26" s="5">
        <v>16.617999999999999</v>
      </c>
      <c r="II26" s="5">
        <v>3.1419999999999999</v>
      </c>
      <c r="IJ26" s="5">
        <v>30.084</v>
      </c>
      <c r="IK26" s="5">
        <v>11.073</v>
      </c>
      <c r="IL26" s="5">
        <v>15.311</v>
      </c>
      <c r="IM26" s="5">
        <v>7.4770000000000003</v>
      </c>
      <c r="IN26" s="5">
        <v>18.434000000000001</v>
      </c>
      <c r="IO26" s="5">
        <v>8.1340000000000003</v>
      </c>
      <c r="IP26" s="5">
        <v>15.567</v>
      </c>
      <c r="IQ26" s="5">
        <v>6.5629999999999997</v>
      </c>
      <c r="IR26" s="5">
        <v>20.654</v>
      </c>
      <c r="IS26" s="5">
        <v>4.3029999999999999</v>
      </c>
      <c r="IT26" s="5">
        <v>12.634</v>
      </c>
      <c r="IU26" s="5">
        <v>0</v>
      </c>
      <c r="IV26" s="5">
        <v>20.613</v>
      </c>
      <c r="IW26" s="5">
        <v>26.707000000000001</v>
      </c>
      <c r="IX26" s="5">
        <v>28.195</v>
      </c>
      <c r="IY26" s="5">
        <v>30.33</v>
      </c>
      <c r="IZ26" s="5">
        <v>19.344000000000001</v>
      </c>
      <c r="JA26" s="5">
        <v>30.619</v>
      </c>
      <c r="JB26" s="5">
        <v>18.780999999999999</v>
      </c>
      <c r="JC26" s="5">
        <v>16.718</v>
      </c>
      <c r="JD26" s="5">
        <v>21.542000000000002</v>
      </c>
      <c r="JE26" s="5">
        <v>21.547000000000001</v>
      </c>
      <c r="JF26" s="5">
        <v>18.783000000000001</v>
      </c>
      <c r="JG26" s="5">
        <v>28.158000000000001</v>
      </c>
      <c r="JH26" s="5">
        <v>34.868000000000002</v>
      </c>
      <c r="JI26" s="5">
        <v>17.568000000000001</v>
      </c>
      <c r="JJ26" s="5">
        <v>12.391</v>
      </c>
      <c r="JK26" s="5">
        <v>7.2309999999999999</v>
      </c>
      <c r="JL26" s="5">
        <v>38.279000000000003</v>
      </c>
      <c r="JM26" s="5">
        <v>33.508000000000003</v>
      </c>
      <c r="JN26" s="5">
        <v>24.027999999999999</v>
      </c>
      <c r="JO26" s="5">
        <v>18.105</v>
      </c>
      <c r="JP26" s="5">
        <v>22.45</v>
      </c>
      <c r="JQ26" s="5">
        <v>19.606000000000002</v>
      </c>
      <c r="JR26" s="5">
        <v>30.901</v>
      </c>
      <c r="JS26" s="5">
        <v>15.494</v>
      </c>
      <c r="JT26" s="5">
        <v>4.4269999999999996</v>
      </c>
      <c r="JU26" s="5">
        <v>3.2919999999999998</v>
      </c>
      <c r="JV26" s="5">
        <v>16.146000000000001</v>
      </c>
      <c r="JW26" s="5">
        <v>34.646999999999998</v>
      </c>
      <c r="JX26" s="5">
        <v>19.442</v>
      </c>
      <c r="JY26" s="5">
        <v>8.15</v>
      </c>
      <c r="JZ26" s="5">
        <v>13.233000000000001</v>
      </c>
      <c r="KA26" s="5">
        <v>7.9260000000000002</v>
      </c>
      <c r="KB26" s="5">
        <v>19.783999999999999</v>
      </c>
      <c r="KC26" s="5">
        <v>23.76</v>
      </c>
      <c r="KD26" s="11">
        <v>7.6529999999999996</v>
      </c>
      <c r="KE26" s="5">
        <v>2.94</v>
      </c>
      <c r="KF26" s="5">
        <v>0</v>
      </c>
      <c r="KG26" s="5">
        <v>0</v>
      </c>
      <c r="KH26" s="5">
        <v>0</v>
      </c>
      <c r="KI26" s="5">
        <v>2.4990000000000001</v>
      </c>
      <c r="KJ26" s="5">
        <v>0</v>
      </c>
      <c r="KK26" s="5">
        <v>0</v>
      </c>
      <c r="KL26" s="5">
        <v>0</v>
      </c>
      <c r="KM26" s="5">
        <v>0</v>
      </c>
      <c r="KN26" s="5">
        <v>0</v>
      </c>
      <c r="KO26" s="5">
        <v>0</v>
      </c>
      <c r="KP26" s="5">
        <v>0</v>
      </c>
      <c r="KQ26" s="5">
        <v>0</v>
      </c>
      <c r="KR26" s="5">
        <v>4.3949999999999996</v>
      </c>
      <c r="KS26" s="5">
        <v>0</v>
      </c>
      <c r="KT26" s="5">
        <v>0</v>
      </c>
      <c r="KU26" s="5">
        <v>0</v>
      </c>
      <c r="KV26" s="5">
        <v>0</v>
      </c>
      <c r="KW26" s="5">
        <v>0</v>
      </c>
      <c r="KX26" s="5">
        <v>0</v>
      </c>
      <c r="KY26" s="5">
        <v>0</v>
      </c>
      <c r="KZ26" s="5">
        <v>0</v>
      </c>
      <c r="LA26" s="5">
        <v>3.1739999999999999</v>
      </c>
      <c r="LB26" s="5">
        <v>0</v>
      </c>
      <c r="LC26" s="5">
        <v>4.2469999999999999</v>
      </c>
      <c r="LD26" s="5">
        <v>3.988</v>
      </c>
      <c r="LE26" s="5">
        <v>0</v>
      </c>
      <c r="LF26" s="5">
        <v>0</v>
      </c>
      <c r="LG26" s="5">
        <v>0</v>
      </c>
      <c r="LH26" s="5">
        <v>0</v>
      </c>
      <c r="LI26" s="5">
        <v>0</v>
      </c>
      <c r="LJ26" s="5">
        <v>5.593</v>
      </c>
      <c r="LK26" s="5">
        <v>0</v>
      </c>
      <c r="LL26" s="5">
        <v>0</v>
      </c>
      <c r="LM26" s="5">
        <v>0</v>
      </c>
      <c r="LN26" s="5">
        <v>0</v>
      </c>
      <c r="LO26" s="5">
        <v>5.1689999999999996</v>
      </c>
      <c r="LP26" s="5">
        <v>0</v>
      </c>
      <c r="LQ26" s="5">
        <v>0</v>
      </c>
      <c r="LR26" s="5">
        <v>0</v>
      </c>
      <c r="LS26" s="5">
        <v>0</v>
      </c>
      <c r="LT26" s="5">
        <v>4.4160000000000004</v>
      </c>
      <c r="LU26" s="5">
        <v>0</v>
      </c>
      <c r="LV26" s="5">
        <v>0</v>
      </c>
      <c r="LW26" s="5">
        <v>0</v>
      </c>
      <c r="LX26" s="5">
        <v>0</v>
      </c>
      <c r="LY26" s="5">
        <v>0</v>
      </c>
      <c r="LZ26" s="5">
        <v>0</v>
      </c>
      <c r="MA26" s="5">
        <v>8.3130000000000006</v>
      </c>
      <c r="MB26" s="5">
        <v>0</v>
      </c>
      <c r="MC26" s="5">
        <v>5.5410000000000004</v>
      </c>
      <c r="MD26" s="5">
        <v>0</v>
      </c>
      <c r="ME26" s="5">
        <v>5.569</v>
      </c>
      <c r="MF26" s="5">
        <v>0</v>
      </c>
      <c r="MG26" s="5">
        <v>0</v>
      </c>
      <c r="MH26" s="5">
        <v>0</v>
      </c>
      <c r="MI26" s="5">
        <v>0</v>
      </c>
      <c r="MJ26" s="5">
        <v>0</v>
      </c>
      <c r="MK26" s="5">
        <v>0</v>
      </c>
      <c r="ML26" s="5">
        <v>0</v>
      </c>
      <c r="MM26" s="5">
        <v>0</v>
      </c>
      <c r="MN26" s="5">
        <v>0</v>
      </c>
      <c r="MO26" s="5">
        <v>0</v>
      </c>
      <c r="MP26" s="5">
        <v>0</v>
      </c>
      <c r="MQ26" s="5">
        <v>0</v>
      </c>
      <c r="MR26" s="5">
        <v>0</v>
      </c>
      <c r="MS26" s="5">
        <v>0</v>
      </c>
      <c r="MT26" s="5">
        <v>0</v>
      </c>
      <c r="MU26" s="5">
        <v>0</v>
      </c>
      <c r="MV26" s="5">
        <v>0</v>
      </c>
      <c r="MW26" s="5">
        <v>2.5470000000000002</v>
      </c>
      <c r="MX26" s="5">
        <v>0</v>
      </c>
      <c r="MY26" s="5">
        <v>4.2480000000000002</v>
      </c>
      <c r="MZ26" s="5">
        <v>0</v>
      </c>
      <c r="NA26" s="5">
        <v>7.032</v>
      </c>
      <c r="NB26" s="5">
        <v>4.42</v>
      </c>
      <c r="NC26" s="5">
        <v>3.665</v>
      </c>
      <c r="ND26" s="5">
        <v>0</v>
      </c>
      <c r="NE26" s="5">
        <v>3.74</v>
      </c>
      <c r="NF26" s="5">
        <v>0</v>
      </c>
      <c r="NG26" s="5">
        <v>1.714</v>
      </c>
      <c r="NH26" s="5">
        <v>8.4130000000000003</v>
      </c>
      <c r="NI26" s="5">
        <v>0</v>
      </c>
      <c r="NJ26" s="5">
        <v>0</v>
      </c>
      <c r="NK26" s="5">
        <v>0</v>
      </c>
      <c r="NL26" s="5">
        <v>0</v>
      </c>
      <c r="NM26" s="5">
        <v>0</v>
      </c>
      <c r="NN26" s="5">
        <v>0</v>
      </c>
      <c r="NO26" s="5">
        <v>0</v>
      </c>
      <c r="NP26" s="5">
        <v>0</v>
      </c>
      <c r="NQ26" s="5">
        <v>0</v>
      </c>
      <c r="NR26" s="5">
        <v>0</v>
      </c>
      <c r="NS26" s="5">
        <v>4.7850000000000001</v>
      </c>
      <c r="NT26" s="5">
        <v>0</v>
      </c>
      <c r="NU26" s="5">
        <v>0</v>
      </c>
      <c r="NV26" s="5">
        <v>0</v>
      </c>
      <c r="NW26" s="5">
        <v>5.12</v>
      </c>
      <c r="NX26" s="5">
        <v>0</v>
      </c>
      <c r="NY26" s="5">
        <v>0</v>
      </c>
      <c r="NZ26" s="5">
        <v>0</v>
      </c>
      <c r="OA26" s="5">
        <v>0</v>
      </c>
      <c r="OB26" s="5">
        <v>0</v>
      </c>
      <c r="OC26" s="5">
        <v>0</v>
      </c>
      <c r="OD26" s="5">
        <v>0</v>
      </c>
      <c r="OE26" s="5">
        <v>0</v>
      </c>
      <c r="OF26" s="5">
        <v>0</v>
      </c>
      <c r="OG26" s="5">
        <v>0</v>
      </c>
      <c r="OH26" s="5">
        <v>0</v>
      </c>
      <c r="OI26" s="5">
        <v>0</v>
      </c>
      <c r="OJ26" s="5">
        <v>0</v>
      </c>
      <c r="OK26" s="5">
        <v>0</v>
      </c>
      <c r="OL26" s="5">
        <v>0</v>
      </c>
      <c r="OM26" s="5">
        <v>0</v>
      </c>
      <c r="ON26" s="5">
        <v>5.0730000000000004</v>
      </c>
      <c r="OO26" s="5">
        <v>7.8410000000000002</v>
      </c>
      <c r="OP26" s="5">
        <v>0</v>
      </c>
      <c r="OQ26" s="5">
        <v>0</v>
      </c>
      <c r="OR26" s="5">
        <v>0</v>
      </c>
      <c r="OS26" s="5">
        <v>0</v>
      </c>
      <c r="OT26" s="5">
        <v>2.351</v>
      </c>
      <c r="OU26" s="5">
        <v>0</v>
      </c>
      <c r="OV26" s="5">
        <v>3.9849999999999999</v>
      </c>
      <c r="OW26" s="5">
        <v>3.3519999999999999</v>
      </c>
      <c r="OX26" s="5">
        <v>0</v>
      </c>
      <c r="OY26" s="5">
        <v>0</v>
      </c>
      <c r="OZ26" s="5">
        <v>0</v>
      </c>
      <c r="PA26" s="5">
        <v>0</v>
      </c>
      <c r="PB26" s="5">
        <v>0</v>
      </c>
      <c r="PC26" s="5">
        <v>0</v>
      </c>
      <c r="PD26" s="5">
        <v>0</v>
      </c>
      <c r="PE26" s="5">
        <v>0</v>
      </c>
      <c r="PF26" s="15">
        <v>0</v>
      </c>
    </row>
    <row r="27" spans="1:422" x14ac:dyDescent="0.25">
      <c r="A27" s="14" t="s">
        <v>472</v>
      </c>
      <c r="B27" s="5" t="s">
        <v>443</v>
      </c>
      <c r="C27" s="9">
        <v>149.37299999999999</v>
      </c>
      <c r="D27" s="5">
        <v>1.3360000000000001</v>
      </c>
      <c r="E27" s="5">
        <v>14.585000000000001</v>
      </c>
      <c r="F27" s="5">
        <v>0.85899999999999999</v>
      </c>
      <c r="G27" s="5">
        <v>1.3049999999999999</v>
      </c>
      <c r="H27" s="5">
        <v>38.234999999999999</v>
      </c>
      <c r="I27" s="5">
        <v>1.2709999999999999</v>
      </c>
      <c r="J27" s="5">
        <v>0.76</v>
      </c>
      <c r="K27" s="5">
        <v>0.84699999999999998</v>
      </c>
      <c r="L27" s="5">
        <v>6.9320000000000004</v>
      </c>
      <c r="M27" s="5">
        <v>74.944999999999993</v>
      </c>
      <c r="N27" s="5">
        <v>1.0900000000000001</v>
      </c>
      <c r="O27" s="5">
        <v>1.177</v>
      </c>
      <c r="P27" s="5">
        <v>11.183</v>
      </c>
      <c r="Q27" s="5">
        <v>1.0529999999999999</v>
      </c>
      <c r="R27" s="5">
        <v>6.7549999999999999</v>
      </c>
      <c r="S27" s="5">
        <v>0.78100000000000003</v>
      </c>
      <c r="T27" s="5">
        <v>0.48799999999999999</v>
      </c>
      <c r="U27" s="5">
        <v>0.85399999999999998</v>
      </c>
      <c r="V27" s="5">
        <v>1.633</v>
      </c>
      <c r="W27" s="5">
        <v>0.106</v>
      </c>
      <c r="X27" s="5">
        <v>0.61899999999999999</v>
      </c>
      <c r="Y27" s="5">
        <v>0.74299999999999999</v>
      </c>
      <c r="Z27" s="5">
        <v>33.191000000000003</v>
      </c>
      <c r="AA27" s="5">
        <v>4.4050000000000002</v>
      </c>
      <c r="AB27" s="5">
        <v>1.0069999999999999</v>
      </c>
      <c r="AC27" s="5">
        <v>1.1819999999999999</v>
      </c>
      <c r="AD27" s="11">
        <v>0.90900000000000003</v>
      </c>
      <c r="AE27" s="9">
        <v>0.90700000000000003</v>
      </c>
      <c r="AF27" s="5">
        <v>1.45</v>
      </c>
      <c r="AG27" s="5">
        <v>0.69499999999999995</v>
      </c>
      <c r="AH27" s="5">
        <v>1.5309999999999999</v>
      </c>
      <c r="AI27" s="5">
        <v>0.40699999999999997</v>
      </c>
      <c r="AJ27" s="5">
        <v>0.83799999999999997</v>
      </c>
      <c r="AK27" s="5">
        <v>0.52300000000000002</v>
      </c>
      <c r="AL27" s="5">
        <v>1.6930000000000001</v>
      </c>
      <c r="AM27" s="5">
        <v>0.755</v>
      </c>
      <c r="AN27" s="5">
        <v>1.113</v>
      </c>
      <c r="AO27" s="5">
        <v>0.94399999999999995</v>
      </c>
      <c r="AP27" s="5">
        <v>1.077</v>
      </c>
      <c r="AQ27" s="5">
        <v>1.155</v>
      </c>
      <c r="AR27" s="5">
        <v>0.71499999999999997</v>
      </c>
      <c r="AS27" s="5">
        <v>0.69499999999999995</v>
      </c>
      <c r="AT27" s="5">
        <v>1.7190000000000001</v>
      </c>
      <c r="AU27" s="5">
        <v>1.6779999999999999</v>
      </c>
      <c r="AV27" s="5">
        <v>1.829</v>
      </c>
      <c r="AW27" s="5">
        <v>0.56599999999999995</v>
      </c>
      <c r="AX27" s="5">
        <v>0.77500000000000002</v>
      </c>
      <c r="AY27" s="5">
        <v>0.52800000000000002</v>
      </c>
      <c r="AZ27" s="5">
        <v>0.312</v>
      </c>
      <c r="BA27" s="5">
        <v>0.90300000000000002</v>
      </c>
      <c r="BB27" s="5">
        <v>1.6140000000000001</v>
      </c>
      <c r="BC27" s="5">
        <v>1.5269999999999999</v>
      </c>
      <c r="BD27" s="5">
        <v>1.0549999999999999</v>
      </c>
      <c r="BE27" s="5">
        <v>1.655</v>
      </c>
      <c r="BF27" s="5">
        <v>1.236</v>
      </c>
      <c r="BG27" s="5">
        <v>1.65</v>
      </c>
      <c r="BH27" s="5">
        <v>1.0920000000000001</v>
      </c>
      <c r="BI27" s="5">
        <v>0.76700000000000002</v>
      </c>
      <c r="BJ27" s="5">
        <v>0.46500000000000002</v>
      </c>
      <c r="BK27" s="5">
        <v>1.0349999999999999</v>
      </c>
      <c r="BL27" s="5">
        <v>0.442</v>
      </c>
      <c r="BM27" s="5">
        <v>1.099</v>
      </c>
      <c r="BN27" s="5">
        <v>1.44</v>
      </c>
      <c r="BO27" s="5">
        <v>1.7</v>
      </c>
      <c r="BP27" s="5">
        <v>0.68500000000000005</v>
      </c>
      <c r="BQ27" s="5">
        <v>1.113</v>
      </c>
      <c r="BR27" s="5">
        <v>1.01</v>
      </c>
      <c r="BS27" s="5">
        <v>1.8029999999999999</v>
      </c>
      <c r="BT27" s="5">
        <v>0.51500000000000001</v>
      </c>
      <c r="BU27" s="5">
        <v>0.78200000000000003</v>
      </c>
      <c r="BV27" s="5">
        <v>1.571</v>
      </c>
      <c r="BW27" s="5">
        <v>1.665</v>
      </c>
      <c r="BX27" s="5">
        <v>0.96699999999999997</v>
      </c>
      <c r="BY27" s="5">
        <v>1.0149999999999999</v>
      </c>
      <c r="BZ27" s="5">
        <v>0.66700000000000004</v>
      </c>
      <c r="CA27" s="5">
        <v>1.5720000000000001</v>
      </c>
      <c r="CB27" s="5">
        <v>1.2230000000000001</v>
      </c>
      <c r="CC27" s="5">
        <v>0.63</v>
      </c>
      <c r="CD27" s="5">
        <v>1.107</v>
      </c>
      <c r="CE27" s="5">
        <v>1.6319999999999999</v>
      </c>
      <c r="CF27" s="5">
        <v>1.7849999999999999</v>
      </c>
      <c r="CG27" s="5">
        <v>0.70899999999999996</v>
      </c>
      <c r="CH27" s="5">
        <v>0.68700000000000006</v>
      </c>
      <c r="CI27" s="5">
        <v>1.448</v>
      </c>
      <c r="CJ27" s="5">
        <v>0.69399999999999995</v>
      </c>
      <c r="CK27" s="5">
        <v>0.79300000000000004</v>
      </c>
      <c r="CL27" s="5">
        <v>1.603</v>
      </c>
      <c r="CM27" s="5">
        <v>1.3580000000000001</v>
      </c>
      <c r="CN27" s="5">
        <v>0.81399999999999995</v>
      </c>
      <c r="CO27" s="5">
        <v>1.236</v>
      </c>
      <c r="CP27" s="5">
        <v>1.5209999999999999</v>
      </c>
      <c r="CQ27" s="5">
        <v>0.83299999999999996</v>
      </c>
      <c r="CR27" s="5">
        <v>1.5780000000000001</v>
      </c>
      <c r="CS27" s="5">
        <v>0.46600000000000003</v>
      </c>
      <c r="CT27" s="5">
        <v>1.27</v>
      </c>
      <c r="CU27" s="5">
        <v>0.51300000000000001</v>
      </c>
      <c r="CV27" s="5">
        <v>1.7150000000000001</v>
      </c>
      <c r="CW27" s="5">
        <v>0.81100000000000005</v>
      </c>
      <c r="CX27" s="5">
        <v>1.081</v>
      </c>
      <c r="CY27" s="5">
        <v>0.373</v>
      </c>
      <c r="CZ27" s="5">
        <v>0.89500000000000002</v>
      </c>
      <c r="DA27" s="5">
        <v>1.6020000000000001</v>
      </c>
      <c r="DB27" s="5">
        <v>1.88</v>
      </c>
      <c r="DC27" s="5">
        <v>1.3089999999999999</v>
      </c>
      <c r="DD27" s="5">
        <v>1.677</v>
      </c>
      <c r="DE27" s="5">
        <v>1.7929999999999999</v>
      </c>
      <c r="DF27" s="5">
        <v>0.86599999999999999</v>
      </c>
      <c r="DG27" s="5">
        <v>0.251</v>
      </c>
      <c r="DH27" s="5">
        <v>1.1359999999999999</v>
      </c>
      <c r="DI27" s="5">
        <v>1.3009999999999999</v>
      </c>
      <c r="DJ27" s="5">
        <v>0.93700000000000006</v>
      </c>
      <c r="DK27" s="5">
        <v>0.86</v>
      </c>
      <c r="DL27" s="5">
        <v>1.0760000000000001</v>
      </c>
      <c r="DM27" s="5">
        <v>1.37</v>
      </c>
      <c r="DN27" s="5">
        <v>1.694</v>
      </c>
      <c r="DO27" s="5">
        <v>1.7849999999999999</v>
      </c>
      <c r="DP27" s="5">
        <v>0.68300000000000005</v>
      </c>
      <c r="DQ27" s="5">
        <v>0.57699999999999996</v>
      </c>
      <c r="DR27" s="5">
        <v>1.05</v>
      </c>
      <c r="DS27" s="5">
        <v>1.361</v>
      </c>
      <c r="DT27" s="5">
        <v>0.55000000000000004</v>
      </c>
      <c r="DU27" s="5">
        <v>1.4630000000000001</v>
      </c>
      <c r="DV27" s="5">
        <v>2.464</v>
      </c>
      <c r="DW27" s="5">
        <v>1.1779999999999999</v>
      </c>
      <c r="DX27" s="5">
        <v>0.83199999999999996</v>
      </c>
      <c r="DY27" s="5">
        <v>1.74</v>
      </c>
      <c r="DZ27" s="5">
        <v>0.72899999999999998</v>
      </c>
      <c r="EA27" s="5">
        <v>1.1779999999999999</v>
      </c>
      <c r="EB27" s="5">
        <v>0.85499999999999998</v>
      </c>
      <c r="EC27" s="5">
        <v>1.3839999999999999</v>
      </c>
      <c r="ED27" s="5">
        <v>0.75800000000000001</v>
      </c>
      <c r="EE27" s="5">
        <v>1.84</v>
      </c>
      <c r="EF27" s="5">
        <v>0.64700000000000002</v>
      </c>
      <c r="EG27" s="5">
        <v>1.6619999999999999</v>
      </c>
      <c r="EH27" s="5">
        <v>0.82699999999999996</v>
      </c>
      <c r="EI27" s="5">
        <v>1.8360000000000001</v>
      </c>
      <c r="EJ27" s="5">
        <v>1.1519999999999999</v>
      </c>
      <c r="EK27" s="5">
        <v>2.2709999999999999</v>
      </c>
      <c r="EL27" s="5">
        <v>1.4510000000000001</v>
      </c>
      <c r="EM27" s="5">
        <v>0.65200000000000002</v>
      </c>
      <c r="EN27" s="5">
        <v>1.589</v>
      </c>
      <c r="EO27" s="5">
        <v>0.9</v>
      </c>
      <c r="EP27" s="5">
        <v>0.47</v>
      </c>
      <c r="EQ27" s="5">
        <v>2.157</v>
      </c>
      <c r="ER27" s="5">
        <v>1.151</v>
      </c>
      <c r="ES27" s="5">
        <v>1.5509999999999999</v>
      </c>
      <c r="ET27" s="5">
        <v>2.2599999999999998</v>
      </c>
      <c r="EU27" s="5">
        <v>1.27</v>
      </c>
      <c r="EV27" s="5">
        <v>1.127</v>
      </c>
      <c r="EW27" s="5">
        <v>1.45</v>
      </c>
      <c r="EX27" s="5">
        <v>0.90500000000000003</v>
      </c>
      <c r="EY27" s="5">
        <v>0.54100000000000004</v>
      </c>
      <c r="EZ27" s="5">
        <v>0.999</v>
      </c>
      <c r="FA27" s="5">
        <v>1.2410000000000001</v>
      </c>
      <c r="FB27" s="5">
        <v>0.71299999999999997</v>
      </c>
      <c r="FC27" s="5">
        <v>0.72499999999999998</v>
      </c>
      <c r="FD27" s="5">
        <v>1.0669999999999999</v>
      </c>
      <c r="FE27" s="5">
        <v>1.44</v>
      </c>
      <c r="FF27" s="5">
        <v>1.456</v>
      </c>
      <c r="FG27" s="5">
        <v>0.61799999999999999</v>
      </c>
      <c r="FH27" s="5">
        <v>0.83699999999999997</v>
      </c>
      <c r="FI27" s="5">
        <v>0.65800000000000003</v>
      </c>
      <c r="FJ27" s="5">
        <v>0.86299999999999999</v>
      </c>
      <c r="FK27" s="5">
        <v>0.77200000000000002</v>
      </c>
      <c r="FL27" s="5">
        <v>0.745</v>
      </c>
      <c r="FM27" s="5">
        <v>1.9239999999999999</v>
      </c>
      <c r="FN27" s="5">
        <v>0.79200000000000004</v>
      </c>
      <c r="FO27" s="5">
        <v>1.2170000000000001</v>
      </c>
      <c r="FP27" s="5">
        <v>0.504</v>
      </c>
      <c r="FQ27" s="5">
        <v>1.5389999999999999</v>
      </c>
      <c r="FR27" s="5">
        <v>0.998</v>
      </c>
      <c r="FS27" s="5">
        <v>1.8240000000000001</v>
      </c>
      <c r="FT27" s="5">
        <v>0.96499999999999997</v>
      </c>
      <c r="FU27" s="5">
        <v>0.432</v>
      </c>
      <c r="FV27" s="5">
        <v>1.036</v>
      </c>
      <c r="FW27" s="5">
        <v>1.0649999999999999</v>
      </c>
      <c r="FX27" s="5">
        <v>1.417</v>
      </c>
      <c r="FY27" s="5">
        <v>1.506</v>
      </c>
      <c r="FZ27" s="5">
        <v>1.0009999999999999</v>
      </c>
      <c r="GA27" s="5">
        <v>0.98399999999999999</v>
      </c>
      <c r="GB27" s="5">
        <v>1.849</v>
      </c>
      <c r="GC27" s="5">
        <v>0.94299999999999995</v>
      </c>
      <c r="GD27" s="5">
        <v>1.044</v>
      </c>
      <c r="GE27" s="5">
        <v>1.6910000000000001</v>
      </c>
      <c r="GF27" s="5">
        <v>0.93700000000000006</v>
      </c>
      <c r="GG27" s="5">
        <v>1.635</v>
      </c>
      <c r="GH27" s="5">
        <v>1.0640000000000001</v>
      </c>
      <c r="GI27" s="5">
        <v>0.625</v>
      </c>
      <c r="GJ27" s="5">
        <v>1.8540000000000001</v>
      </c>
      <c r="GK27" s="5">
        <v>0.90700000000000003</v>
      </c>
      <c r="GL27" s="5">
        <v>0.82599999999999996</v>
      </c>
      <c r="GM27" s="5">
        <v>0.88700000000000001</v>
      </c>
      <c r="GN27" s="5">
        <v>0.55500000000000005</v>
      </c>
      <c r="GO27" s="5">
        <v>0.86399999999999999</v>
      </c>
      <c r="GP27" s="5">
        <v>1.4710000000000001</v>
      </c>
      <c r="GQ27" s="5">
        <v>1.0109999999999999</v>
      </c>
      <c r="GR27" s="5">
        <v>0.73599999999999999</v>
      </c>
      <c r="GS27" s="5">
        <v>0.70299999999999996</v>
      </c>
      <c r="GT27" s="5">
        <v>1.2190000000000001</v>
      </c>
      <c r="GU27" s="5">
        <v>0.95499999999999996</v>
      </c>
      <c r="GV27" s="5">
        <v>1.1339999999999999</v>
      </c>
      <c r="GW27" s="5">
        <v>0.875</v>
      </c>
      <c r="GX27" s="5">
        <v>1.2210000000000001</v>
      </c>
      <c r="GY27" s="5">
        <v>0.78200000000000003</v>
      </c>
      <c r="GZ27" s="5">
        <v>1.169</v>
      </c>
      <c r="HA27" s="5">
        <v>1.05</v>
      </c>
      <c r="HB27" s="5">
        <v>0.96</v>
      </c>
      <c r="HC27" s="5">
        <v>0.70399999999999996</v>
      </c>
      <c r="HD27" s="5">
        <v>2.355</v>
      </c>
      <c r="HE27" s="5">
        <v>0.84199999999999997</v>
      </c>
      <c r="HF27" s="5">
        <v>0.97799999999999998</v>
      </c>
      <c r="HG27" s="5">
        <v>1.2310000000000001</v>
      </c>
      <c r="HH27" s="5">
        <v>0.51</v>
      </c>
      <c r="HI27" s="5">
        <v>1.0249999999999999</v>
      </c>
      <c r="HJ27" s="5">
        <v>1.2110000000000001</v>
      </c>
      <c r="HK27" s="5">
        <v>0.83699999999999997</v>
      </c>
      <c r="HL27" s="5">
        <v>0.871</v>
      </c>
      <c r="HM27" s="5">
        <v>0.58199999999999996</v>
      </c>
      <c r="HN27" s="5">
        <v>0.96399999999999997</v>
      </c>
      <c r="HO27" s="5">
        <v>0.75900000000000001</v>
      </c>
      <c r="HP27" s="5">
        <v>0.98899999999999999</v>
      </c>
      <c r="HQ27" s="5">
        <v>1.2729999999999999</v>
      </c>
      <c r="HR27" s="5">
        <v>1.226</v>
      </c>
      <c r="HS27" s="5">
        <v>1.256</v>
      </c>
      <c r="HT27" s="5">
        <v>1.1859999999999999</v>
      </c>
      <c r="HU27" s="5">
        <v>1.002</v>
      </c>
      <c r="HV27" s="11">
        <v>1.6339999999999999</v>
      </c>
      <c r="HW27" s="9">
        <v>17.164999999999999</v>
      </c>
      <c r="HX27" s="5">
        <v>1.536</v>
      </c>
      <c r="HY27" s="5">
        <v>2.21</v>
      </c>
      <c r="HZ27" s="5">
        <v>0.70899999999999996</v>
      </c>
      <c r="IA27" s="5">
        <v>1.1439999999999999</v>
      </c>
      <c r="IB27" s="5">
        <v>1.163</v>
      </c>
      <c r="IC27" s="5">
        <v>22.693999999999999</v>
      </c>
      <c r="ID27" s="5">
        <v>0.65500000000000003</v>
      </c>
      <c r="IE27" s="5">
        <v>5.8479999999999999</v>
      </c>
      <c r="IF27" s="5">
        <v>8.875</v>
      </c>
      <c r="IG27" s="5">
        <v>0.73699999999999999</v>
      </c>
      <c r="IH27" s="5">
        <v>1.1140000000000001</v>
      </c>
      <c r="II27" s="5">
        <v>38.819000000000003</v>
      </c>
      <c r="IJ27" s="5">
        <v>32.290999999999997</v>
      </c>
      <c r="IK27" s="5">
        <v>1.242</v>
      </c>
      <c r="IL27" s="5">
        <v>1.242</v>
      </c>
      <c r="IM27" s="5">
        <v>0.46899999999999997</v>
      </c>
      <c r="IN27" s="5">
        <v>1.5369999999999999</v>
      </c>
      <c r="IO27" s="5">
        <v>1.2090000000000001</v>
      </c>
      <c r="IP27" s="5">
        <v>0.69899999999999995</v>
      </c>
      <c r="IQ27" s="5">
        <v>1.5289999999999999</v>
      </c>
      <c r="IR27" s="5">
        <v>11.741</v>
      </c>
      <c r="IS27" s="5">
        <v>1.103</v>
      </c>
      <c r="IT27" s="5">
        <v>0.78300000000000003</v>
      </c>
      <c r="IU27" s="5">
        <v>1.617</v>
      </c>
      <c r="IV27" s="5">
        <v>2.6</v>
      </c>
      <c r="IW27" s="5">
        <v>0.26600000000000001</v>
      </c>
      <c r="IX27" s="5">
        <v>69.477000000000004</v>
      </c>
      <c r="IY27" s="5">
        <v>1.9530000000000001</v>
      </c>
      <c r="IZ27" s="5">
        <v>1.018</v>
      </c>
      <c r="JA27" s="5">
        <v>21.759</v>
      </c>
      <c r="JB27" s="5">
        <v>0.76300000000000001</v>
      </c>
      <c r="JC27" s="5">
        <v>1.4419999999999999</v>
      </c>
      <c r="JD27" s="5">
        <v>1.57</v>
      </c>
      <c r="JE27" s="5">
        <v>15.725</v>
      </c>
      <c r="JF27" s="5">
        <v>24.748000000000001</v>
      </c>
      <c r="JG27" s="5">
        <v>0.60899999999999999</v>
      </c>
      <c r="JH27" s="5">
        <v>1.58</v>
      </c>
      <c r="JI27" s="5">
        <v>1.42</v>
      </c>
      <c r="JJ27" s="5">
        <v>1.155</v>
      </c>
      <c r="JK27" s="5">
        <v>26.581</v>
      </c>
      <c r="JL27" s="5">
        <v>1.091</v>
      </c>
      <c r="JM27" s="5">
        <v>0.872</v>
      </c>
      <c r="JN27" s="5">
        <v>1.0720000000000001</v>
      </c>
      <c r="JO27" s="5">
        <v>1.478</v>
      </c>
      <c r="JP27" s="5">
        <v>1.8580000000000001</v>
      </c>
      <c r="JQ27" s="5">
        <v>1.18</v>
      </c>
      <c r="JR27" s="5">
        <v>1.583</v>
      </c>
      <c r="JS27" s="5">
        <v>1.5009999999999999</v>
      </c>
      <c r="JT27" s="5">
        <v>3.899</v>
      </c>
      <c r="JU27" s="5">
        <v>39.868000000000002</v>
      </c>
      <c r="JV27" s="5">
        <v>1.768</v>
      </c>
      <c r="JW27" s="5">
        <v>0.74</v>
      </c>
      <c r="JX27" s="5">
        <v>0.48</v>
      </c>
      <c r="JY27" s="5">
        <v>0.42299999999999999</v>
      </c>
      <c r="JZ27" s="5">
        <v>1.486</v>
      </c>
      <c r="KA27" s="5">
        <v>0.878</v>
      </c>
      <c r="KB27" s="5">
        <v>29.526</v>
      </c>
      <c r="KC27" s="5">
        <v>5.0359999999999996</v>
      </c>
      <c r="KD27" s="11">
        <v>42.512999999999998</v>
      </c>
      <c r="KE27" s="5">
        <v>0.70199999999999996</v>
      </c>
      <c r="KF27" s="5">
        <v>1.276</v>
      </c>
      <c r="KG27" s="5">
        <v>1.137</v>
      </c>
      <c r="KH27" s="5">
        <v>1.1459999999999999</v>
      </c>
      <c r="KI27" s="5">
        <v>1.496</v>
      </c>
      <c r="KJ27" s="5">
        <v>0.42299999999999999</v>
      </c>
      <c r="KK27" s="5">
        <v>1.77</v>
      </c>
      <c r="KL27" s="5">
        <v>1.19</v>
      </c>
      <c r="KM27" s="5">
        <v>1.4610000000000001</v>
      </c>
      <c r="KN27" s="5">
        <v>1.107</v>
      </c>
      <c r="KO27" s="5">
        <v>0.748</v>
      </c>
      <c r="KP27" s="5">
        <v>0.74299999999999999</v>
      </c>
      <c r="KQ27" s="5">
        <v>0.92700000000000005</v>
      </c>
      <c r="KR27" s="5">
        <v>0.89500000000000002</v>
      </c>
      <c r="KS27" s="5">
        <v>1.155</v>
      </c>
      <c r="KT27" s="5">
        <v>0.93600000000000005</v>
      </c>
      <c r="KU27" s="5">
        <v>0.20499999999999999</v>
      </c>
      <c r="KV27" s="5">
        <v>0.372</v>
      </c>
      <c r="KW27" s="5">
        <v>0.92100000000000004</v>
      </c>
      <c r="KX27" s="5">
        <v>1.268</v>
      </c>
      <c r="KY27" s="5">
        <v>1.0900000000000001</v>
      </c>
      <c r="KZ27" s="5">
        <v>1.1539999999999999</v>
      </c>
      <c r="LA27" s="5">
        <v>1.319</v>
      </c>
      <c r="LB27" s="5">
        <v>0.99399999999999999</v>
      </c>
      <c r="LC27" s="5">
        <v>0.67600000000000005</v>
      </c>
      <c r="LD27" s="5">
        <v>0.50900000000000001</v>
      </c>
      <c r="LE27" s="5">
        <v>1.1890000000000001</v>
      </c>
      <c r="LF27" s="5">
        <v>1.5529999999999999</v>
      </c>
      <c r="LG27" s="5">
        <v>1.8280000000000001</v>
      </c>
      <c r="LH27" s="5">
        <v>0.61</v>
      </c>
      <c r="LI27" s="5">
        <v>1.748</v>
      </c>
      <c r="LJ27" s="5">
        <v>1.1200000000000001</v>
      </c>
      <c r="LK27" s="5">
        <v>2.54</v>
      </c>
      <c r="LL27" s="5">
        <v>1.8620000000000001</v>
      </c>
      <c r="LM27" s="5">
        <v>1.323</v>
      </c>
      <c r="LN27" s="5">
        <v>0.98899999999999999</v>
      </c>
      <c r="LO27" s="5">
        <v>1.627</v>
      </c>
      <c r="LP27" s="5">
        <v>1.0369999999999999</v>
      </c>
      <c r="LQ27" s="5">
        <v>1</v>
      </c>
      <c r="LR27" s="5">
        <v>1.952</v>
      </c>
      <c r="LS27" s="5">
        <v>1.385</v>
      </c>
      <c r="LT27" s="5">
        <v>1.351</v>
      </c>
      <c r="LU27" s="5">
        <v>1.2310000000000001</v>
      </c>
      <c r="LV27" s="5">
        <v>0.623</v>
      </c>
      <c r="LW27" s="5">
        <v>0.22500000000000001</v>
      </c>
      <c r="LX27" s="5">
        <v>1.1659999999999999</v>
      </c>
      <c r="LY27" s="5">
        <v>0.77900000000000003</v>
      </c>
      <c r="LZ27" s="5">
        <v>0.37</v>
      </c>
      <c r="MA27" s="5">
        <v>1.113</v>
      </c>
      <c r="MB27" s="5">
        <v>1.202</v>
      </c>
      <c r="MC27" s="5">
        <v>0.161</v>
      </c>
      <c r="MD27" s="5">
        <v>0.30499999999999999</v>
      </c>
      <c r="ME27" s="5">
        <v>1.151</v>
      </c>
      <c r="MF27" s="5">
        <v>0.377</v>
      </c>
      <c r="MG27" s="5">
        <v>0.67300000000000004</v>
      </c>
      <c r="MH27" s="5">
        <v>0.91200000000000003</v>
      </c>
      <c r="MI27" s="5">
        <v>1.2789999999999999</v>
      </c>
      <c r="MJ27" s="5">
        <v>0.39200000000000002</v>
      </c>
      <c r="MK27" s="5">
        <v>0.57599999999999996</v>
      </c>
      <c r="ML27" s="5">
        <v>1.304</v>
      </c>
      <c r="MM27" s="5">
        <v>1.004</v>
      </c>
      <c r="MN27" s="5">
        <v>1.4730000000000001</v>
      </c>
      <c r="MO27" s="5">
        <v>0.63600000000000001</v>
      </c>
      <c r="MP27" s="5">
        <v>1.556</v>
      </c>
      <c r="MQ27" s="5">
        <v>0.26100000000000001</v>
      </c>
      <c r="MR27" s="5">
        <v>1.0229999999999999</v>
      </c>
      <c r="MS27" s="5">
        <v>2.2210000000000001</v>
      </c>
      <c r="MT27" s="5">
        <v>1.45</v>
      </c>
      <c r="MU27" s="5">
        <v>1.1000000000000001</v>
      </c>
      <c r="MV27" s="5">
        <v>1.417</v>
      </c>
      <c r="MW27" s="5">
        <v>1.429</v>
      </c>
      <c r="MX27" s="5">
        <v>1.256</v>
      </c>
      <c r="MY27" s="5">
        <v>0.69599999999999995</v>
      </c>
      <c r="MZ27" s="5">
        <v>0.5</v>
      </c>
      <c r="NA27" s="5">
        <v>0.28000000000000003</v>
      </c>
      <c r="NB27" s="5">
        <v>0.39700000000000002</v>
      </c>
      <c r="NC27" s="5">
        <v>1.077</v>
      </c>
      <c r="ND27" s="5">
        <v>0.80900000000000005</v>
      </c>
      <c r="NE27" s="5">
        <v>1.329</v>
      </c>
      <c r="NF27" s="5">
        <v>0.51800000000000002</v>
      </c>
      <c r="NG27" s="5">
        <v>1.663</v>
      </c>
      <c r="NH27" s="5">
        <v>0.75800000000000001</v>
      </c>
      <c r="NI27" s="5">
        <v>1.3049999999999999</v>
      </c>
      <c r="NJ27" s="5">
        <v>0.38100000000000001</v>
      </c>
      <c r="NK27" s="5">
        <v>0.50900000000000001</v>
      </c>
      <c r="NL27" s="5">
        <v>0.55100000000000005</v>
      </c>
      <c r="NM27" s="5">
        <v>0.55400000000000005</v>
      </c>
      <c r="NN27" s="5">
        <v>0.69599999999999995</v>
      </c>
      <c r="NO27" s="5">
        <v>0.90200000000000002</v>
      </c>
      <c r="NP27" s="5">
        <v>1.2749999999999999</v>
      </c>
      <c r="NQ27" s="5">
        <v>1.5629999999999999</v>
      </c>
      <c r="NR27" s="5">
        <v>1.25</v>
      </c>
      <c r="NS27" s="5">
        <v>0.55300000000000005</v>
      </c>
      <c r="NT27" s="5">
        <v>0.17199999999999999</v>
      </c>
      <c r="NU27" s="5">
        <v>0.77400000000000002</v>
      </c>
      <c r="NV27" s="5">
        <v>1.169</v>
      </c>
      <c r="NW27" s="5">
        <v>1.696</v>
      </c>
      <c r="NX27" s="5">
        <v>0.45500000000000002</v>
      </c>
      <c r="NY27" s="5">
        <v>2.76</v>
      </c>
      <c r="NZ27" s="5">
        <v>1.0029999999999999</v>
      </c>
      <c r="OA27" s="5">
        <v>1.2190000000000001</v>
      </c>
      <c r="OB27" s="5">
        <v>2.0910000000000002</v>
      </c>
      <c r="OC27" s="5">
        <v>0.91500000000000004</v>
      </c>
      <c r="OD27" s="5">
        <v>1.7290000000000001</v>
      </c>
      <c r="OE27" s="5">
        <v>1.4830000000000001</v>
      </c>
      <c r="OF27" s="5">
        <v>1.0649999999999999</v>
      </c>
      <c r="OG27" s="5">
        <v>1.357</v>
      </c>
      <c r="OH27" s="5">
        <v>0.68500000000000005</v>
      </c>
      <c r="OI27" s="5">
        <v>1.5640000000000001</v>
      </c>
      <c r="OJ27" s="5">
        <v>1.2050000000000001</v>
      </c>
      <c r="OK27" s="5">
        <v>1.6759999999999999</v>
      </c>
      <c r="OL27" s="5">
        <v>1.357</v>
      </c>
      <c r="OM27" s="5">
        <v>1.4419999999999999</v>
      </c>
      <c r="ON27" s="5">
        <v>0.55200000000000005</v>
      </c>
      <c r="OO27" s="5">
        <v>0.54500000000000004</v>
      </c>
      <c r="OP27" s="5">
        <v>0.39900000000000002</v>
      </c>
      <c r="OQ27" s="5">
        <v>1.1559999999999999</v>
      </c>
      <c r="OR27" s="5">
        <v>1.0389999999999999</v>
      </c>
      <c r="OS27" s="5">
        <v>1.371</v>
      </c>
      <c r="OT27" s="5">
        <v>0.94</v>
      </c>
      <c r="OU27" s="5">
        <v>1.5109999999999999</v>
      </c>
      <c r="OV27" s="5">
        <v>0.78800000000000003</v>
      </c>
      <c r="OW27" s="5">
        <v>1.3779999999999999</v>
      </c>
      <c r="OX27" s="5">
        <v>0.879</v>
      </c>
      <c r="OY27" s="5">
        <v>0.85199999999999998</v>
      </c>
      <c r="OZ27" s="5">
        <v>0.88600000000000001</v>
      </c>
      <c r="PA27" s="5">
        <v>0.51900000000000002</v>
      </c>
      <c r="PB27" s="5">
        <v>1.02</v>
      </c>
      <c r="PC27" s="5">
        <v>1.0189999999999999</v>
      </c>
      <c r="PD27" s="5">
        <v>0.995</v>
      </c>
      <c r="PE27" s="5">
        <v>1.1240000000000001</v>
      </c>
      <c r="PF27" s="15">
        <v>1.1619999999999999</v>
      </c>
    </row>
    <row r="28" spans="1:422" x14ac:dyDescent="0.25">
      <c r="A28" s="14" t="s">
        <v>474</v>
      </c>
      <c r="B28" s="5" t="s">
        <v>443</v>
      </c>
      <c r="C28" s="9">
        <v>109.395</v>
      </c>
      <c r="D28" s="5">
        <v>1.0149999999999999</v>
      </c>
      <c r="E28" s="5">
        <v>0.53300000000000003</v>
      </c>
      <c r="F28" s="5">
        <v>1.2090000000000001</v>
      </c>
      <c r="G28" s="5">
        <v>0.75900000000000001</v>
      </c>
      <c r="H28" s="5">
        <v>6.0519999999999996</v>
      </c>
      <c r="I28" s="5">
        <v>1.044</v>
      </c>
      <c r="J28" s="5">
        <v>0.93</v>
      </c>
      <c r="K28" s="5">
        <v>4.1840000000000002</v>
      </c>
      <c r="L28" s="5">
        <v>0.95699999999999996</v>
      </c>
      <c r="M28" s="5">
        <v>2.2869999999999999</v>
      </c>
      <c r="N28" s="5">
        <v>21.823</v>
      </c>
      <c r="O28" s="5">
        <v>36.847999999999999</v>
      </c>
      <c r="P28" s="5">
        <v>1.0780000000000001</v>
      </c>
      <c r="Q28" s="5">
        <v>0.629</v>
      </c>
      <c r="R28" s="5">
        <v>61.844999999999999</v>
      </c>
      <c r="S28" s="5">
        <v>0.54400000000000004</v>
      </c>
      <c r="T28" s="5">
        <v>1.931</v>
      </c>
      <c r="U28" s="5">
        <v>0.74</v>
      </c>
      <c r="V28" s="5">
        <v>1.014</v>
      </c>
      <c r="W28" s="5">
        <v>0.44400000000000001</v>
      </c>
      <c r="X28" s="5">
        <v>0.90500000000000003</v>
      </c>
      <c r="Y28" s="5">
        <v>53.759</v>
      </c>
      <c r="Z28" s="5">
        <v>1.6080000000000001</v>
      </c>
      <c r="AA28" s="5">
        <v>2.8690000000000002</v>
      </c>
      <c r="AB28" s="5">
        <v>1.2250000000000001</v>
      </c>
      <c r="AC28" s="5">
        <v>0.85899999999999999</v>
      </c>
      <c r="AD28" s="11">
        <v>3.036</v>
      </c>
      <c r="AE28" s="9">
        <v>0.82099999999999995</v>
      </c>
      <c r="AF28" s="5">
        <v>2.3029999999999999</v>
      </c>
      <c r="AG28" s="5">
        <v>0.376</v>
      </c>
      <c r="AH28" s="5">
        <v>0.67400000000000004</v>
      </c>
      <c r="AI28" s="5">
        <v>1.2949999999999999</v>
      </c>
      <c r="AJ28" s="5">
        <v>0.73199999999999998</v>
      </c>
      <c r="AK28" s="5">
        <v>0.53</v>
      </c>
      <c r="AL28" s="5">
        <v>0.52400000000000002</v>
      </c>
      <c r="AM28" s="5">
        <v>0.83</v>
      </c>
      <c r="AN28" s="5">
        <v>1.0920000000000001</v>
      </c>
      <c r="AO28" s="5">
        <v>1.28</v>
      </c>
      <c r="AP28" s="5">
        <v>0.95599999999999996</v>
      </c>
      <c r="AQ28" s="5">
        <v>0.55200000000000005</v>
      </c>
      <c r="AR28" s="5">
        <v>0.85199999999999998</v>
      </c>
      <c r="AS28" s="5">
        <v>0.77200000000000002</v>
      </c>
      <c r="AT28" s="5">
        <v>0.84299999999999997</v>
      </c>
      <c r="AU28" s="5">
        <v>1.43</v>
      </c>
      <c r="AV28" s="5">
        <v>0.44400000000000001</v>
      </c>
      <c r="AW28" s="5">
        <v>0.41299999999999998</v>
      </c>
      <c r="AX28" s="5">
        <v>0.77700000000000002</v>
      </c>
      <c r="AY28" s="5">
        <v>0.71799999999999997</v>
      </c>
      <c r="AZ28" s="5">
        <v>1.5049999999999999</v>
      </c>
      <c r="BA28" s="5">
        <v>0.35399999999999998</v>
      </c>
      <c r="BB28" s="5">
        <v>0.60899999999999999</v>
      </c>
      <c r="BC28" s="5">
        <v>0.54100000000000004</v>
      </c>
      <c r="BD28" s="5">
        <v>1.264</v>
      </c>
      <c r="BE28" s="5">
        <v>1.339</v>
      </c>
      <c r="BF28" s="5">
        <v>1.1659999999999999</v>
      </c>
      <c r="BG28" s="5">
        <v>0.96699999999999997</v>
      </c>
      <c r="BH28" s="5">
        <v>0.63100000000000001</v>
      </c>
      <c r="BI28" s="5">
        <v>0.504</v>
      </c>
      <c r="BJ28" s="5">
        <v>1.38</v>
      </c>
      <c r="BK28" s="5">
        <v>0.81799999999999995</v>
      </c>
      <c r="BL28" s="5">
        <v>0.57699999999999996</v>
      </c>
      <c r="BM28" s="5">
        <v>0.81899999999999995</v>
      </c>
      <c r="BN28" s="5">
        <v>1.4830000000000001</v>
      </c>
      <c r="BO28" s="5">
        <v>0.98599999999999999</v>
      </c>
      <c r="BP28" s="5">
        <v>0.57399999999999995</v>
      </c>
      <c r="BQ28" s="5">
        <v>0.59199999999999997</v>
      </c>
      <c r="BR28" s="5">
        <v>1.1339999999999999</v>
      </c>
      <c r="BS28" s="5">
        <v>0.89900000000000002</v>
      </c>
      <c r="BT28" s="5">
        <v>1.996</v>
      </c>
      <c r="BU28" s="5">
        <v>0.6</v>
      </c>
      <c r="BV28" s="5">
        <v>2.802</v>
      </c>
      <c r="BW28" s="5">
        <v>0.63600000000000001</v>
      </c>
      <c r="BX28" s="5">
        <v>0.76900000000000002</v>
      </c>
      <c r="BY28" s="5">
        <v>0.47</v>
      </c>
      <c r="BZ28" s="5">
        <v>0.751</v>
      </c>
      <c r="CA28" s="5">
        <v>1.0189999999999999</v>
      </c>
      <c r="CB28" s="5">
        <v>1.625</v>
      </c>
      <c r="CC28" s="5">
        <v>0.92900000000000005</v>
      </c>
      <c r="CD28" s="5">
        <v>2.423</v>
      </c>
      <c r="CE28" s="5">
        <v>1.04</v>
      </c>
      <c r="CF28" s="5">
        <v>0.75700000000000001</v>
      </c>
      <c r="CG28" s="5">
        <v>1.198</v>
      </c>
      <c r="CH28" s="5">
        <v>1.468</v>
      </c>
      <c r="CI28" s="5">
        <v>0.98699999999999999</v>
      </c>
      <c r="CJ28" s="5">
        <v>0.74199999999999999</v>
      </c>
      <c r="CK28" s="5">
        <v>0.98199999999999998</v>
      </c>
      <c r="CL28" s="5">
        <v>0.64100000000000001</v>
      </c>
      <c r="CM28" s="5">
        <v>0.55900000000000005</v>
      </c>
      <c r="CN28" s="5">
        <v>0.87</v>
      </c>
      <c r="CO28" s="5">
        <v>1.5609999999999999</v>
      </c>
      <c r="CP28" s="5">
        <v>1.6919999999999999</v>
      </c>
      <c r="CQ28" s="5">
        <v>0.79400000000000004</v>
      </c>
      <c r="CR28" s="5">
        <v>1.369</v>
      </c>
      <c r="CS28" s="5">
        <v>0.96599999999999997</v>
      </c>
      <c r="CT28" s="5">
        <v>0.36099999999999999</v>
      </c>
      <c r="CU28" s="5">
        <v>0.76900000000000002</v>
      </c>
      <c r="CV28" s="5">
        <v>1.1100000000000001</v>
      </c>
      <c r="CW28" s="5">
        <v>1.8260000000000001</v>
      </c>
      <c r="CX28" s="5">
        <v>0.51400000000000001</v>
      </c>
      <c r="CY28" s="5">
        <v>0.81899999999999995</v>
      </c>
      <c r="CZ28" s="5">
        <v>1.38</v>
      </c>
      <c r="DA28" s="5">
        <v>0.83899999999999997</v>
      </c>
      <c r="DB28" s="5">
        <v>1.4470000000000001</v>
      </c>
      <c r="DC28" s="5">
        <v>0.72499999999999998</v>
      </c>
      <c r="DD28" s="5">
        <v>1.4</v>
      </c>
      <c r="DE28" s="5">
        <v>1.399</v>
      </c>
      <c r="DF28" s="5">
        <v>0.312</v>
      </c>
      <c r="DG28" s="5">
        <v>1.2509999999999999</v>
      </c>
      <c r="DH28" s="5">
        <v>0.47699999999999998</v>
      </c>
      <c r="DI28" s="5">
        <v>1.226</v>
      </c>
      <c r="DJ28" s="5">
        <v>0.65800000000000003</v>
      </c>
      <c r="DK28" s="5">
        <v>0.63200000000000001</v>
      </c>
      <c r="DL28" s="5">
        <v>1.5</v>
      </c>
      <c r="DM28" s="5">
        <v>1.2629999999999999</v>
      </c>
      <c r="DN28" s="5">
        <v>0.48299999999999998</v>
      </c>
      <c r="DO28" s="5">
        <v>0.66700000000000004</v>
      </c>
      <c r="DP28" s="5">
        <v>1.357</v>
      </c>
      <c r="DQ28" s="5">
        <v>0.45700000000000002</v>
      </c>
      <c r="DR28" s="5">
        <v>1.0980000000000001</v>
      </c>
      <c r="DS28" s="5">
        <v>0.56899999999999995</v>
      </c>
      <c r="DT28" s="5">
        <v>1.4390000000000001</v>
      </c>
      <c r="DU28" s="5">
        <v>0.69899999999999995</v>
      </c>
      <c r="DV28" s="5">
        <v>0.52500000000000002</v>
      </c>
      <c r="DW28" s="5">
        <v>0.56100000000000005</v>
      </c>
      <c r="DX28" s="5">
        <v>0.751</v>
      </c>
      <c r="DY28" s="5">
        <v>1.484</v>
      </c>
      <c r="DZ28" s="5">
        <v>0.217</v>
      </c>
      <c r="EA28" s="5">
        <v>0.56100000000000005</v>
      </c>
      <c r="EB28" s="5">
        <v>1.1830000000000001</v>
      </c>
      <c r="EC28" s="5">
        <v>0.66500000000000004</v>
      </c>
      <c r="ED28" s="5">
        <v>1.0640000000000001</v>
      </c>
      <c r="EE28" s="5">
        <v>1.706</v>
      </c>
      <c r="EF28" s="5">
        <v>0.77300000000000002</v>
      </c>
      <c r="EG28" s="5">
        <v>0.76200000000000001</v>
      </c>
      <c r="EH28" s="5">
        <v>1.1819999999999999</v>
      </c>
      <c r="EI28" s="5">
        <v>1.1919999999999999</v>
      </c>
      <c r="EJ28" s="5">
        <v>0.71299999999999997</v>
      </c>
      <c r="EK28" s="5">
        <v>1.113</v>
      </c>
      <c r="EL28" s="5">
        <v>0.65700000000000003</v>
      </c>
      <c r="EM28" s="5">
        <v>1.2330000000000001</v>
      </c>
      <c r="EN28" s="5">
        <v>1.631</v>
      </c>
      <c r="EO28" s="5">
        <v>1.1879999999999999</v>
      </c>
      <c r="EP28" s="5">
        <v>1.2030000000000001</v>
      </c>
      <c r="EQ28" s="5">
        <v>0.84799999999999998</v>
      </c>
      <c r="ER28" s="5">
        <v>1.5049999999999999</v>
      </c>
      <c r="ES28" s="5">
        <v>1.073</v>
      </c>
      <c r="ET28" s="5">
        <v>0.432</v>
      </c>
      <c r="EU28" s="5">
        <v>0.63300000000000001</v>
      </c>
      <c r="EV28" s="5">
        <v>0.45800000000000002</v>
      </c>
      <c r="EW28" s="5">
        <v>0.95599999999999996</v>
      </c>
      <c r="EX28" s="5">
        <v>1.101</v>
      </c>
      <c r="EY28" s="5">
        <v>0.81699999999999995</v>
      </c>
      <c r="EZ28" s="5">
        <v>0.95099999999999996</v>
      </c>
      <c r="FA28" s="5">
        <v>0.84499999999999997</v>
      </c>
      <c r="FB28" s="5">
        <v>0.79500000000000004</v>
      </c>
      <c r="FC28" s="5">
        <v>1.226</v>
      </c>
      <c r="FD28" s="5">
        <v>1.171</v>
      </c>
      <c r="FE28" s="5">
        <v>0.93700000000000006</v>
      </c>
      <c r="FF28" s="5">
        <v>1.3720000000000001</v>
      </c>
      <c r="FG28" s="5">
        <v>0.67</v>
      </c>
      <c r="FH28" s="5">
        <v>0.74299999999999999</v>
      </c>
      <c r="FI28" s="5">
        <v>0.90900000000000003</v>
      </c>
      <c r="FJ28" s="5">
        <v>0.88600000000000001</v>
      </c>
      <c r="FK28" s="5">
        <v>2.6549999999999998</v>
      </c>
      <c r="FL28" s="5">
        <v>0.748</v>
      </c>
      <c r="FM28" s="5">
        <v>1.9159999999999999</v>
      </c>
      <c r="FN28" s="5">
        <v>0.50800000000000001</v>
      </c>
      <c r="FO28" s="5">
        <v>2.206</v>
      </c>
      <c r="FP28" s="5">
        <v>0.93300000000000005</v>
      </c>
      <c r="FQ28" s="5">
        <v>0.86399999999999999</v>
      </c>
      <c r="FR28" s="5">
        <v>0.78400000000000003</v>
      </c>
      <c r="FS28" s="5">
        <v>1.5029999999999999</v>
      </c>
      <c r="FT28" s="5">
        <v>1.1319999999999999</v>
      </c>
      <c r="FU28" s="5">
        <v>2.0510000000000002</v>
      </c>
      <c r="FV28" s="5">
        <v>0.70499999999999996</v>
      </c>
      <c r="FW28" s="5">
        <v>0.36</v>
      </c>
      <c r="FX28" s="5">
        <v>0.71199999999999997</v>
      </c>
      <c r="FY28" s="5">
        <v>0.50900000000000001</v>
      </c>
      <c r="FZ28" s="5">
        <v>0.84399999999999997</v>
      </c>
      <c r="GA28" s="5">
        <v>0.78400000000000003</v>
      </c>
      <c r="GB28" s="5">
        <v>1.948</v>
      </c>
      <c r="GC28" s="5">
        <v>0.84299999999999997</v>
      </c>
      <c r="GD28" s="5">
        <v>0.99099999999999999</v>
      </c>
      <c r="GE28" s="5">
        <v>1.0169999999999999</v>
      </c>
      <c r="GF28" s="5">
        <v>0.78400000000000003</v>
      </c>
      <c r="GG28" s="5">
        <v>1.573</v>
      </c>
      <c r="GH28" s="5">
        <v>0.81100000000000005</v>
      </c>
      <c r="GI28" s="5">
        <v>2.4540000000000002</v>
      </c>
      <c r="GJ28" s="5">
        <v>1.286</v>
      </c>
      <c r="GK28" s="5">
        <v>1.2410000000000001</v>
      </c>
      <c r="GL28" s="5">
        <v>0.67800000000000005</v>
      </c>
      <c r="GM28" s="5">
        <v>1.708</v>
      </c>
      <c r="GN28" s="5">
        <v>0.48599999999999999</v>
      </c>
      <c r="GO28" s="5">
        <v>0.58099999999999996</v>
      </c>
      <c r="GP28" s="5">
        <v>0.36299999999999999</v>
      </c>
      <c r="GQ28" s="5">
        <v>1.2130000000000001</v>
      </c>
      <c r="GR28" s="5">
        <v>0.98099999999999998</v>
      </c>
      <c r="GS28" s="5">
        <v>0.751</v>
      </c>
      <c r="GT28" s="5">
        <v>1.649</v>
      </c>
      <c r="GU28" s="5">
        <v>0.9</v>
      </c>
      <c r="GV28" s="5">
        <v>0.88500000000000001</v>
      </c>
      <c r="GW28" s="5">
        <v>1.6639999999999999</v>
      </c>
      <c r="GX28" s="5">
        <v>0.98199999999999998</v>
      </c>
      <c r="GY28" s="5">
        <v>0.97299999999999998</v>
      </c>
      <c r="GZ28" s="5">
        <v>1.0960000000000001</v>
      </c>
      <c r="HA28" s="5">
        <v>1.3029999999999999</v>
      </c>
      <c r="HB28" s="5">
        <v>1.073</v>
      </c>
      <c r="HC28" s="5">
        <v>1.2230000000000001</v>
      </c>
      <c r="HD28" s="5">
        <v>1.0900000000000001</v>
      </c>
      <c r="HE28" s="5">
        <v>1.0900000000000001</v>
      </c>
      <c r="HF28" s="5">
        <v>1.127</v>
      </c>
      <c r="HG28" s="5">
        <v>0.86599999999999999</v>
      </c>
      <c r="HH28" s="5">
        <v>0.67800000000000005</v>
      </c>
      <c r="HI28" s="5">
        <v>1.5369999999999999</v>
      </c>
      <c r="HJ28" s="5">
        <v>0.77700000000000002</v>
      </c>
      <c r="HK28" s="5">
        <v>0.98799999999999999</v>
      </c>
      <c r="HL28" s="5">
        <v>1.2809999999999999</v>
      </c>
      <c r="HM28" s="5">
        <v>1.2270000000000001</v>
      </c>
      <c r="HN28" s="5">
        <v>1.0980000000000001</v>
      </c>
      <c r="HO28" s="5">
        <v>0.496</v>
      </c>
      <c r="HP28" s="5">
        <v>1.331</v>
      </c>
      <c r="HQ28" s="5">
        <v>0.81200000000000006</v>
      </c>
      <c r="HR28" s="5">
        <v>0.75</v>
      </c>
      <c r="HS28" s="5">
        <v>1.2430000000000001</v>
      </c>
      <c r="HT28" s="5">
        <v>0.68500000000000005</v>
      </c>
      <c r="HU28" s="5">
        <v>1.0660000000000001</v>
      </c>
      <c r="HV28" s="11">
        <v>1.542</v>
      </c>
      <c r="HW28" s="9">
        <v>9.4239999999999995</v>
      </c>
      <c r="HX28" s="5">
        <v>0.78</v>
      </c>
      <c r="HY28" s="5">
        <v>0.433</v>
      </c>
      <c r="HZ28" s="5">
        <v>3.3319999999999999</v>
      </c>
      <c r="IA28" s="5">
        <v>1.0529999999999999</v>
      </c>
      <c r="IB28" s="5">
        <v>0.86699999999999999</v>
      </c>
      <c r="IC28" s="5">
        <v>20.687000000000001</v>
      </c>
      <c r="ID28" s="5">
        <v>0.753</v>
      </c>
      <c r="IE28" s="5">
        <v>2.21</v>
      </c>
      <c r="IF28" s="5">
        <v>0.48799999999999999</v>
      </c>
      <c r="IG28" s="5">
        <v>0.628</v>
      </c>
      <c r="IH28" s="5">
        <v>27.081</v>
      </c>
      <c r="II28" s="5">
        <v>35.728999999999999</v>
      </c>
      <c r="IJ28" s="5">
        <v>0.93200000000000005</v>
      </c>
      <c r="IK28" s="5">
        <v>0.67900000000000005</v>
      </c>
      <c r="IL28" s="5">
        <v>1.0029999999999999</v>
      </c>
      <c r="IM28" s="5">
        <v>1.218</v>
      </c>
      <c r="IN28" s="5">
        <v>1.1499999999999999</v>
      </c>
      <c r="IO28" s="5">
        <v>1.1619999999999999</v>
      </c>
      <c r="IP28" s="5">
        <v>0.78200000000000003</v>
      </c>
      <c r="IQ28" s="5">
        <v>0.58799999999999997</v>
      </c>
      <c r="IR28" s="5">
        <v>0.98699999999999999</v>
      </c>
      <c r="IS28" s="5">
        <v>1.335</v>
      </c>
      <c r="IT28" s="5">
        <v>1.415</v>
      </c>
      <c r="IU28" s="5">
        <v>1.581</v>
      </c>
      <c r="IV28" s="5">
        <v>2.778</v>
      </c>
      <c r="IW28" s="5">
        <v>14.827999999999999</v>
      </c>
      <c r="IX28" s="5">
        <v>2.548</v>
      </c>
      <c r="IY28" s="5">
        <v>1.177</v>
      </c>
      <c r="IZ28" s="5">
        <v>1.0900000000000001</v>
      </c>
      <c r="JA28" s="5">
        <v>39.151000000000003</v>
      </c>
      <c r="JB28" s="5">
        <v>0.47899999999999998</v>
      </c>
      <c r="JC28" s="5">
        <v>1.286</v>
      </c>
      <c r="JD28" s="5">
        <v>1.151</v>
      </c>
      <c r="JE28" s="5">
        <v>0.59499999999999997</v>
      </c>
      <c r="JF28" s="5">
        <v>11.829000000000001</v>
      </c>
      <c r="JG28" s="5">
        <v>1.08</v>
      </c>
      <c r="JH28" s="5">
        <v>25.588999999999999</v>
      </c>
      <c r="JI28" s="5">
        <v>0.51500000000000001</v>
      </c>
      <c r="JJ28" s="5">
        <v>0.84499999999999997</v>
      </c>
      <c r="JK28" s="5">
        <v>30.064</v>
      </c>
      <c r="JL28" s="5">
        <v>2.113</v>
      </c>
      <c r="JM28" s="5">
        <v>0.82299999999999995</v>
      </c>
      <c r="JN28" s="5">
        <v>0.7</v>
      </c>
      <c r="JO28" s="5">
        <v>1.0409999999999999</v>
      </c>
      <c r="JP28" s="5">
        <v>1.9419999999999999</v>
      </c>
      <c r="JQ28" s="5">
        <v>2.109</v>
      </c>
      <c r="JR28" s="5">
        <v>0.97699999999999998</v>
      </c>
      <c r="JS28" s="5">
        <v>1.034</v>
      </c>
      <c r="JT28" s="5">
        <v>0.75900000000000001</v>
      </c>
      <c r="JU28" s="5">
        <v>0.95499999999999996</v>
      </c>
      <c r="JV28" s="5">
        <v>0.97299999999999998</v>
      </c>
      <c r="JW28" s="5">
        <v>21.646999999999998</v>
      </c>
      <c r="JX28" s="5">
        <v>14.188000000000001</v>
      </c>
      <c r="JY28" s="5">
        <v>0.86299999999999999</v>
      </c>
      <c r="JZ28" s="5">
        <v>8.5220000000000002</v>
      </c>
      <c r="KA28" s="5">
        <v>0.78200000000000003</v>
      </c>
      <c r="KB28" s="5">
        <v>9.9339999999999993</v>
      </c>
      <c r="KC28" s="5">
        <v>2.7120000000000002</v>
      </c>
      <c r="KD28" s="11">
        <v>2.9119999999999999</v>
      </c>
      <c r="KE28" s="5">
        <v>0.63700000000000001</v>
      </c>
      <c r="KF28" s="5">
        <v>0.93899999999999995</v>
      </c>
      <c r="KG28" s="5">
        <v>0.83199999999999996</v>
      </c>
      <c r="KH28" s="5">
        <v>0.76800000000000002</v>
      </c>
      <c r="KI28" s="5">
        <v>0.57899999999999996</v>
      </c>
      <c r="KJ28" s="5">
        <v>1.3220000000000001</v>
      </c>
      <c r="KK28" s="5">
        <v>0.70199999999999996</v>
      </c>
      <c r="KL28" s="5">
        <v>1.498</v>
      </c>
      <c r="KM28" s="5">
        <v>1.3260000000000001</v>
      </c>
      <c r="KN28" s="5">
        <v>0.76600000000000001</v>
      </c>
      <c r="KO28" s="5">
        <v>0.40799999999999997</v>
      </c>
      <c r="KP28" s="5">
        <v>0.53900000000000003</v>
      </c>
      <c r="KQ28" s="5">
        <v>1.2529999999999999</v>
      </c>
      <c r="KR28" s="5">
        <v>0.44700000000000001</v>
      </c>
      <c r="KS28" s="5">
        <v>1.3660000000000001</v>
      </c>
      <c r="KT28" s="5">
        <v>0.82</v>
      </c>
      <c r="KU28" s="5">
        <v>0.436</v>
      </c>
      <c r="KV28" s="5">
        <v>1.0549999999999999</v>
      </c>
      <c r="KW28" s="5">
        <v>1.0509999999999999</v>
      </c>
      <c r="KX28" s="5">
        <v>0.64700000000000002</v>
      </c>
      <c r="KY28" s="5">
        <v>0.78900000000000003</v>
      </c>
      <c r="KZ28" s="5">
        <v>0.74199999999999999</v>
      </c>
      <c r="LA28" s="5">
        <v>0.59499999999999997</v>
      </c>
      <c r="LB28" s="5">
        <v>0.81100000000000005</v>
      </c>
      <c r="LC28" s="5">
        <v>1.0589999999999999</v>
      </c>
      <c r="LD28" s="5">
        <v>2.3010000000000002</v>
      </c>
      <c r="LE28" s="5">
        <v>1.056</v>
      </c>
      <c r="LF28" s="5">
        <v>0.81499999999999995</v>
      </c>
      <c r="LG28" s="5">
        <v>0.99099999999999999</v>
      </c>
      <c r="LH28" s="5">
        <v>2.0710000000000002</v>
      </c>
      <c r="LI28" s="5">
        <v>1.3759999999999999</v>
      </c>
      <c r="LJ28" s="5">
        <v>0.84899999999999998</v>
      </c>
      <c r="LK28" s="5">
        <v>1.2330000000000001</v>
      </c>
      <c r="LL28" s="5">
        <v>1.5620000000000001</v>
      </c>
      <c r="LM28" s="5">
        <v>1.091</v>
      </c>
      <c r="LN28" s="5">
        <v>0.41499999999999998</v>
      </c>
      <c r="LO28" s="5">
        <v>1.29</v>
      </c>
      <c r="LP28" s="5">
        <v>0.871</v>
      </c>
      <c r="LQ28" s="5">
        <v>1.155</v>
      </c>
      <c r="LR28" s="5">
        <v>1.1419999999999999</v>
      </c>
      <c r="LS28" s="5">
        <v>1.2649999999999999</v>
      </c>
      <c r="LT28" s="5">
        <v>0.627</v>
      </c>
      <c r="LU28" s="5">
        <v>1.1200000000000001</v>
      </c>
      <c r="LV28" s="5">
        <v>0.73</v>
      </c>
      <c r="LW28" s="5">
        <v>1.1679999999999999</v>
      </c>
      <c r="LX28" s="5">
        <v>1.2170000000000001</v>
      </c>
      <c r="LY28" s="5">
        <v>2.2610000000000001</v>
      </c>
      <c r="LZ28" s="5">
        <v>0.84499999999999997</v>
      </c>
      <c r="MA28" s="5">
        <v>0.90100000000000002</v>
      </c>
      <c r="MB28" s="5">
        <v>0.44500000000000001</v>
      </c>
      <c r="MC28" s="5">
        <v>0.88200000000000001</v>
      </c>
      <c r="MD28" s="5">
        <v>1.5620000000000001</v>
      </c>
      <c r="ME28" s="5">
        <v>0.77200000000000002</v>
      </c>
      <c r="MF28" s="5">
        <v>0.71699999999999997</v>
      </c>
      <c r="MG28" s="5">
        <v>0.69599999999999995</v>
      </c>
      <c r="MH28" s="5">
        <v>0.55200000000000005</v>
      </c>
      <c r="MI28" s="5">
        <v>1.4019999999999999</v>
      </c>
      <c r="MJ28" s="5">
        <v>0.69899999999999995</v>
      </c>
      <c r="MK28" s="5">
        <v>1.2430000000000001</v>
      </c>
      <c r="ML28" s="5">
        <v>0.69299999999999995</v>
      </c>
      <c r="MM28" s="5">
        <v>1.8160000000000001</v>
      </c>
      <c r="MN28" s="5">
        <v>0.76800000000000002</v>
      </c>
      <c r="MO28" s="5">
        <v>0.65400000000000003</v>
      </c>
      <c r="MP28" s="5">
        <v>0.39300000000000002</v>
      </c>
      <c r="MQ28" s="5">
        <v>0.55000000000000004</v>
      </c>
      <c r="MR28" s="5">
        <v>0.90700000000000003</v>
      </c>
      <c r="MS28" s="5">
        <v>0.94699999999999995</v>
      </c>
      <c r="MT28" s="5">
        <v>1.018</v>
      </c>
      <c r="MU28" s="5">
        <v>1.4690000000000001</v>
      </c>
      <c r="MV28" s="5">
        <v>0.13300000000000001</v>
      </c>
      <c r="MW28" s="5">
        <v>2.3149999999999999</v>
      </c>
      <c r="MX28" s="5">
        <v>0.94799999999999995</v>
      </c>
      <c r="MY28" s="5">
        <v>1.3340000000000001</v>
      </c>
      <c r="MZ28" s="5">
        <v>0.45300000000000001</v>
      </c>
      <c r="NA28" s="5">
        <v>0.67400000000000004</v>
      </c>
      <c r="NB28" s="5">
        <v>0.71099999999999997</v>
      </c>
      <c r="NC28" s="5">
        <v>1.113</v>
      </c>
      <c r="ND28" s="5">
        <v>0.72299999999999998</v>
      </c>
      <c r="NE28" s="5">
        <v>0.874</v>
      </c>
      <c r="NF28" s="5">
        <v>0.875</v>
      </c>
      <c r="NG28" s="5">
        <v>0.65200000000000002</v>
      </c>
      <c r="NH28" s="5">
        <v>1.369</v>
      </c>
      <c r="NI28" s="5">
        <v>1.036</v>
      </c>
      <c r="NJ28" s="5">
        <v>0.57299999999999995</v>
      </c>
      <c r="NK28" s="5">
        <v>1.33</v>
      </c>
      <c r="NL28" s="5">
        <v>0.81200000000000006</v>
      </c>
      <c r="NM28" s="5">
        <v>0.67600000000000005</v>
      </c>
      <c r="NN28" s="5">
        <v>1.3080000000000001</v>
      </c>
      <c r="NO28" s="5">
        <v>1.36</v>
      </c>
      <c r="NP28" s="5">
        <v>0.625</v>
      </c>
      <c r="NQ28" s="5">
        <v>0.89100000000000001</v>
      </c>
      <c r="NR28" s="5">
        <v>0.78900000000000003</v>
      </c>
      <c r="NS28" s="5">
        <v>1.0169999999999999</v>
      </c>
      <c r="NT28" s="5">
        <v>0.85</v>
      </c>
      <c r="NU28" s="5">
        <v>0.91800000000000004</v>
      </c>
      <c r="NV28" s="5">
        <v>1.7629999999999999</v>
      </c>
      <c r="NW28" s="5">
        <v>1.1539999999999999</v>
      </c>
      <c r="NX28" s="5">
        <v>1.2330000000000001</v>
      </c>
      <c r="NY28" s="5">
        <v>1.2210000000000001</v>
      </c>
      <c r="NZ28" s="5">
        <v>0.6</v>
      </c>
      <c r="OA28" s="5">
        <v>1.292</v>
      </c>
      <c r="OB28" s="5">
        <v>1.3069999999999999</v>
      </c>
      <c r="OC28" s="5">
        <v>0.63500000000000001</v>
      </c>
      <c r="OD28" s="5">
        <v>0.78500000000000003</v>
      </c>
      <c r="OE28" s="5">
        <v>0.38900000000000001</v>
      </c>
      <c r="OF28" s="5">
        <v>0.71099999999999997</v>
      </c>
      <c r="OG28" s="5">
        <v>0.91300000000000003</v>
      </c>
      <c r="OH28" s="5">
        <v>0.73799999999999999</v>
      </c>
      <c r="OI28" s="5">
        <v>1.06</v>
      </c>
      <c r="OJ28" s="5">
        <v>1.1990000000000001</v>
      </c>
      <c r="OK28" s="5">
        <v>0.85299999999999998</v>
      </c>
      <c r="OL28" s="5">
        <v>2.2850000000000001</v>
      </c>
      <c r="OM28" s="5">
        <v>1.1439999999999999</v>
      </c>
      <c r="ON28" s="5">
        <v>0.49099999999999999</v>
      </c>
      <c r="OO28" s="5">
        <v>0.71199999999999997</v>
      </c>
      <c r="OP28" s="5">
        <v>0.75900000000000001</v>
      </c>
      <c r="OQ28" s="5">
        <v>1.861</v>
      </c>
      <c r="OR28" s="5">
        <v>0.91500000000000004</v>
      </c>
      <c r="OS28" s="5">
        <v>1.879</v>
      </c>
      <c r="OT28" s="5">
        <v>2.3519999999999999</v>
      </c>
      <c r="OU28" s="5">
        <v>1.4550000000000001</v>
      </c>
      <c r="OV28" s="5">
        <v>1.643</v>
      </c>
      <c r="OW28" s="5">
        <v>1.286</v>
      </c>
      <c r="OX28" s="5">
        <v>1.07</v>
      </c>
      <c r="OY28" s="5">
        <v>1.6240000000000001</v>
      </c>
      <c r="OZ28" s="5">
        <v>0.88300000000000001</v>
      </c>
      <c r="PA28" s="5">
        <v>1.931</v>
      </c>
      <c r="PB28" s="5">
        <v>5.6879999999999997</v>
      </c>
      <c r="PC28" s="5">
        <v>0.84799999999999998</v>
      </c>
      <c r="PD28" s="5">
        <v>0.90700000000000003</v>
      </c>
      <c r="PE28" s="5">
        <v>0.53</v>
      </c>
      <c r="PF28" s="15">
        <v>1.5720000000000001</v>
      </c>
    </row>
    <row r="29" spans="1:422" x14ac:dyDescent="0.25">
      <c r="A29" s="14" t="s">
        <v>476</v>
      </c>
      <c r="B29" s="5" t="s">
        <v>443</v>
      </c>
      <c r="C29" s="9">
        <v>71.248999999999995</v>
      </c>
      <c r="D29" s="5">
        <v>0</v>
      </c>
      <c r="E29" s="5">
        <v>2.3740000000000001</v>
      </c>
      <c r="F29" s="5">
        <v>0.45900000000000002</v>
      </c>
      <c r="G29" s="5">
        <v>0</v>
      </c>
      <c r="H29" s="5">
        <v>31.562000000000001</v>
      </c>
      <c r="I29" s="5">
        <v>17.957999999999998</v>
      </c>
      <c r="J29" s="5">
        <v>3.0030000000000001</v>
      </c>
      <c r="K29" s="5">
        <v>33.597000000000001</v>
      </c>
      <c r="L29" s="5">
        <v>4.01</v>
      </c>
      <c r="M29" s="5">
        <v>11.471</v>
      </c>
      <c r="N29" s="5">
        <v>0.375</v>
      </c>
      <c r="O29" s="5">
        <v>1.0529999999999999</v>
      </c>
      <c r="P29" s="5">
        <v>0.41299999999999998</v>
      </c>
      <c r="Q29" s="5">
        <v>1.883</v>
      </c>
      <c r="R29" s="5">
        <v>0.76500000000000001</v>
      </c>
      <c r="S29" s="5">
        <v>0</v>
      </c>
      <c r="T29" s="5">
        <v>2.5470000000000002</v>
      </c>
      <c r="U29" s="5">
        <v>0.97299999999999998</v>
      </c>
      <c r="V29" s="5">
        <v>68.921000000000006</v>
      </c>
      <c r="W29" s="5">
        <v>0.67700000000000005</v>
      </c>
      <c r="X29" s="5">
        <v>1.3260000000000001</v>
      </c>
      <c r="Y29" s="5">
        <v>0.35099999999999998</v>
      </c>
      <c r="Z29" s="5">
        <v>8.173</v>
      </c>
      <c r="AA29" s="5">
        <v>0.85</v>
      </c>
      <c r="AB29" s="5">
        <v>16.847999999999999</v>
      </c>
      <c r="AC29" s="5">
        <v>2.1970000000000001</v>
      </c>
      <c r="AD29" s="11">
        <v>26.11</v>
      </c>
      <c r="AE29" s="9">
        <v>1.0920000000000001</v>
      </c>
      <c r="AF29" s="5">
        <v>0.45500000000000002</v>
      </c>
      <c r="AG29" s="5">
        <v>0</v>
      </c>
      <c r="AH29" s="5">
        <v>0.57099999999999995</v>
      </c>
      <c r="AI29" s="5">
        <v>0</v>
      </c>
      <c r="AJ29" s="5">
        <v>0.30499999999999999</v>
      </c>
      <c r="AK29" s="5">
        <v>0.92200000000000004</v>
      </c>
      <c r="AL29" s="5">
        <v>0.57899999999999996</v>
      </c>
      <c r="AM29" s="5">
        <v>1.486</v>
      </c>
      <c r="AN29" s="5">
        <v>0.42799999999999999</v>
      </c>
      <c r="AO29" s="5">
        <v>0.72899999999999998</v>
      </c>
      <c r="AP29" s="5">
        <v>1.0349999999999999</v>
      </c>
      <c r="AQ29" s="5">
        <v>0</v>
      </c>
      <c r="AR29" s="5">
        <v>1.3480000000000001</v>
      </c>
      <c r="AS29" s="5">
        <v>0</v>
      </c>
      <c r="AT29" s="5">
        <v>0.52300000000000002</v>
      </c>
      <c r="AU29" s="5">
        <v>0.89200000000000002</v>
      </c>
      <c r="AV29" s="5">
        <v>0.69199999999999995</v>
      </c>
      <c r="AW29" s="5">
        <v>0</v>
      </c>
      <c r="AX29" s="5">
        <v>0.64600000000000002</v>
      </c>
      <c r="AY29" s="5">
        <v>0.40300000000000002</v>
      </c>
      <c r="AZ29" s="5">
        <v>0</v>
      </c>
      <c r="BA29" s="5">
        <v>1.492</v>
      </c>
      <c r="BB29" s="5">
        <v>0.496</v>
      </c>
      <c r="BC29" s="5">
        <v>0</v>
      </c>
      <c r="BD29" s="5">
        <v>1.2290000000000001</v>
      </c>
      <c r="BE29" s="5">
        <v>1.8480000000000001</v>
      </c>
      <c r="BF29" s="5">
        <v>1.409</v>
      </c>
      <c r="BG29" s="5">
        <v>1.8380000000000001</v>
      </c>
      <c r="BH29" s="5">
        <v>0.30499999999999999</v>
      </c>
      <c r="BI29" s="5">
        <v>0.64400000000000002</v>
      </c>
      <c r="BJ29" s="5">
        <v>1.8440000000000001</v>
      </c>
      <c r="BK29" s="5">
        <v>0.60499999999999998</v>
      </c>
      <c r="BL29" s="5">
        <v>0.82199999999999995</v>
      </c>
      <c r="BM29" s="5">
        <v>0.503</v>
      </c>
      <c r="BN29" s="5">
        <v>2.1339999999999999</v>
      </c>
      <c r="BO29" s="5">
        <v>1.355</v>
      </c>
      <c r="BP29" s="5">
        <v>0</v>
      </c>
      <c r="BQ29" s="5">
        <v>1.109</v>
      </c>
      <c r="BR29" s="5">
        <v>1.1299999999999999</v>
      </c>
      <c r="BS29" s="5">
        <v>0.626</v>
      </c>
      <c r="BT29" s="5">
        <v>0.56200000000000006</v>
      </c>
      <c r="BU29" s="5">
        <v>0.80400000000000005</v>
      </c>
      <c r="BV29" s="5">
        <v>2.8180000000000001</v>
      </c>
      <c r="BW29" s="5">
        <v>0.64300000000000002</v>
      </c>
      <c r="BX29" s="5">
        <v>0.95799999999999996</v>
      </c>
      <c r="BY29" s="5">
        <v>0.95599999999999996</v>
      </c>
      <c r="BZ29" s="5">
        <v>0</v>
      </c>
      <c r="CA29" s="5">
        <v>0.74399999999999999</v>
      </c>
      <c r="CB29" s="5">
        <v>1.3320000000000001</v>
      </c>
      <c r="CC29" s="5">
        <v>1.8</v>
      </c>
      <c r="CD29" s="5">
        <v>0</v>
      </c>
      <c r="CE29" s="5">
        <v>3.2330000000000001</v>
      </c>
      <c r="CF29" s="5">
        <v>2.5539999999999998</v>
      </c>
      <c r="CG29" s="5">
        <v>0.878</v>
      </c>
      <c r="CH29" s="5">
        <v>0.51</v>
      </c>
      <c r="CI29" s="5">
        <v>0.78500000000000003</v>
      </c>
      <c r="CJ29" s="5">
        <v>1.014</v>
      </c>
      <c r="CK29" s="5">
        <v>1.8959999999999999</v>
      </c>
      <c r="CL29" s="5">
        <v>1.02</v>
      </c>
      <c r="CM29" s="5">
        <v>0.69199999999999995</v>
      </c>
      <c r="CN29" s="5">
        <v>2.0790000000000002</v>
      </c>
      <c r="CO29" s="5">
        <v>1.681</v>
      </c>
      <c r="CP29" s="5">
        <v>1.2789999999999999</v>
      </c>
      <c r="CQ29" s="5">
        <v>0.76300000000000001</v>
      </c>
      <c r="CR29" s="5">
        <v>0.65500000000000003</v>
      </c>
      <c r="CS29" s="5">
        <v>0.185</v>
      </c>
      <c r="CT29" s="5">
        <v>0.52800000000000002</v>
      </c>
      <c r="CU29" s="5">
        <v>0.35499999999999998</v>
      </c>
      <c r="CV29" s="5">
        <v>2.2799999999999998</v>
      </c>
      <c r="CW29" s="5">
        <v>0</v>
      </c>
      <c r="CX29" s="5">
        <v>4.0640000000000001</v>
      </c>
      <c r="CY29" s="5">
        <v>1.8819999999999999</v>
      </c>
      <c r="CZ29" s="5">
        <v>2.0049999999999999</v>
      </c>
      <c r="DA29" s="5">
        <v>0.89</v>
      </c>
      <c r="DB29" s="5">
        <v>0.308</v>
      </c>
      <c r="DC29" s="5">
        <v>0</v>
      </c>
      <c r="DD29" s="5">
        <v>0</v>
      </c>
      <c r="DE29" s="5">
        <v>2.4620000000000002</v>
      </c>
      <c r="DF29" s="5">
        <v>0</v>
      </c>
      <c r="DG29" s="5">
        <v>2.8250000000000002</v>
      </c>
      <c r="DH29" s="5">
        <v>2.2919999999999998</v>
      </c>
      <c r="DI29" s="5">
        <v>0.77</v>
      </c>
      <c r="DJ29" s="5">
        <v>0</v>
      </c>
      <c r="DK29" s="5">
        <v>0.24199999999999999</v>
      </c>
      <c r="DL29" s="5">
        <v>2.4359999999999999</v>
      </c>
      <c r="DM29" s="5">
        <v>0.51700000000000002</v>
      </c>
      <c r="DN29" s="5">
        <v>0.38500000000000001</v>
      </c>
      <c r="DO29" s="5">
        <v>0.96599999999999997</v>
      </c>
      <c r="DP29" s="5">
        <v>0.80300000000000005</v>
      </c>
      <c r="DQ29" s="5">
        <v>0.65400000000000003</v>
      </c>
      <c r="DR29" s="5">
        <v>1.044</v>
      </c>
      <c r="DS29" s="5">
        <v>1.0640000000000001</v>
      </c>
      <c r="DT29" s="5">
        <v>1.0920000000000001</v>
      </c>
      <c r="DU29" s="5">
        <v>3.0369999999999999</v>
      </c>
      <c r="DV29" s="5">
        <v>0.54400000000000004</v>
      </c>
      <c r="DW29" s="5">
        <v>1.4570000000000001</v>
      </c>
      <c r="DX29" s="5">
        <v>0.58699999999999997</v>
      </c>
      <c r="DY29" s="5">
        <v>0</v>
      </c>
      <c r="DZ29" s="5">
        <v>1.1930000000000001</v>
      </c>
      <c r="EA29" s="5">
        <v>0.73099999999999998</v>
      </c>
      <c r="EB29" s="5">
        <v>0.54</v>
      </c>
      <c r="EC29" s="5">
        <v>0.92300000000000004</v>
      </c>
      <c r="ED29" s="5">
        <v>0.53900000000000003</v>
      </c>
      <c r="EE29" s="5">
        <v>2.008</v>
      </c>
      <c r="EF29" s="5">
        <v>2.1680000000000001</v>
      </c>
      <c r="EG29" s="5">
        <v>0.997</v>
      </c>
      <c r="EH29" s="5">
        <v>1.0509999999999999</v>
      </c>
      <c r="EI29" s="5">
        <v>2.7189999999999999</v>
      </c>
      <c r="EJ29" s="5">
        <v>0.441</v>
      </c>
      <c r="EK29" s="5">
        <v>0</v>
      </c>
      <c r="EL29" s="5">
        <v>1.131</v>
      </c>
      <c r="EM29" s="5">
        <v>0</v>
      </c>
      <c r="EN29" s="5">
        <v>0.45900000000000002</v>
      </c>
      <c r="EO29" s="5">
        <v>1.452</v>
      </c>
      <c r="EP29" s="5">
        <v>1.133</v>
      </c>
      <c r="EQ29" s="5">
        <v>0.46300000000000002</v>
      </c>
      <c r="ER29" s="5">
        <v>1.8</v>
      </c>
      <c r="ES29" s="5">
        <v>0.96799999999999997</v>
      </c>
      <c r="ET29" s="5">
        <v>1.6830000000000001</v>
      </c>
      <c r="EU29" s="5">
        <v>2.488</v>
      </c>
      <c r="EV29" s="5">
        <v>1.3049999999999999</v>
      </c>
      <c r="EW29" s="5">
        <v>0.50600000000000001</v>
      </c>
      <c r="EX29" s="5">
        <v>1.8819999999999999</v>
      </c>
      <c r="EY29" s="5">
        <v>0</v>
      </c>
      <c r="EZ29" s="5">
        <v>2.7290000000000001</v>
      </c>
      <c r="FA29" s="5">
        <v>0.59</v>
      </c>
      <c r="FB29" s="5">
        <v>0.55200000000000005</v>
      </c>
      <c r="FC29" s="5">
        <v>2.8490000000000002</v>
      </c>
      <c r="FD29" s="5">
        <v>3.3220000000000001</v>
      </c>
      <c r="FE29" s="5">
        <v>1.829</v>
      </c>
      <c r="FF29" s="5">
        <v>1.946</v>
      </c>
      <c r="FG29" s="5">
        <v>1.579</v>
      </c>
      <c r="FH29" s="5">
        <v>0.71099999999999997</v>
      </c>
      <c r="FI29" s="5">
        <v>1.288</v>
      </c>
      <c r="FJ29" s="5">
        <v>1.8620000000000001</v>
      </c>
      <c r="FK29" s="5">
        <v>0</v>
      </c>
      <c r="FL29" s="5">
        <v>1.4990000000000001</v>
      </c>
      <c r="FM29" s="5">
        <v>0</v>
      </c>
      <c r="FN29" s="5">
        <v>0.98099999999999998</v>
      </c>
      <c r="FO29" s="5">
        <v>0.60299999999999998</v>
      </c>
      <c r="FP29" s="5">
        <v>1.8460000000000001</v>
      </c>
      <c r="FQ29" s="5">
        <v>1.857</v>
      </c>
      <c r="FR29" s="5">
        <v>0</v>
      </c>
      <c r="FS29" s="5">
        <v>0.68500000000000005</v>
      </c>
      <c r="FT29" s="5">
        <v>0.75600000000000001</v>
      </c>
      <c r="FU29" s="5">
        <v>1.2230000000000001</v>
      </c>
      <c r="FV29" s="5">
        <v>0.32700000000000001</v>
      </c>
      <c r="FW29" s="5">
        <v>0.79600000000000004</v>
      </c>
      <c r="FX29" s="5">
        <v>1.8879999999999999</v>
      </c>
      <c r="FY29" s="5">
        <v>0.63300000000000001</v>
      </c>
      <c r="FZ29" s="5">
        <v>2.0459999999999998</v>
      </c>
      <c r="GA29" s="5">
        <v>1.629</v>
      </c>
      <c r="GB29" s="5">
        <v>0.39800000000000002</v>
      </c>
      <c r="GC29" s="5">
        <v>1.4</v>
      </c>
      <c r="GD29" s="5">
        <v>0.89</v>
      </c>
      <c r="GE29" s="5">
        <v>1.9630000000000001</v>
      </c>
      <c r="GF29" s="5">
        <v>3.2410000000000001</v>
      </c>
      <c r="GG29" s="5">
        <v>0.36599999999999999</v>
      </c>
      <c r="GH29" s="5">
        <v>2.11</v>
      </c>
      <c r="GI29" s="5">
        <v>2.069</v>
      </c>
      <c r="GJ29" s="5">
        <v>0.38800000000000001</v>
      </c>
      <c r="GK29" s="5">
        <v>1.502</v>
      </c>
      <c r="GL29" s="5">
        <v>1.431</v>
      </c>
      <c r="GM29" s="5">
        <v>1.468</v>
      </c>
      <c r="GN29" s="5">
        <v>0.86699999999999999</v>
      </c>
      <c r="GO29" s="5">
        <v>1.3740000000000001</v>
      </c>
      <c r="GP29" s="5">
        <v>0.45300000000000001</v>
      </c>
      <c r="GQ29" s="5">
        <v>0.72</v>
      </c>
      <c r="GR29" s="5">
        <v>0.55100000000000005</v>
      </c>
      <c r="GS29" s="5">
        <v>0.78300000000000003</v>
      </c>
      <c r="GT29" s="5">
        <v>1.522</v>
      </c>
      <c r="GU29" s="5">
        <v>1.494</v>
      </c>
      <c r="GV29" s="5">
        <v>1.2649999999999999</v>
      </c>
      <c r="GW29" s="5">
        <v>0.86599999999999999</v>
      </c>
      <c r="GX29" s="5">
        <v>0.66100000000000003</v>
      </c>
      <c r="GY29" s="5">
        <v>0.873</v>
      </c>
      <c r="GZ29" s="5">
        <v>2.238</v>
      </c>
      <c r="HA29" s="5">
        <v>0.57699999999999996</v>
      </c>
      <c r="HB29" s="5">
        <v>1.4390000000000001</v>
      </c>
      <c r="HC29" s="5">
        <v>1.5249999999999999</v>
      </c>
      <c r="HD29" s="5">
        <v>0.40699999999999997</v>
      </c>
      <c r="HE29" s="5">
        <v>0.94499999999999995</v>
      </c>
      <c r="HF29" s="5">
        <v>1.1850000000000001</v>
      </c>
      <c r="HG29" s="5">
        <v>1.3939999999999999</v>
      </c>
      <c r="HH29" s="5">
        <v>0.628</v>
      </c>
      <c r="HI29" s="5">
        <v>0.879</v>
      </c>
      <c r="HJ29" s="5">
        <v>1.38</v>
      </c>
      <c r="HK29" s="5">
        <v>1.8360000000000001</v>
      </c>
      <c r="HL29" s="5">
        <v>1.133</v>
      </c>
      <c r="HM29" s="5">
        <v>0.35799999999999998</v>
      </c>
      <c r="HN29" s="5">
        <v>2.99</v>
      </c>
      <c r="HO29" s="5">
        <v>2.3410000000000002</v>
      </c>
      <c r="HP29" s="5">
        <v>0</v>
      </c>
      <c r="HQ29" s="5">
        <v>0.28499999999999998</v>
      </c>
      <c r="HR29" s="5">
        <v>1.633</v>
      </c>
      <c r="HS29" s="5">
        <v>2.129</v>
      </c>
      <c r="HT29" s="5">
        <v>0.73799999999999999</v>
      </c>
      <c r="HU29" s="5">
        <v>0.95499999999999996</v>
      </c>
      <c r="HV29" s="11">
        <v>0.65600000000000003</v>
      </c>
      <c r="HW29" s="9">
        <v>1.532</v>
      </c>
      <c r="HX29" s="5">
        <v>0.69899999999999995</v>
      </c>
      <c r="HY29" s="5">
        <v>0.46800000000000003</v>
      </c>
      <c r="HZ29" s="5">
        <v>1.5509999999999999</v>
      </c>
      <c r="IA29" s="5">
        <v>1.47</v>
      </c>
      <c r="IB29" s="5">
        <v>10.836</v>
      </c>
      <c r="IC29" s="5">
        <v>5.181</v>
      </c>
      <c r="ID29" s="5">
        <v>2.7440000000000002</v>
      </c>
      <c r="IE29" s="5">
        <v>0</v>
      </c>
      <c r="IF29" s="5">
        <v>2.4849999999999999</v>
      </c>
      <c r="IG29" s="5">
        <v>2.4209999999999998</v>
      </c>
      <c r="IH29" s="5">
        <v>1.325</v>
      </c>
      <c r="II29" s="5">
        <v>2.173</v>
      </c>
      <c r="IJ29" s="5">
        <v>1.155</v>
      </c>
      <c r="IK29" s="5">
        <v>22.193000000000001</v>
      </c>
      <c r="IL29" s="5">
        <v>8.8689999999999998</v>
      </c>
      <c r="IM29" s="5">
        <v>33.106000000000002</v>
      </c>
      <c r="IN29" s="5">
        <v>0.85699999999999998</v>
      </c>
      <c r="IO29" s="5">
        <v>0.77800000000000002</v>
      </c>
      <c r="IP29" s="5">
        <v>0.64100000000000001</v>
      </c>
      <c r="IQ29" s="5">
        <v>0.623</v>
      </c>
      <c r="IR29" s="5">
        <v>4.6429999999999998</v>
      </c>
      <c r="IS29" s="5">
        <v>1.4450000000000001</v>
      </c>
      <c r="IT29" s="5">
        <v>1.3140000000000001</v>
      </c>
      <c r="IU29" s="5">
        <v>1.0760000000000001</v>
      </c>
      <c r="IV29" s="5">
        <v>2.3149999999999999</v>
      </c>
      <c r="IW29" s="5">
        <v>3.7480000000000002</v>
      </c>
      <c r="IX29" s="5">
        <v>0.81399999999999995</v>
      </c>
      <c r="IY29" s="5">
        <v>1.7290000000000001</v>
      </c>
      <c r="IZ29" s="5">
        <v>0.751</v>
      </c>
      <c r="JA29" s="5">
        <v>14.089</v>
      </c>
      <c r="JB29" s="5">
        <v>0.38800000000000001</v>
      </c>
      <c r="JC29" s="5">
        <v>15.063000000000001</v>
      </c>
      <c r="JD29" s="5">
        <v>1.92</v>
      </c>
      <c r="JE29" s="5">
        <v>1.004</v>
      </c>
      <c r="JF29" s="5">
        <v>1.0640000000000001</v>
      </c>
      <c r="JG29" s="5">
        <v>0.46800000000000003</v>
      </c>
      <c r="JH29" s="5">
        <v>1.0669999999999999</v>
      </c>
      <c r="JI29" s="5">
        <v>2.5190000000000001</v>
      </c>
      <c r="JJ29" s="5">
        <v>0.93700000000000006</v>
      </c>
      <c r="JK29" s="5">
        <v>15.3</v>
      </c>
      <c r="JL29" s="5">
        <v>10.760999999999999</v>
      </c>
      <c r="JM29" s="5">
        <v>0.80800000000000005</v>
      </c>
      <c r="JN29" s="5">
        <v>0.54800000000000004</v>
      </c>
      <c r="JO29" s="5">
        <v>0.84599999999999997</v>
      </c>
      <c r="JP29" s="5">
        <v>0.66300000000000003</v>
      </c>
      <c r="JQ29" s="5">
        <v>1.887</v>
      </c>
      <c r="JR29" s="5">
        <v>1.0309999999999999</v>
      </c>
      <c r="JS29" s="5">
        <v>1.24</v>
      </c>
      <c r="JT29" s="5">
        <v>12.387</v>
      </c>
      <c r="JU29" s="5">
        <v>1.59</v>
      </c>
      <c r="JV29" s="5">
        <v>12.420999999999999</v>
      </c>
      <c r="JW29" s="5">
        <v>0.40600000000000003</v>
      </c>
      <c r="JX29" s="5">
        <v>0.39200000000000002</v>
      </c>
      <c r="JY29" s="5">
        <v>0.34599999999999997</v>
      </c>
      <c r="JZ29" s="5">
        <v>3.5680000000000001</v>
      </c>
      <c r="KA29" s="5">
        <v>2.984</v>
      </c>
      <c r="KB29" s="5">
        <v>2.0169999999999999</v>
      </c>
      <c r="KC29" s="5">
        <v>20.998999999999999</v>
      </c>
      <c r="KD29" s="11">
        <v>0</v>
      </c>
      <c r="KE29" s="5">
        <v>2.645</v>
      </c>
      <c r="KF29" s="5">
        <v>0.56699999999999995</v>
      </c>
      <c r="KG29" s="5">
        <v>0.76800000000000002</v>
      </c>
      <c r="KH29" s="5">
        <v>1.262</v>
      </c>
      <c r="KI29" s="5">
        <v>2.677</v>
      </c>
      <c r="KJ29" s="5">
        <v>0</v>
      </c>
      <c r="KK29" s="5">
        <v>1.45</v>
      </c>
      <c r="KL29" s="5">
        <v>3.266</v>
      </c>
      <c r="KM29" s="5">
        <v>0.88700000000000001</v>
      </c>
      <c r="KN29" s="5">
        <v>0.39600000000000002</v>
      </c>
      <c r="KO29" s="5">
        <v>1.88</v>
      </c>
      <c r="KP29" s="5">
        <v>1.2749999999999999</v>
      </c>
      <c r="KQ29" s="5">
        <v>0.72799999999999998</v>
      </c>
      <c r="KR29" s="5">
        <v>1.742</v>
      </c>
      <c r="KS29" s="5">
        <v>2.5179999999999998</v>
      </c>
      <c r="KT29" s="5">
        <v>2.7440000000000002</v>
      </c>
      <c r="KU29" s="5">
        <v>0.52600000000000002</v>
      </c>
      <c r="KV29" s="5">
        <v>1.3160000000000001</v>
      </c>
      <c r="KW29" s="5">
        <v>1.4750000000000001</v>
      </c>
      <c r="KX29" s="5">
        <v>1.032</v>
      </c>
      <c r="KY29" s="5">
        <v>0.501</v>
      </c>
      <c r="KZ29" s="5">
        <v>1.3089999999999999</v>
      </c>
      <c r="LA29" s="5">
        <v>0.50800000000000001</v>
      </c>
      <c r="LB29" s="5">
        <v>1.7330000000000001</v>
      </c>
      <c r="LC29" s="5">
        <v>1.3620000000000001</v>
      </c>
      <c r="LD29" s="5">
        <v>1.2809999999999999</v>
      </c>
      <c r="LE29" s="5">
        <v>2.1880000000000002</v>
      </c>
      <c r="LF29" s="5">
        <v>0.46100000000000002</v>
      </c>
      <c r="LG29" s="5">
        <v>1.343</v>
      </c>
      <c r="LH29" s="5">
        <v>0.92400000000000004</v>
      </c>
      <c r="LI29" s="5">
        <v>7.5250000000000004</v>
      </c>
      <c r="LJ29" s="5">
        <v>0.79</v>
      </c>
      <c r="LK29" s="5">
        <v>1.258</v>
      </c>
      <c r="LL29" s="5">
        <v>1.327</v>
      </c>
      <c r="LM29" s="5">
        <v>4.008</v>
      </c>
      <c r="LN29" s="5">
        <v>0.38200000000000001</v>
      </c>
      <c r="LO29" s="5">
        <v>0.42499999999999999</v>
      </c>
      <c r="LP29" s="5">
        <v>1.2649999999999999</v>
      </c>
      <c r="LQ29" s="5">
        <v>0.50900000000000001</v>
      </c>
      <c r="LR29" s="5">
        <v>1.2050000000000001</v>
      </c>
      <c r="LS29" s="5">
        <v>0.76200000000000001</v>
      </c>
      <c r="LT29" s="5">
        <v>1.236</v>
      </c>
      <c r="LU29" s="5">
        <v>1.625</v>
      </c>
      <c r="LV29" s="5">
        <v>0.53</v>
      </c>
      <c r="LW29" s="5">
        <v>1.1910000000000001</v>
      </c>
      <c r="LX29" s="5">
        <v>14.244</v>
      </c>
      <c r="LY29" s="5">
        <v>0.49299999999999999</v>
      </c>
      <c r="LZ29" s="5">
        <v>2.13</v>
      </c>
      <c r="MA29" s="5">
        <v>2.403</v>
      </c>
      <c r="MB29" s="5">
        <v>0.65100000000000002</v>
      </c>
      <c r="MC29" s="5">
        <v>2.41</v>
      </c>
      <c r="MD29" s="5">
        <v>1.034</v>
      </c>
      <c r="ME29" s="5">
        <v>0.44700000000000001</v>
      </c>
      <c r="MF29" s="5">
        <v>1.44</v>
      </c>
      <c r="MG29" s="5">
        <v>0.57799999999999996</v>
      </c>
      <c r="MH29" s="5">
        <v>1.75</v>
      </c>
      <c r="MI29" s="5">
        <v>2.7480000000000002</v>
      </c>
      <c r="MJ29" s="5">
        <v>1.3879999999999999</v>
      </c>
      <c r="MK29" s="5">
        <v>0.77800000000000002</v>
      </c>
      <c r="ML29" s="5">
        <v>1.948</v>
      </c>
      <c r="MM29" s="5">
        <v>0</v>
      </c>
      <c r="MN29" s="5">
        <v>2.125</v>
      </c>
      <c r="MO29" s="5">
        <v>2.6309999999999998</v>
      </c>
      <c r="MP29" s="5">
        <v>1.357</v>
      </c>
      <c r="MQ29" s="5">
        <v>2.0390000000000001</v>
      </c>
      <c r="MR29" s="5">
        <v>0.66800000000000004</v>
      </c>
      <c r="MS29" s="5">
        <v>1.347</v>
      </c>
      <c r="MT29" s="5">
        <v>1.476</v>
      </c>
      <c r="MU29" s="5">
        <v>0.29299999999999998</v>
      </c>
      <c r="MV29" s="5">
        <v>0.71699999999999997</v>
      </c>
      <c r="MW29" s="5">
        <v>0.41399999999999998</v>
      </c>
      <c r="MX29" s="5">
        <v>0.30499999999999999</v>
      </c>
      <c r="MY29" s="5">
        <v>0</v>
      </c>
      <c r="MZ29" s="5">
        <v>1.9670000000000001</v>
      </c>
      <c r="NA29" s="5">
        <v>2.2959999999999998</v>
      </c>
      <c r="NB29" s="5">
        <v>1.3280000000000001</v>
      </c>
      <c r="NC29" s="5">
        <v>1.587</v>
      </c>
      <c r="ND29" s="5">
        <v>2.8540000000000001</v>
      </c>
      <c r="NE29" s="5">
        <v>1.4890000000000001</v>
      </c>
      <c r="NF29" s="5">
        <v>0</v>
      </c>
      <c r="NG29" s="5">
        <v>2.4580000000000002</v>
      </c>
      <c r="NH29" s="5">
        <v>1.6</v>
      </c>
      <c r="NI29" s="5">
        <v>0.83099999999999996</v>
      </c>
      <c r="NJ29" s="5">
        <v>0.48</v>
      </c>
      <c r="NK29" s="5">
        <v>1.1559999999999999</v>
      </c>
      <c r="NL29" s="5">
        <v>0.63800000000000001</v>
      </c>
      <c r="NM29" s="5">
        <v>0.76300000000000001</v>
      </c>
      <c r="NN29" s="5">
        <v>0</v>
      </c>
      <c r="NO29" s="5">
        <v>1.3069999999999999</v>
      </c>
      <c r="NP29" s="5">
        <v>0</v>
      </c>
      <c r="NQ29" s="5">
        <v>1.258</v>
      </c>
      <c r="NR29" s="5">
        <v>1.4139999999999999</v>
      </c>
      <c r="NS29" s="5">
        <v>0.44500000000000001</v>
      </c>
      <c r="NT29" s="5">
        <v>2.2349999999999999</v>
      </c>
      <c r="NU29" s="5">
        <v>3.3010000000000002</v>
      </c>
      <c r="NV29" s="5">
        <v>0.96499999999999997</v>
      </c>
      <c r="NW29" s="5">
        <v>0.35399999999999998</v>
      </c>
      <c r="NX29" s="5">
        <v>0</v>
      </c>
      <c r="NY29" s="5">
        <v>0.67100000000000004</v>
      </c>
      <c r="NZ29" s="5">
        <v>1.7350000000000001</v>
      </c>
      <c r="OA29" s="5">
        <v>1.601</v>
      </c>
      <c r="OB29" s="5">
        <v>1.8160000000000001</v>
      </c>
      <c r="OC29" s="5">
        <v>1.784</v>
      </c>
      <c r="OD29" s="5">
        <v>0.84299999999999997</v>
      </c>
      <c r="OE29" s="5">
        <v>1.208</v>
      </c>
      <c r="OF29" s="5">
        <v>1.171</v>
      </c>
      <c r="OG29" s="5">
        <v>1.1160000000000001</v>
      </c>
      <c r="OH29" s="5">
        <v>0.752</v>
      </c>
      <c r="OI29" s="5">
        <v>1.155</v>
      </c>
      <c r="OJ29" s="5">
        <v>0.90900000000000003</v>
      </c>
      <c r="OK29" s="5">
        <v>2.048</v>
      </c>
      <c r="OL29" s="5">
        <v>1.4359999999999999</v>
      </c>
      <c r="OM29" s="5">
        <v>0.49299999999999999</v>
      </c>
      <c r="ON29" s="5">
        <v>1.1990000000000001</v>
      </c>
      <c r="OO29" s="5">
        <v>2.2909999999999999</v>
      </c>
      <c r="OP29" s="5">
        <v>0.66</v>
      </c>
      <c r="OQ29" s="5">
        <v>0.42699999999999999</v>
      </c>
      <c r="OR29" s="5">
        <v>0.79200000000000004</v>
      </c>
      <c r="OS29" s="5">
        <v>0.54500000000000004</v>
      </c>
      <c r="OT29" s="5">
        <v>1.0469999999999999</v>
      </c>
      <c r="OU29" s="5">
        <v>0</v>
      </c>
      <c r="OV29" s="5">
        <v>2.2000000000000002</v>
      </c>
      <c r="OW29" s="5">
        <v>1.284</v>
      </c>
      <c r="OX29" s="5">
        <v>1.0589999999999999</v>
      </c>
      <c r="OY29" s="5">
        <v>1.6060000000000001</v>
      </c>
      <c r="OZ29" s="5">
        <v>0.39100000000000001</v>
      </c>
      <c r="PA29" s="5">
        <v>0.66400000000000003</v>
      </c>
      <c r="PB29" s="5">
        <v>0.53100000000000003</v>
      </c>
      <c r="PC29" s="5">
        <v>1.506</v>
      </c>
      <c r="PD29" s="5">
        <v>0.84499999999999997</v>
      </c>
      <c r="PE29" s="5">
        <v>0</v>
      </c>
      <c r="PF29" s="15">
        <v>1.8080000000000001</v>
      </c>
    </row>
    <row r="30" spans="1:422" x14ac:dyDescent="0.25">
      <c r="A30" s="14" t="s">
        <v>478</v>
      </c>
      <c r="B30" s="5" t="s">
        <v>443</v>
      </c>
      <c r="C30" s="9">
        <v>59.17</v>
      </c>
      <c r="D30" s="5">
        <v>5.8609999999999998</v>
      </c>
      <c r="E30" s="5">
        <v>7.61</v>
      </c>
      <c r="F30" s="5">
        <v>12.331</v>
      </c>
      <c r="G30" s="5">
        <v>1.571</v>
      </c>
      <c r="H30" s="5">
        <v>9.4420000000000002</v>
      </c>
      <c r="I30" s="5">
        <v>12.704000000000001</v>
      </c>
      <c r="J30" s="5">
        <v>1.0840000000000001</v>
      </c>
      <c r="K30" s="5">
        <v>0</v>
      </c>
      <c r="L30" s="5">
        <v>0</v>
      </c>
      <c r="M30" s="5">
        <v>3.5960000000000001</v>
      </c>
      <c r="N30" s="5">
        <v>0</v>
      </c>
      <c r="O30" s="5">
        <v>14.531000000000001</v>
      </c>
      <c r="P30" s="5">
        <v>8.2490000000000006</v>
      </c>
      <c r="Q30" s="5">
        <v>8.4670000000000005</v>
      </c>
      <c r="R30" s="5">
        <v>18.641999999999999</v>
      </c>
      <c r="S30" s="5">
        <v>0</v>
      </c>
      <c r="T30" s="5">
        <v>16.363</v>
      </c>
      <c r="U30" s="5">
        <v>11.092000000000001</v>
      </c>
      <c r="V30" s="5">
        <v>7.7889999999999997</v>
      </c>
      <c r="W30" s="5">
        <v>3.4359999999999999</v>
      </c>
      <c r="X30" s="5">
        <v>10.202999999999999</v>
      </c>
      <c r="Y30" s="5">
        <v>1.9570000000000001</v>
      </c>
      <c r="Z30" s="5">
        <v>3.0259999999999998</v>
      </c>
      <c r="AA30" s="5">
        <v>18.527999999999999</v>
      </c>
      <c r="AB30" s="5">
        <v>3.3530000000000002</v>
      </c>
      <c r="AC30" s="5">
        <v>0</v>
      </c>
      <c r="AD30" s="11">
        <v>0</v>
      </c>
      <c r="AE30" s="9">
        <v>1.516</v>
      </c>
      <c r="AF30" s="5">
        <v>2.149</v>
      </c>
      <c r="AG30" s="5">
        <v>0</v>
      </c>
      <c r="AH30" s="5">
        <v>1.1879999999999999</v>
      </c>
      <c r="AI30" s="5">
        <v>2.06</v>
      </c>
      <c r="AJ30" s="5">
        <v>0</v>
      </c>
      <c r="AK30" s="5">
        <v>0</v>
      </c>
      <c r="AL30" s="5">
        <v>0</v>
      </c>
      <c r="AM30" s="5">
        <v>2.4359999999999999</v>
      </c>
      <c r="AN30" s="5">
        <v>1.522</v>
      </c>
      <c r="AO30" s="5">
        <v>0</v>
      </c>
      <c r="AP30" s="5">
        <v>0</v>
      </c>
      <c r="AQ30" s="5">
        <v>0</v>
      </c>
      <c r="AR30" s="5">
        <v>0</v>
      </c>
      <c r="AS30" s="5">
        <v>1.538</v>
      </c>
      <c r="AT30" s="5">
        <v>2.06</v>
      </c>
      <c r="AU30" s="5">
        <v>1.232</v>
      </c>
      <c r="AV30" s="5">
        <v>4.3849999999999998</v>
      </c>
      <c r="AW30" s="5">
        <v>0</v>
      </c>
      <c r="AX30" s="5">
        <v>0</v>
      </c>
      <c r="AY30" s="5">
        <v>3.835</v>
      </c>
      <c r="AZ30" s="5">
        <v>0</v>
      </c>
      <c r="BA30" s="5">
        <v>0</v>
      </c>
      <c r="BB30" s="5">
        <v>1.621</v>
      </c>
      <c r="BC30" s="5">
        <v>0</v>
      </c>
      <c r="BD30" s="5">
        <v>0</v>
      </c>
      <c r="BE30" s="5">
        <v>0</v>
      </c>
      <c r="BF30" s="5">
        <v>0</v>
      </c>
      <c r="BG30" s="5">
        <v>2.8290000000000002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1.22</v>
      </c>
      <c r="BN30" s="5">
        <v>0</v>
      </c>
      <c r="BO30" s="5">
        <v>4.9779999999999998</v>
      </c>
      <c r="BP30" s="5">
        <v>1.8089999999999999</v>
      </c>
      <c r="BQ30" s="5">
        <v>0</v>
      </c>
      <c r="BR30" s="5">
        <v>0</v>
      </c>
      <c r="BS30" s="5">
        <v>0</v>
      </c>
      <c r="BT30" s="5">
        <v>0</v>
      </c>
      <c r="BU30" s="5">
        <v>3.7429999999999999</v>
      </c>
      <c r="BV30" s="5">
        <v>1.7350000000000001</v>
      </c>
      <c r="BW30" s="5">
        <v>0</v>
      </c>
      <c r="BX30" s="5">
        <v>2.2090000000000001</v>
      </c>
      <c r="BY30" s="5">
        <v>0</v>
      </c>
      <c r="BZ30" s="5">
        <v>2.2250000000000001</v>
      </c>
      <c r="CA30" s="5">
        <v>0</v>
      </c>
      <c r="CB30" s="5">
        <v>1.0760000000000001</v>
      </c>
      <c r="CC30" s="5">
        <v>0</v>
      </c>
      <c r="CD30" s="5">
        <v>0</v>
      </c>
      <c r="CE30" s="5">
        <v>0</v>
      </c>
      <c r="CF30" s="5">
        <v>3.323</v>
      </c>
      <c r="CG30" s="5">
        <v>0</v>
      </c>
      <c r="CH30" s="5">
        <v>1.403</v>
      </c>
      <c r="CI30" s="5">
        <v>1.831</v>
      </c>
      <c r="CJ30" s="5">
        <v>2.0870000000000002</v>
      </c>
      <c r="CK30" s="5">
        <v>0.58899999999999997</v>
      </c>
      <c r="CL30" s="5">
        <v>0.78700000000000003</v>
      </c>
      <c r="CM30" s="5">
        <v>2.6360000000000001</v>
      </c>
      <c r="CN30" s="5">
        <v>0</v>
      </c>
      <c r="CO30" s="5">
        <v>0</v>
      </c>
      <c r="CP30" s="5">
        <v>2.2679999999999998</v>
      </c>
      <c r="CQ30" s="5">
        <v>0</v>
      </c>
      <c r="CR30" s="5">
        <v>1.01</v>
      </c>
      <c r="CS30" s="5">
        <v>0.55500000000000005</v>
      </c>
      <c r="CT30" s="5">
        <v>0.97099999999999997</v>
      </c>
      <c r="CU30" s="5">
        <v>0.91100000000000003</v>
      </c>
      <c r="CV30" s="5">
        <v>0</v>
      </c>
      <c r="CW30" s="5">
        <v>4.3230000000000004</v>
      </c>
      <c r="CX30" s="5">
        <v>1.3660000000000001</v>
      </c>
      <c r="CY30" s="5">
        <v>0</v>
      </c>
      <c r="CZ30" s="5">
        <v>0</v>
      </c>
      <c r="DA30" s="5">
        <v>0</v>
      </c>
      <c r="DB30" s="5">
        <v>1.0409999999999999</v>
      </c>
      <c r="DC30" s="5">
        <v>2.387</v>
      </c>
      <c r="DD30" s="5">
        <v>0</v>
      </c>
      <c r="DE30" s="5">
        <v>0</v>
      </c>
      <c r="DF30" s="5">
        <v>2.2389999999999999</v>
      </c>
      <c r="DG30" s="5">
        <v>0</v>
      </c>
      <c r="DH30" s="5">
        <v>5.6529999999999996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1.17</v>
      </c>
      <c r="DO30" s="5">
        <v>0</v>
      </c>
      <c r="DP30" s="5">
        <v>0</v>
      </c>
      <c r="DQ30" s="5">
        <v>0</v>
      </c>
      <c r="DR30" s="5">
        <v>1.052</v>
      </c>
      <c r="DS30" s="5">
        <v>0</v>
      </c>
      <c r="DT30" s="5">
        <v>0</v>
      </c>
      <c r="DU30" s="5">
        <v>1.3620000000000001</v>
      </c>
      <c r="DV30" s="5">
        <v>1.7490000000000001</v>
      </c>
      <c r="DW30" s="5">
        <v>0</v>
      </c>
      <c r="DX30" s="5">
        <v>0</v>
      </c>
      <c r="DY30" s="5">
        <v>0</v>
      </c>
      <c r="DZ30" s="5">
        <v>0</v>
      </c>
      <c r="EA30" s="5">
        <v>0.65600000000000003</v>
      </c>
      <c r="EB30" s="5">
        <v>1.5589999999999999</v>
      </c>
      <c r="EC30" s="5">
        <v>0</v>
      </c>
      <c r="ED30" s="5">
        <v>5.3319999999999999</v>
      </c>
      <c r="EE30" s="5">
        <v>1.4810000000000001</v>
      </c>
      <c r="EF30" s="5">
        <v>2.141</v>
      </c>
      <c r="EG30" s="5">
        <v>0.96599999999999997</v>
      </c>
      <c r="EH30" s="5">
        <v>4.5620000000000003</v>
      </c>
      <c r="EI30" s="5">
        <v>0</v>
      </c>
      <c r="EJ30" s="5">
        <v>1.526</v>
      </c>
      <c r="EK30" s="5">
        <v>0</v>
      </c>
      <c r="EL30" s="5">
        <v>2.3860000000000001</v>
      </c>
      <c r="EM30" s="5">
        <v>7.6529999999999996</v>
      </c>
      <c r="EN30" s="5">
        <v>1.321</v>
      </c>
      <c r="EO30" s="5">
        <v>1.887</v>
      </c>
      <c r="EP30" s="5">
        <v>0</v>
      </c>
      <c r="EQ30" s="5">
        <v>2.762</v>
      </c>
      <c r="ER30" s="5">
        <v>1.141</v>
      </c>
      <c r="ES30" s="5">
        <v>0</v>
      </c>
      <c r="ET30" s="5">
        <v>2.9220000000000002</v>
      </c>
      <c r="EU30" s="5">
        <v>1.5029999999999999</v>
      </c>
      <c r="EV30" s="5">
        <v>0</v>
      </c>
      <c r="EW30" s="5">
        <v>0</v>
      </c>
      <c r="EX30" s="5">
        <v>0</v>
      </c>
      <c r="EY30" s="5">
        <v>0</v>
      </c>
      <c r="EZ30" s="5">
        <v>0</v>
      </c>
      <c r="FA30" s="5">
        <v>0</v>
      </c>
      <c r="FB30" s="5">
        <v>2.8860000000000001</v>
      </c>
      <c r="FC30" s="5">
        <v>0</v>
      </c>
      <c r="FD30" s="5">
        <v>0</v>
      </c>
      <c r="FE30" s="5">
        <v>2.673</v>
      </c>
      <c r="FF30" s="5">
        <v>1.1739999999999999</v>
      </c>
      <c r="FG30" s="5">
        <v>0</v>
      </c>
      <c r="FH30" s="5">
        <v>0</v>
      </c>
      <c r="FI30" s="5">
        <v>0</v>
      </c>
      <c r="FJ30" s="5">
        <v>1.3069999999999999</v>
      </c>
      <c r="FK30" s="5">
        <v>1.0149999999999999</v>
      </c>
      <c r="FL30" s="5">
        <v>0.94899999999999995</v>
      </c>
      <c r="FM30" s="5">
        <v>0</v>
      </c>
      <c r="FN30" s="5">
        <v>1.1479999999999999</v>
      </c>
      <c r="FO30" s="5">
        <v>2.3519999999999999</v>
      </c>
      <c r="FP30" s="5">
        <v>2.0169999999999999</v>
      </c>
      <c r="FQ30" s="5">
        <v>1.258</v>
      </c>
      <c r="FR30" s="5">
        <v>0.92</v>
      </c>
      <c r="FS30" s="5">
        <v>0</v>
      </c>
      <c r="FT30" s="5">
        <v>0</v>
      </c>
      <c r="FU30" s="5">
        <v>0</v>
      </c>
      <c r="FV30" s="5">
        <v>1.8340000000000001</v>
      </c>
      <c r="FW30" s="5">
        <v>0</v>
      </c>
      <c r="FX30" s="5">
        <v>0</v>
      </c>
      <c r="FY30" s="5">
        <v>0.97299999999999998</v>
      </c>
      <c r="FZ30" s="5">
        <v>1.99</v>
      </c>
      <c r="GA30" s="5">
        <v>5.0780000000000003</v>
      </c>
      <c r="GB30" s="5">
        <v>1.198</v>
      </c>
      <c r="GC30" s="5">
        <v>1.069</v>
      </c>
      <c r="GD30" s="5">
        <v>1.544</v>
      </c>
      <c r="GE30" s="5">
        <v>0</v>
      </c>
      <c r="GF30" s="5">
        <v>1.7470000000000001</v>
      </c>
      <c r="GG30" s="5">
        <v>1.1459999999999999</v>
      </c>
      <c r="GH30" s="5">
        <v>0</v>
      </c>
      <c r="GI30" s="5">
        <v>0</v>
      </c>
      <c r="GJ30" s="5">
        <v>0</v>
      </c>
      <c r="GK30" s="5">
        <v>5.3840000000000003</v>
      </c>
      <c r="GL30" s="5">
        <v>1.1240000000000001</v>
      </c>
      <c r="GM30" s="5">
        <v>0</v>
      </c>
      <c r="GN30" s="5">
        <v>2.524</v>
      </c>
      <c r="GO30" s="5">
        <v>0</v>
      </c>
      <c r="GP30" s="5">
        <v>1.2869999999999999</v>
      </c>
      <c r="GQ30" s="5">
        <v>0</v>
      </c>
      <c r="GR30" s="5">
        <v>1.1579999999999999</v>
      </c>
      <c r="GS30" s="5">
        <v>0</v>
      </c>
      <c r="GT30" s="5">
        <v>0</v>
      </c>
      <c r="GU30" s="5">
        <v>0</v>
      </c>
      <c r="GV30" s="5">
        <v>1.83</v>
      </c>
      <c r="GW30" s="5">
        <v>2.254</v>
      </c>
      <c r="GX30" s="5">
        <v>0</v>
      </c>
      <c r="GY30" s="5">
        <v>1.1879999999999999</v>
      </c>
      <c r="GZ30" s="5">
        <v>1.667</v>
      </c>
      <c r="HA30" s="5">
        <v>0.57199999999999995</v>
      </c>
      <c r="HB30" s="5">
        <v>0.67900000000000005</v>
      </c>
      <c r="HC30" s="5">
        <v>1.5029999999999999</v>
      </c>
      <c r="HD30" s="5">
        <v>0.69</v>
      </c>
      <c r="HE30" s="5">
        <v>1.3959999999999999</v>
      </c>
      <c r="HF30" s="5">
        <v>1.347</v>
      </c>
      <c r="HG30" s="5">
        <v>0</v>
      </c>
      <c r="HH30" s="5">
        <v>1.7769999999999999</v>
      </c>
      <c r="HI30" s="5">
        <v>0</v>
      </c>
      <c r="HJ30" s="5">
        <v>0</v>
      </c>
      <c r="HK30" s="5">
        <v>1.458</v>
      </c>
      <c r="HL30" s="5">
        <v>1.397</v>
      </c>
      <c r="HM30" s="5">
        <v>0</v>
      </c>
      <c r="HN30" s="5">
        <v>0</v>
      </c>
      <c r="HO30" s="5">
        <v>0</v>
      </c>
      <c r="HP30" s="5">
        <v>0</v>
      </c>
      <c r="HQ30" s="5">
        <v>3.08</v>
      </c>
      <c r="HR30" s="5">
        <v>0</v>
      </c>
      <c r="HS30" s="5">
        <v>2.879</v>
      </c>
      <c r="HT30" s="5">
        <v>0</v>
      </c>
      <c r="HU30" s="5">
        <v>0.54700000000000004</v>
      </c>
      <c r="HV30" s="11">
        <v>0.82099999999999995</v>
      </c>
      <c r="HW30" s="9">
        <v>2.1360000000000001</v>
      </c>
      <c r="HX30" s="5">
        <v>1.54</v>
      </c>
      <c r="HY30" s="5">
        <v>5.1520000000000001</v>
      </c>
      <c r="HZ30" s="5">
        <v>3.516</v>
      </c>
      <c r="IA30" s="5">
        <v>1.0780000000000001</v>
      </c>
      <c r="IB30" s="5">
        <v>10.568</v>
      </c>
      <c r="IC30" s="5">
        <v>3.4740000000000002</v>
      </c>
      <c r="ID30" s="5">
        <v>7.3319999999999999</v>
      </c>
      <c r="IE30" s="5">
        <v>13.629</v>
      </c>
      <c r="IF30" s="5">
        <v>3.8420000000000001</v>
      </c>
      <c r="IG30" s="5">
        <v>2.9420000000000002</v>
      </c>
      <c r="IH30" s="5">
        <v>0.78100000000000003</v>
      </c>
      <c r="II30" s="5">
        <v>1.792</v>
      </c>
      <c r="IJ30" s="5">
        <v>1.458</v>
      </c>
      <c r="IK30" s="5">
        <v>19.023</v>
      </c>
      <c r="IL30" s="5">
        <v>4.5510000000000002</v>
      </c>
      <c r="IM30" s="5">
        <v>3.8</v>
      </c>
      <c r="IN30" s="5">
        <v>4.5350000000000001</v>
      </c>
      <c r="IO30" s="5">
        <v>1.2170000000000001</v>
      </c>
      <c r="IP30" s="5">
        <v>3.8159999999999998</v>
      </c>
      <c r="IQ30" s="5">
        <v>1.82</v>
      </c>
      <c r="IR30" s="5">
        <v>4.5609999999999999</v>
      </c>
      <c r="IS30" s="5">
        <v>1.3839999999999999</v>
      </c>
      <c r="IT30" s="5">
        <v>1.266</v>
      </c>
      <c r="IU30" s="5">
        <v>0</v>
      </c>
      <c r="IV30" s="5">
        <v>6.4950000000000001</v>
      </c>
      <c r="IW30" s="5">
        <v>3.05</v>
      </c>
      <c r="IX30" s="5">
        <v>4.2770000000000001</v>
      </c>
      <c r="IY30" s="5">
        <v>10.907</v>
      </c>
      <c r="IZ30" s="5">
        <v>16.47</v>
      </c>
      <c r="JA30" s="5">
        <v>6.0949999999999998</v>
      </c>
      <c r="JB30" s="5">
        <v>4.2</v>
      </c>
      <c r="JC30" s="5">
        <v>3.448</v>
      </c>
      <c r="JD30" s="5">
        <v>0</v>
      </c>
      <c r="JE30" s="5">
        <v>11.491</v>
      </c>
      <c r="JF30" s="5">
        <v>2.92</v>
      </c>
      <c r="JG30" s="5">
        <v>14.332000000000001</v>
      </c>
      <c r="JH30" s="5">
        <v>16.321000000000002</v>
      </c>
      <c r="JI30" s="5">
        <v>0</v>
      </c>
      <c r="JJ30" s="5">
        <v>0</v>
      </c>
      <c r="JK30" s="5">
        <v>8.8049999999999997</v>
      </c>
      <c r="JL30" s="5">
        <v>0</v>
      </c>
      <c r="JM30" s="5">
        <v>5.9690000000000003</v>
      </c>
      <c r="JN30" s="5">
        <v>14.381</v>
      </c>
      <c r="JO30" s="5">
        <v>17.530999999999999</v>
      </c>
      <c r="JP30" s="5">
        <v>7.6159999999999997</v>
      </c>
      <c r="JQ30" s="5">
        <v>3.9209999999999998</v>
      </c>
      <c r="JR30" s="5">
        <v>2.3719999999999999</v>
      </c>
      <c r="JS30" s="5">
        <v>1.784</v>
      </c>
      <c r="JT30" s="5">
        <v>0</v>
      </c>
      <c r="JU30" s="5">
        <v>6.2759999999999998</v>
      </c>
      <c r="JV30" s="5">
        <v>1.1180000000000001</v>
      </c>
      <c r="JW30" s="5">
        <v>28.556000000000001</v>
      </c>
      <c r="JX30" s="5">
        <v>9.57</v>
      </c>
      <c r="JY30" s="5">
        <v>4.3159999999999998</v>
      </c>
      <c r="JZ30" s="5">
        <v>4.9210000000000003</v>
      </c>
      <c r="KA30" s="5">
        <v>6.9630000000000001</v>
      </c>
      <c r="KB30" s="5">
        <v>11.302</v>
      </c>
      <c r="KC30" s="5">
        <v>8.0280000000000005</v>
      </c>
      <c r="KD30" s="11">
        <v>20.888999999999999</v>
      </c>
      <c r="KE30" s="5">
        <v>0.93300000000000005</v>
      </c>
      <c r="KF30" s="5">
        <v>0</v>
      </c>
      <c r="KG30" s="5">
        <v>1.631</v>
      </c>
      <c r="KH30" s="5">
        <v>0</v>
      </c>
      <c r="KI30" s="5">
        <v>1.472</v>
      </c>
      <c r="KJ30" s="5">
        <v>0</v>
      </c>
      <c r="KK30" s="5">
        <v>2.137</v>
      </c>
      <c r="KL30" s="5">
        <v>0</v>
      </c>
      <c r="KM30" s="5">
        <v>1.0009999999999999</v>
      </c>
      <c r="KN30" s="5">
        <v>0</v>
      </c>
      <c r="KO30" s="5">
        <v>1.3280000000000001</v>
      </c>
      <c r="KP30" s="5">
        <v>0</v>
      </c>
      <c r="KQ30" s="5">
        <v>2.9460000000000002</v>
      </c>
      <c r="KR30" s="5">
        <v>0</v>
      </c>
      <c r="KS30" s="5">
        <v>1.722</v>
      </c>
      <c r="KT30" s="5">
        <v>0</v>
      </c>
      <c r="KU30" s="5">
        <v>1.665</v>
      </c>
      <c r="KV30" s="5">
        <v>0</v>
      </c>
      <c r="KW30" s="5">
        <v>3.17</v>
      </c>
      <c r="KX30" s="5">
        <v>2.8889999999999998</v>
      </c>
      <c r="KY30" s="5">
        <v>4.2750000000000004</v>
      </c>
      <c r="KZ30" s="5">
        <v>1.1990000000000001</v>
      </c>
      <c r="LA30" s="5">
        <v>0.91800000000000004</v>
      </c>
      <c r="LB30" s="5">
        <v>0.97199999999999998</v>
      </c>
      <c r="LC30" s="5">
        <v>1.206</v>
      </c>
      <c r="LD30" s="5">
        <v>0</v>
      </c>
      <c r="LE30" s="5">
        <v>0</v>
      </c>
      <c r="LF30" s="5">
        <v>0.88600000000000001</v>
      </c>
      <c r="LG30" s="5">
        <v>1.258</v>
      </c>
      <c r="LH30" s="5">
        <v>3.8879999999999999</v>
      </c>
      <c r="LI30" s="5">
        <v>0</v>
      </c>
      <c r="LJ30" s="5">
        <v>0</v>
      </c>
      <c r="LK30" s="5">
        <v>0</v>
      </c>
      <c r="LL30" s="5">
        <v>0</v>
      </c>
      <c r="LM30" s="5">
        <v>1.0720000000000001</v>
      </c>
      <c r="LN30" s="5">
        <v>1.5029999999999999</v>
      </c>
      <c r="LO30" s="5">
        <v>0</v>
      </c>
      <c r="LP30" s="5">
        <v>0.66100000000000003</v>
      </c>
      <c r="LQ30" s="5">
        <v>1.83</v>
      </c>
      <c r="LR30" s="5">
        <v>2.8690000000000002</v>
      </c>
      <c r="LS30" s="5">
        <v>0</v>
      </c>
      <c r="LT30" s="5">
        <v>0</v>
      </c>
      <c r="LU30" s="5">
        <v>0</v>
      </c>
      <c r="LV30" s="5">
        <v>0</v>
      </c>
      <c r="LW30" s="5">
        <v>2.246</v>
      </c>
      <c r="LX30" s="5">
        <v>0</v>
      </c>
      <c r="LY30" s="5">
        <v>0</v>
      </c>
      <c r="LZ30" s="5">
        <v>0</v>
      </c>
      <c r="MA30" s="5">
        <v>4.3479999999999999</v>
      </c>
      <c r="MB30" s="5">
        <v>1.1990000000000001</v>
      </c>
      <c r="MC30" s="5">
        <v>0</v>
      </c>
      <c r="MD30" s="5">
        <v>1.665</v>
      </c>
      <c r="ME30" s="5">
        <v>2.8559999999999999</v>
      </c>
      <c r="MF30" s="5">
        <v>2.0219999999999998</v>
      </c>
      <c r="MG30" s="5">
        <v>1.782</v>
      </c>
      <c r="MH30" s="5">
        <v>0</v>
      </c>
      <c r="MI30" s="5">
        <v>1.8049999999999999</v>
      </c>
      <c r="MJ30" s="5">
        <v>1.375</v>
      </c>
      <c r="MK30" s="5">
        <v>0</v>
      </c>
      <c r="ML30" s="5">
        <v>1.411</v>
      </c>
      <c r="MM30" s="5">
        <v>1.9750000000000001</v>
      </c>
      <c r="MN30" s="5">
        <v>2.089</v>
      </c>
      <c r="MO30" s="5">
        <v>0</v>
      </c>
      <c r="MP30" s="5">
        <v>0</v>
      </c>
      <c r="MQ30" s="5">
        <v>2.6389999999999998</v>
      </c>
      <c r="MR30" s="5">
        <v>1.258</v>
      </c>
      <c r="MS30" s="5">
        <v>1.3169999999999999</v>
      </c>
      <c r="MT30" s="5">
        <v>0</v>
      </c>
      <c r="MU30" s="5">
        <v>1.1499999999999999</v>
      </c>
      <c r="MV30" s="5">
        <v>0</v>
      </c>
      <c r="MW30" s="5">
        <v>0</v>
      </c>
      <c r="MX30" s="5">
        <v>1.135</v>
      </c>
      <c r="MY30" s="5">
        <v>1.2609999999999999</v>
      </c>
      <c r="MZ30" s="5">
        <v>0</v>
      </c>
      <c r="NA30" s="5">
        <v>1.736</v>
      </c>
      <c r="NB30" s="5">
        <v>0</v>
      </c>
      <c r="NC30" s="5">
        <v>2.8929999999999998</v>
      </c>
      <c r="ND30" s="5">
        <v>0</v>
      </c>
      <c r="NE30" s="5">
        <v>0</v>
      </c>
      <c r="NF30" s="5">
        <v>0</v>
      </c>
      <c r="NG30" s="5">
        <v>0.92</v>
      </c>
      <c r="NH30" s="5">
        <v>1.089</v>
      </c>
      <c r="NI30" s="5">
        <v>1.353</v>
      </c>
      <c r="NJ30" s="5">
        <v>0</v>
      </c>
      <c r="NK30" s="5">
        <v>2.2280000000000002</v>
      </c>
      <c r="NL30" s="5">
        <v>4.0720000000000001</v>
      </c>
      <c r="NM30" s="5">
        <v>1.4079999999999999</v>
      </c>
      <c r="NN30" s="5">
        <v>1.5609999999999999</v>
      </c>
      <c r="NO30" s="5">
        <v>0</v>
      </c>
      <c r="NP30" s="5">
        <v>3.1070000000000002</v>
      </c>
      <c r="NQ30" s="5">
        <v>2.774</v>
      </c>
      <c r="NR30" s="5">
        <v>1.881</v>
      </c>
      <c r="NS30" s="5">
        <v>5.3120000000000003</v>
      </c>
      <c r="NT30" s="5">
        <v>1.367</v>
      </c>
      <c r="NU30" s="5">
        <v>0</v>
      </c>
      <c r="NV30" s="5">
        <v>0</v>
      </c>
      <c r="NW30" s="5">
        <v>0</v>
      </c>
      <c r="NX30" s="5">
        <v>14.4</v>
      </c>
      <c r="NY30" s="5">
        <v>0</v>
      </c>
      <c r="NZ30" s="5">
        <v>0</v>
      </c>
      <c r="OA30" s="5">
        <v>0</v>
      </c>
      <c r="OB30" s="5">
        <v>0</v>
      </c>
      <c r="OC30" s="5">
        <v>0</v>
      </c>
      <c r="OD30" s="5">
        <v>2.44</v>
      </c>
      <c r="OE30" s="5">
        <v>0</v>
      </c>
      <c r="OF30" s="5">
        <v>0.90700000000000003</v>
      </c>
      <c r="OG30" s="5">
        <v>1.0409999999999999</v>
      </c>
      <c r="OH30" s="5">
        <v>1.204</v>
      </c>
      <c r="OI30" s="5">
        <v>0.96299999999999997</v>
      </c>
      <c r="OJ30" s="5">
        <v>0</v>
      </c>
      <c r="OK30" s="5">
        <v>1.861</v>
      </c>
      <c r="OL30" s="5">
        <v>0</v>
      </c>
      <c r="OM30" s="5">
        <v>1.236</v>
      </c>
      <c r="ON30" s="5">
        <v>0</v>
      </c>
      <c r="OO30" s="5">
        <v>1.9710000000000001</v>
      </c>
      <c r="OP30" s="5">
        <v>0</v>
      </c>
      <c r="OQ30" s="5">
        <v>1.361</v>
      </c>
      <c r="OR30" s="5">
        <v>3.6920000000000002</v>
      </c>
      <c r="OS30" s="5">
        <v>0</v>
      </c>
      <c r="OT30" s="5">
        <v>0.72199999999999998</v>
      </c>
      <c r="OU30" s="5">
        <v>1.224</v>
      </c>
      <c r="OV30" s="5">
        <v>0</v>
      </c>
      <c r="OW30" s="5">
        <v>2.8860000000000001</v>
      </c>
      <c r="OX30" s="5">
        <v>2.0129999999999999</v>
      </c>
      <c r="OY30" s="5">
        <v>0</v>
      </c>
      <c r="OZ30" s="5">
        <v>0</v>
      </c>
      <c r="PA30" s="5">
        <v>0.65900000000000003</v>
      </c>
      <c r="PB30" s="5">
        <v>0</v>
      </c>
      <c r="PC30" s="5">
        <v>0</v>
      </c>
      <c r="PD30" s="5">
        <v>1.105</v>
      </c>
      <c r="PE30" s="5">
        <v>0</v>
      </c>
      <c r="PF30" s="15">
        <v>0</v>
      </c>
    </row>
    <row r="31" spans="1:422" x14ac:dyDescent="0.25">
      <c r="A31" s="14" t="s">
        <v>480</v>
      </c>
      <c r="B31" s="5" t="s">
        <v>443</v>
      </c>
      <c r="C31" s="9">
        <v>8.3550000000000004</v>
      </c>
      <c r="D31" s="5">
        <v>10.664999999999999</v>
      </c>
      <c r="E31" s="5">
        <v>7.4379999999999997</v>
      </c>
      <c r="F31" s="5">
        <v>4.9249999999999998</v>
      </c>
      <c r="G31" s="5">
        <v>1.5820000000000001</v>
      </c>
      <c r="H31" s="5">
        <v>10.031000000000001</v>
      </c>
      <c r="I31" s="5">
        <v>10.653</v>
      </c>
      <c r="J31" s="5">
        <v>1.8220000000000001</v>
      </c>
      <c r="K31" s="5">
        <v>7.766</v>
      </c>
      <c r="L31" s="5">
        <v>3.5680000000000001</v>
      </c>
      <c r="M31" s="5">
        <v>4.1079999999999997</v>
      </c>
      <c r="N31" s="5">
        <v>0</v>
      </c>
      <c r="O31" s="5">
        <v>6.0069999999999997</v>
      </c>
      <c r="P31" s="5">
        <v>7.6870000000000003</v>
      </c>
      <c r="Q31" s="5">
        <v>19.411000000000001</v>
      </c>
      <c r="R31" s="5">
        <v>18.222000000000001</v>
      </c>
      <c r="S31" s="5">
        <v>6.0549999999999997</v>
      </c>
      <c r="T31" s="5">
        <v>5.9889999999999999</v>
      </c>
      <c r="U31" s="5">
        <v>13.135999999999999</v>
      </c>
      <c r="V31" s="5">
        <v>6.7880000000000003</v>
      </c>
      <c r="W31" s="5">
        <v>2.476</v>
      </c>
      <c r="X31" s="5">
        <v>7.8010000000000002</v>
      </c>
      <c r="Y31" s="5">
        <v>5.2729999999999997</v>
      </c>
      <c r="Z31" s="5">
        <v>5.569</v>
      </c>
      <c r="AA31" s="5">
        <v>12.956</v>
      </c>
      <c r="AB31" s="5">
        <v>3.58</v>
      </c>
      <c r="AC31" s="5">
        <v>4.149</v>
      </c>
      <c r="AD31" s="11">
        <v>4.0090000000000003</v>
      </c>
      <c r="AE31" s="9">
        <v>1.357</v>
      </c>
      <c r="AF31" s="5">
        <v>0.92</v>
      </c>
      <c r="AG31" s="5">
        <v>0</v>
      </c>
      <c r="AH31" s="5">
        <v>1.042</v>
      </c>
      <c r="AI31" s="5">
        <v>1.694</v>
      </c>
      <c r="AJ31" s="5">
        <v>0.98299999999999998</v>
      </c>
      <c r="AK31" s="5">
        <v>0</v>
      </c>
      <c r="AL31" s="5">
        <v>0.94699999999999995</v>
      </c>
      <c r="AM31" s="5">
        <v>0</v>
      </c>
      <c r="AN31" s="5">
        <v>0</v>
      </c>
      <c r="AO31" s="5">
        <v>1.1299999999999999</v>
      </c>
      <c r="AP31" s="5">
        <v>1.55</v>
      </c>
      <c r="AQ31" s="5">
        <v>0</v>
      </c>
      <c r="AR31" s="5">
        <v>2.911</v>
      </c>
      <c r="AS31" s="5">
        <v>0</v>
      </c>
      <c r="AT31" s="5">
        <v>3.0830000000000002</v>
      </c>
      <c r="AU31" s="5">
        <v>0</v>
      </c>
      <c r="AV31" s="5">
        <v>1.923</v>
      </c>
      <c r="AW31" s="5">
        <v>0</v>
      </c>
      <c r="AX31" s="5">
        <v>3.35</v>
      </c>
      <c r="AY31" s="5">
        <v>0</v>
      </c>
      <c r="AZ31" s="5">
        <v>1.514</v>
      </c>
      <c r="BA31" s="5">
        <v>0.98399999999999999</v>
      </c>
      <c r="BB31" s="5">
        <v>0</v>
      </c>
      <c r="BC31" s="5">
        <v>4.4989999999999997</v>
      </c>
      <c r="BD31" s="5">
        <v>1.052</v>
      </c>
      <c r="BE31" s="5">
        <v>0</v>
      </c>
      <c r="BF31" s="5">
        <v>1.552</v>
      </c>
      <c r="BG31" s="5">
        <v>0.85599999999999998</v>
      </c>
      <c r="BH31" s="5">
        <v>0.99099999999999999</v>
      </c>
      <c r="BI31" s="5">
        <v>3.0670000000000002</v>
      </c>
      <c r="BJ31" s="5">
        <v>0</v>
      </c>
      <c r="BK31" s="5">
        <v>0</v>
      </c>
      <c r="BL31" s="5">
        <v>2.0230000000000001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1.7430000000000001</v>
      </c>
      <c r="BS31" s="5">
        <v>0</v>
      </c>
      <c r="BT31" s="5">
        <v>1.46</v>
      </c>
      <c r="BU31" s="5">
        <v>2.0779999999999998</v>
      </c>
      <c r="BV31" s="5">
        <v>0</v>
      </c>
      <c r="BW31" s="5">
        <v>1.6</v>
      </c>
      <c r="BX31" s="5">
        <v>0</v>
      </c>
      <c r="BY31" s="5">
        <v>6.7619999999999996</v>
      </c>
      <c r="BZ31" s="5">
        <v>2.1749999999999998</v>
      </c>
      <c r="CA31" s="5">
        <v>0.82799999999999996</v>
      </c>
      <c r="CB31" s="5">
        <v>0</v>
      </c>
      <c r="CC31" s="5">
        <v>1.601</v>
      </c>
      <c r="CD31" s="5">
        <v>2.5129999999999999</v>
      </c>
      <c r="CE31" s="5">
        <v>1.5589999999999999</v>
      </c>
      <c r="CF31" s="5">
        <v>3.194</v>
      </c>
      <c r="CG31" s="5">
        <v>2.1920000000000002</v>
      </c>
      <c r="CH31" s="5">
        <v>1.381</v>
      </c>
      <c r="CI31" s="5">
        <v>1.28</v>
      </c>
      <c r="CJ31" s="5">
        <v>1.2290000000000001</v>
      </c>
      <c r="CK31" s="5">
        <v>0.65300000000000002</v>
      </c>
      <c r="CL31" s="5">
        <v>2.1909999999999998</v>
      </c>
      <c r="CM31" s="5">
        <v>1.266</v>
      </c>
      <c r="CN31" s="5">
        <v>3.456</v>
      </c>
      <c r="CO31" s="5">
        <v>1.278</v>
      </c>
      <c r="CP31" s="5">
        <v>3.7280000000000002</v>
      </c>
      <c r="CQ31" s="5">
        <v>0</v>
      </c>
      <c r="CR31" s="5">
        <v>2.5670000000000002</v>
      </c>
      <c r="CS31" s="5">
        <v>1.0489999999999999</v>
      </c>
      <c r="CT31" s="5">
        <v>0.875</v>
      </c>
      <c r="CU31" s="5">
        <v>2.5270000000000001</v>
      </c>
      <c r="CV31" s="5">
        <v>3.36</v>
      </c>
      <c r="CW31" s="5">
        <v>2.2050000000000001</v>
      </c>
      <c r="CX31" s="5">
        <v>0</v>
      </c>
      <c r="CY31" s="5">
        <v>1.087</v>
      </c>
      <c r="CZ31" s="5">
        <v>2.6309999999999998</v>
      </c>
      <c r="DA31" s="5">
        <v>0</v>
      </c>
      <c r="DB31" s="5">
        <v>2.0590000000000002</v>
      </c>
      <c r="DC31" s="5">
        <v>0</v>
      </c>
      <c r="DD31" s="5">
        <v>2.2240000000000002</v>
      </c>
      <c r="DE31" s="5">
        <v>3.109</v>
      </c>
      <c r="DF31" s="5">
        <v>3.8580000000000001</v>
      </c>
      <c r="DG31" s="5">
        <v>0</v>
      </c>
      <c r="DH31" s="5">
        <v>1.7669999999999999</v>
      </c>
      <c r="DI31" s="5">
        <v>1.821</v>
      </c>
      <c r="DJ31" s="5">
        <v>0</v>
      </c>
      <c r="DK31" s="5">
        <v>1.1180000000000001</v>
      </c>
      <c r="DL31" s="5">
        <v>1.0329999999999999</v>
      </c>
      <c r="DM31" s="5">
        <v>0</v>
      </c>
      <c r="DN31" s="5">
        <v>3.46</v>
      </c>
      <c r="DO31" s="5">
        <v>1.44</v>
      </c>
      <c r="DP31" s="5">
        <v>0</v>
      </c>
      <c r="DQ31" s="5">
        <v>1.7589999999999999</v>
      </c>
      <c r="DR31" s="5">
        <v>1.97</v>
      </c>
      <c r="DS31" s="5">
        <v>1.2430000000000001</v>
      </c>
      <c r="DT31" s="5">
        <v>0</v>
      </c>
      <c r="DU31" s="5">
        <v>6.39</v>
      </c>
      <c r="DV31" s="5">
        <v>0</v>
      </c>
      <c r="DW31" s="5">
        <v>2.7589999999999999</v>
      </c>
      <c r="DX31" s="5">
        <v>1.5429999999999999</v>
      </c>
      <c r="DY31" s="5">
        <v>1.512</v>
      </c>
      <c r="DZ31" s="5">
        <v>4.7130000000000001</v>
      </c>
      <c r="EA31" s="5">
        <v>1.819</v>
      </c>
      <c r="EB31" s="5">
        <v>3.1520000000000001</v>
      </c>
      <c r="EC31" s="5">
        <v>1.2769999999999999</v>
      </c>
      <c r="ED31" s="5">
        <v>1.6870000000000001</v>
      </c>
      <c r="EE31" s="5">
        <v>1.3540000000000001</v>
      </c>
      <c r="EF31" s="5">
        <v>0.88</v>
      </c>
      <c r="EG31" s="5">
        <v>0</v>
      </c>
      <c r="EH31" s="5">
        <v>2.5870000000000002</v>
      </c>
      <c r="EI31" s="5">
        <v>0</v>
      </c>
      <c r="EJ31" s="5">
        <v>2.8959999999999999</v>
      </c>
      <c r="EK31" s="5">
        <v>1.585</v>
      </c>
      <c r="EL31" s="5">
        <v>3.3029999999999999</v>
      </c>
      <c r="EM31" s="5">
        <v>0</v>
      </c>
      <c r="EN31" s="5">
        <v>0</v>
      </c>
      <c r="EO31" s="5">
        <v>0</v>
      </c>
      <c r="EP31" s="5">
        <v>2.0070000000000001</v>
      </c>
      <c r="EQ31" s="5">
        <v>0</v>
      </c>
      <c r="ER31" s="5">
        <v>0</v>
      </c>
      <c r="ES31" s="5">
        <v>0</v>
      </c>
      <c r="ET31" s="5">
        <v>1.413</v>
      </c>
      <c r="EU31" s="5">
        <v>0</v>
      </c>
      <c r="EV31" s="5">
        <v>1.304</v>
      </c>
      <c r="EW31" s="5">
        <v>1.032</v>
      </c>
      <c r="EX31" s="5">
        <v>1.109</v>
      </c>
      <c r="EY31" s="5">
        <v>0</v>
      </c>
      <c r="EZ31" s="5">
        <v>0</v>
      </c>
      <c r="FA31" s="5">
        <v>0</v>
      </c>
      <c r="FB31" s="5">
        <v>1.78</v>
      </c>
      <c r="FC31" s="5">
        <v>2.1930000000000001</v>
      </c>
      <c r="FD31" s="5">
        <v>0.65800000000000003</v>
      </c>
      <c r="FE31" s="5">
        <v>0</v>
      </c>
      <c r="FF31" s="5">
        <v>1.087</v>
      </c>
      <c r="FG31" s="5">
        <v>1.17</v>
      </c>
      <c r="FH31" s="5">
        <v>1.706</v>
      </c>
      <c r="FI31" s="5">
        <v>0</v>
      </c>
      <c r="FJ31" s="5">
        <v>1.177</v>
      </c>
      <c r="FK31" s="5">
        <v>1.04</v>
      </c>
      <c r="FL31" s="5">
        <v>0</v>
      </c>
      <c r="FM31" s="5">
        <v>2.0470000000000002</v>
      </c>
      <c r="FN31" s="5">
        <v>1.016</v>
      </c>
      <c r="FO31" s="5">
        <v>1.524</v>
      </c>
      <c r="FP31" s="5">
        <v>2.831</v>
      </c>
      <c r="FQ31" s="5">
        <v>0</v>
      </c>
      <c r="FR31" s="5">
        <v>1.9510000000000001</v>
      </c>
      <c r="FS31" s="5">
        <v>0</v>
      </c>
      <c r="FT31" s="5">
        <v>0</v>
      </c>
      <c r="FU31" s="5">
        <v>2.5539999999999998</v>
      </c>
      <c r="FV31" s="5">
        <v>2.67</v>
      </c>
      <c r="FW31" s="5">
        <v>2.1560000000000001</v>
      </c>
      <c r="FX31" s="5">
        <v>1.0860000000000001</v>
      </c>
      <c r="FY31" s="5">
        <v>0.877</v>
      </c>
      <c r="FZ31" s="5">
        <v>1.91</v>
      </c>
      <c r="GA31" s="5">
        <v>2.99</v>
      </c>
      <c r="GB31" s="5">
        <v>2.3180000000000001</v>
      </c>
      <c r="GC31" s="5">
        <v>4.1079999999999997</v>
      </c>
      <c r="GD31" s="5">
        <v>1.2490000000000001</v>
      </c>
      <c r="GE31" s="5">
        <v>0</v>
      </c>
      <c r="GF31" s="5">
        <v>1.6739999999999999</v>
      </c>
      <c r="GG31" s="5">
        <v>0</v>
      </c>
      <c r="GH31" s="5">
        <v>0.80900000000000005</v>
      </c>
      <c r="GI31" s="5">
        <v>0</v>
      </c>
      <c r="GJ31" s="5">
        <v>5.1689999999999996</v>
      </c>
      <c r="GK31" s="5">
        <v>4.2709999999999999</v>
      </c>
      <c r="GL31" s="5">
        <v>0.98499999999999999</v>
      </c>
      <c r="GM31" s="5">
        <v>4.7640000000000002</v>
      </c>
      <c r="GN31" s="5">
        <v>0</v>
      </c>
      <c r="GO31" s="5">
        <v>5.2720000000000002</v>
      </c>
      <c r="GP31" s="5">
        <v>1.212</v>
      </c>
      <c r="GQ31" s="5">
        <v>0</v>
      </c>
      <c r="GR31" s="5">
        <v>2.0449999999999999</v>
      </c>
      <c r="GS31" s="5">
        <v>3.2570000000000001</v>
      </c>
      <c r="GT31" s="5">
        <v>1.7130000000000001</v>
      </c>
      <c r="GU31" s="5">
        <v>0.66100000000000003</v>
      </c>
      <c r="GV31" s="5">
        <v>0.94299999999999995</v>
      </c>
      <c r="GW31" s="5">
        <v>1.0309999999999999</v>
      </c>
      <c r="GX31" s="5">
        <v>2.1160000000000001</v>
      </c>
      <c r="GY31" s="5">
        <v>1.1240000000000001</v>
      </c>
      <c r="GZ31" s="5">
        <v>0.52900000000000003</v>
      </c>
      <c r="HA31" s="5">
        <v>1.6479999999999999</v>
      </c>
      <c r="HB31" s="5">
        <v>1.9750000000000001</v>
      </c>
      <c r="HC31" s="5">
        <v>0.64600000000000002</v>
      </c>
      <c r="HD31" s="5">
        <v>0.67</v>
      </c>
      <c r="HE31" s="5">
        <v>0.69499999999999995</v>
      </c>
      <c r="HF31" s="5">
        <v>0</v>
      </c>
      <c r="HG31" s="5">
        <v>5.47</v>
      </c>
      <c r="HH31" s="5">
        <v>2.5459999999999998</v>
      </c>
      <c r="HI31" s="5">
        <v>0.91600000000000004</v>
      </c>
      <c r="HJ31" s="5">
        <v>1.3129999999999999</v>
      </c>
      <c r="HK31" s="5">
        <v>2.177</v>
      </c>
      <c r="HL31" s="5">
        <v>0.66100000000000003</v>
      </c>
      <c r="HM31" s="5">
        <v>0</v>
      </c>
      <c r="HN31" s="5">
        <v>0</v>
      </c>
      <c r="HO31" s="5">
        <v>2.677</v>
      </c>
      <c r="HP31" s="5">
        <v>1.085</v>
      </c>
      <c r="HQ31" s="5">
        <v>1.893</v>
      </c>
      <c r="HR31" s="5">
        <v>0</v>
      </c>
      <c r="HS31" s="5">
        <v>0</v>
      </c>
      <c r="HT31" s="5">
        <v>0.69399999999999995</v>
      </c>
      <c r="HU31" s="5">
        <v>3.6429999999999998</v>
      </c>
      <c r="HV31" s="11">
        <v>2.3559999999999999</v>
      </c>
      <c r="HW31" s="9">
        <v>0.97499999999999998</v>
      </c>
      <c r="HX31" s="5">
        <v>4.383</v>
      </c>
      <c r="HY31" s="5">
        <v>8.3339999999999996</v>
      </c>
      <c r="HZ31" s="5">
        <v>0.77</v>
      </c>
      <c r="IA31" s="5">
        <v>3.6789999999999998</v>
      </c>
      <c r="IB31" s="5">
        <v>3.8319999999999999</v>
      </c>
      <c r="IC31" s="5">
        <v>2.887</v>
      </c>
      <c r="ID31" s="5">
        <v>5.351</v>
      </c>
      <c r="IE31" s="5">
        <v>11.622999999999999</v>
      </c>
      <c r="IF31" s="5">
        <v>1.095</v>
      </c>
      <c r="IG31" s="5">
        <v>5.6050000000000004</v>
      </c>
      <c r="IH31" s="5">
        <v>3.36</v>
      </c>
      <c r="II31" s="5">
        <v>1.597</v>
      </c>
      <c r="IJ31" s="5">
        <v>3.9750000000000001</v>
      </c>
      <c r="IK31" s="5">
        <v>8.4789999999999992</v>
      </c>
      <c r="IL31" s="5">
        <v>3.3079999999999998</v>
      </c>
      <c r="IM31" s="5">
        <v>5.3369999999999997</v>
      </c>
      <c r="IN31" s="5">
        <v>8.23</v>
      </c>
      <c r="IO31" s="5">
        <v>2.2759999999999998</v>
      </c>
      <c r="IP31" s="5">
        <v>5.0449999999999999</v>
      </c>
      <c r="IQ31" s="5">
        <v>4.3639999999999999</v>
      </c>
      <c r="IR31" s="5">
        <v>5.1100000000000003</v>
      </c>
      <c r="IS31" s="5">
        <v>2.44</v>
      </c>
      <c r="IT31" s="5">
        <v>3.5019999999999998</v>
      </c>
      <c r="IU31" s="5">
        <v>4.1210000000000004</v>
      </c>
      <c r="IV31" s="5">
        <v>8.5950000000000006</v>
      </c>
      <c r="IW31" s="5">
        <v>5.8259999999999996</v>
      </c>
      <c r="IX31" s="5">
        <v>5.9009999999999998</v>
      </c>
      <c r="IY31" s="5">
        <v>13.855</v>
      </c>
      <c r="IZ31" s="5">
        <v>10.364000000000001</v>
      </c>
      <c r="JA31" s="5">
        <v>5.3940000000000001</v>
      </c>
      <c r="JB31" s="5">
        <v>7.6980000000000004</v>
      </c>
      <c r="JC31" s="5">
        <v>5.0609999999999999</v>
      </c>
      <c r="JD31" s="5">
        <v>0</v>
      </c>
      <c r="JE31" s="5">
        <v>3.2989999999999999</v>
      </c>
      <c r="JF31" s="5">
        <v>6.9610000000000003</v>
      </c>
      <c r="JG31" s="5">
        <v>7.798</v>
      </c>
      <c r="JH31" s="5">
        <v>4.8129999999999997</v>
      </c>
      <c r="JI31" s="5">
        <v>1.44</v>
      </c>
      <c r="JJ31" s="5">
        <v>1.764</v>
      </c>
      <c r="JK31" s="5">
        <v>4.6840000000000002</v>
      </c>
      <c r="JL31" s="5">
        <v>7.3609999999999998</v>
      </c>
      <c r="JM31" s="5">
        <v>6.3019999999999996</v>
      </c>
      <c r="JN31" s="5">
        <v>7.016</v>
      </c>
      <c r="JO31" s="5">
        <v>11.265000000000001</v>
      </c>
      <c r="JP31" s="5">
        <v>5.1139999999999999</v>
      </c>
      <c r="JQ31" s="5">
        <v>6.3380000000000001</v>
      </c>
      <c r="JR31" s="5">
        <v>7.2510000000000003</v>
      </c>
      <c r="JS31" s="5">
        <v>1.5549999999999999</v>
      </c>
      <c r="JT31" s="5">
        <v>4.9290000000000003</v>
      </c>
      <c r="JU31" s="5">
        <v>3.6219999999999999</v>
      </c>
      <c r="JV31" s="5">
        <v>5.0389999999999997</v>
      </c>
      <c r="JW31" s="5">
        <v>5.8760000000000003</v>
      </c>
      <c r="JX31" s="5">
        <v>9.1859999999999999</v>
      </c>
      <c r="JY31" s="5">
        <v>2.1920000000000002</v>
      </c>
      <c r="JZ31" s="5">
        <v>3.4329999999999998</v>
      </c>
      <c r="KA31" s="5">
        <v>4.3920000000000003</v>
      </c>
      <c r="KB31" s="5">
        <v>10.975</v>
      </c>
      <c r="KC31" s="5">
        <v>7.35</v>
      </c>
      <c r="KD31" s="11">
        <v>7.4009999999999998</v>
      </c>
      <c r="KE31" s="5">
        <v>2.585</v>
      </c>
      <c r="KF31" s="5">
        <v>0.879</v>
      </c>
      <c r="KG31" s="5">
        <v>0</v>
      </c>
      <c r="KH31" s="5">
        <v>0</v>
      </c>
      <c r="KI31" s="5">
        <v>2.4710000000000001</v>
      </c>
      <c r="KJ31" s="5">
        <v>2.2120000000000002</v>
      </c>
      <c r="KK31" s="5">
        <v>2.1309999999999998</v>
      </c>
      <c r="KL31" s="5">
        <v>0.86099999999999999</v>
      </c>
      <c r="KM31" s="5">
        <v>2.6549999999999998</v>
      </c>
      <c r="KN31" s="5">
        <v>0</v>
      </c>
      <c r="KO31" s="5">
        <v>4.5819999999999999</v>
      </c>
      <c r="KP31" s="5">
        <v>1.54</v>
      </c>
      <c r="KQ31" s="5">
        <v>2.38</v>
      </c>
      <c r="KR31" s="5">
        <v>1.167</v>
      </c>
      <c r="KS31" s="5">
        <v>3.2480000000000002</v>
      </c>
      <c r="KT31" s="5">
        <v>1.9870000000000001</v>
      </c>
      <c r="KU31" s="5">
        <v>4.5519999999999996</v>
      </c>
      <c r="KV31" s="5">
        <v>1.456</v>
      </c>
      <c r="KW31" s="5">
        <v>1.454</v>
      </c>
      <c r="KX31" s="5">
        <v>1.373</v>
      </c>
      <c r="KY31" s="5">
        <v>1.2609999999999999</v>
      </c>
      <c r="KZ31" s="5">
        <v>0</v>
      </c>
      <c r="LA31" s="5">
        <v>1.6519999999999999</v>
      </c>
      <c r="LB31" s="5">
        <v>0.77700000000000002</v>
      </c>
      <c r="LC31" s="5">
        <v>2.1840000000000002</v>
      </c>
      <c r="LD31" s="5">
        <v>0.95699999999999996</v>
      </c>
      <c r="LE31" s="5">
        <v>2.004</v>
      </c>
      <c r="LF31" s="5">
        <v>0.86099999999999999</v>
      </c>
      <c r="LG31" s="5">
        <v>1.17</v>
      </c>
      <c r="LH31" s="5">
        <v>0</v>
      </c>
      <c r="LI31" s="5">
        <v>2.0219999999999998</v>
      </c>
      <c r="LJ31" s="5">
        <v>1.4830000000000001</v>
      </c>
      <c r="LK31" s="5">
        <v>2.3279999999999998</v>
      </c>
      <c r="LL31" s="5">
        <v>0</v>
      </c>
      <c r="LM31" s="5">
        <v>0</v>
      </c>
      <c r="LN31" s="5">
        <v>0</v>
      </c>
      <c r="LO31" s="5">
        <v>2.629</v>
      </c>
      <c r="LP31" s="5">
        <v>1.897</v>
      </c>
      <c r="LQ31" s="5">
        <v>1.746</v>
      </c>
      <c r="LR31" s="5">
        <v>0</v>
      </c>
      <c r="LS31" s="5">
        <v>2.407</v>
      </c>
      <c r="LT31" s="5">
        <v>3.5950000000000002</v>
      </c>
      <c r="LU31" s="5">
        <v>1.0640000000000001</v>
      </c>
      <c r="LV31" s="5">
        <v>0</v>
      </c>
      <c r="LW31" s="5">
        <v>0</v>
      </c>
      <c r="LX31" s="5">
        <v>4.1829999999999998</v>
      </c>
      <c r="LY31" s="5">
        <v>1.377</v>
      </c>
      <c r="LZ31" s="5">
        <v>1.0049999999999999</v>
      </c>
      <c r="MA31" s="5">
        <v>0</v>
      </c>
      <c r="MB31" s="5">
        <v>1.085</v>
      </c>
      <c r="MC31" s="5">
        <v>2.9260000000000002</v>
      </c>
      <c r="MD31" s="5">
        <v>1.5589999999999999</v>
      </c>
      <c r="ME31" s="5">
        <v>4.0170000000000003</v>
      </c>
      <c r="MF31" s="5">
        <v>1.6579999999999999</v>
      </c>
      <c r="MG31" s="5">
        <v>0</v>
      </c>
      <c r="MH31" s="5">
        <v>0</v>
      </c>
      <c r="MI31" s="5">
        <v>1.605</v>
      </c>
      <c r="MJ31" s="5">
        <v>1.2110000000000001</v>
      </c>
      <c r="MK31" s="5">
        <v>5.5010000000000003</v>
      </c>
      <c r="ML31" s="5">
        <v>0</v>
      </c>
      <c r="MM31" s="5">
        <v>0</v>
      </c>
      <c r="MN31" s="5">
        <v>1.9510000000000001</v>
      </c>
      <c r="MO31" s="5">
        <v>1.137</v>
      </c>
      <c r="MP31" s="5">
        <v>1.361</v>
      </c>
      <c r="MQ31" s="5">
        <v>0</v>
      </c>
      <c r="MR31" s="5">
        <v>0</v>
      </c>
      <c r="MS31" s="5">
        <v>0</v>
      </c>
      <c r="MT31" s="5">
        <v>1.962</v>
      </c>
      <c r="MU31" s="5">
        <v>3.9369999999999998</v>
      </c>
      <c r="MV31" s="5">
        <v>1.2569999999999999</v>
      </c>
      <c r="MW31" s="5">
        <v>0.85199999999999998</v>
      </c>
      <c r="MX31" s="5">
        <v>0</v>
      </c>
      <c r="MY31" s="5">
        <v>1.147</v>
      </c>
      <c r="MZ31" s="5">
        <v>1.3380000000000001</v>
      </c>
      <c r="NA31" s="5">
        <v>0</v>
      </c>
      <c r="NB31" s="5">
        <v>2.2309999999999999</v>
      </c>
      <c r="NC31" s="5">
        <v>1.847</v>
      </c>
      <c r="ND31" s="5">
        <v>0</v>
      </c>
      <c r="NE31" s="5">
        <v>3.4820000000000002</v>
      </c>
      <c r="NF31" s="5">
        <v>1.4830000000000001</v>
      </c>
      <c r="NG31" s="5">
        <v>1.647</v>
      </c>
      <c r="NH31" s="5">
        <v>1.19</v>
      </c>
      <c r="NI31" s="5">
        <v>0</v>
      </c>
      <c r="NJ31" s="5">
        <v>1.601</v>
      </c>
      <c r="NK31" s="5">
        <v>0</v>
      </c>
      <c r="NL31" s="5">
        <v>0</v>
      </c>
      <c r="NM31" s="5">
        <v>1.365</v>
      </c>
      <c r="NN31" s="5">
        <v>2.851</v>
      </c>
      <c r="NO31" s="5">
        <v>2.86</v>
      </c>
      <c r="NP31" s="5">
        <v>0</v>
      </c>
      <c r="NQ31" s="5">
        <v>5.1319999999999997</v>
      </c>
      <c r="NR31" s="5">
        <v>0</v>
      </c>
      <c r="NS31" s="5">
        <v>0</v>
      </c>
      <c r="NT31" s="5">
        <v>1.6060000000000001</v>
      </c>
      <c r="NU31" s="5">
        <v>1.2290000000000001</v>
      </c>
      <c r="NV31" s="5">
        <v>3.8730000000000002</v>
      </c>
      <c r="NW31" s="5">
        <v>0</v>
      </c>
      <c r="NX31" s="5">
        <v>2.5249999999999999</v>
      </c>
      <c r="NY31" s="5">
        <v>3.5640000000000001</v>
      </c>
      <c r="NZ31" s="5">
        <v>2.5310000000000001</v>
      </c>
      <c r="OA31" s="5">
        <v>0.85499999999999998</v>
      </c>
      <c r="OB31" s="5">
        <v>0</v>
      </c>
      <c r="OC31" s="5">
        <v>0</v>
      </c>
      <c r="OD31" s="5">
        <v>2.4790000000000001</v>
      </c>
      <c r="OE31" s="5">
        <v>4.2329999999999997</v>
      </c>
      <c r="OF31" s="5">
        <v>0.89800000000000002</v>
      </c>
      <c r="OG31" s="5">
        <v>0.82699999999999996</v>
      </c>
      <c r="OH31" s="5">
        <v>1.127</v>
      </c>
      <c r="OI31" s="5">
        <v>0</v>
      </c>
      <c r="OJ31" s="5">
        <v>0</v>
      </c>
      <c r="OK31" s="5">
        <v>0</v>
      </c>
      <c r="OL31" s="5">
        <v>0</v>
      </c>
      <c r="OM31" s="5">
        <v>0</v>
      </c>
      <c r="ON31" s="5">
        <v>2.657</v>
      </c>
      <c r="OO31" s="5">
        <v>0</v>
      </c>
      <c r="OP31" s="5">
        <v>1.5920000000000001</v>
      </c>
      <c r="OQ31" s="5">
        <v>2.7690000000000001</v>
      </c>
      <c r="OR31" s="5">
        <v>1.1359999999999999</v>
      </c>
      <c r="OS31" s="5">
        <v>1.4350000000000001</v>
      </c>
      <c r="OT31" s="5">
        <v>1.377</v>
      </c>
      <c r="OU31" s="5">
        <v>2.5630000000000002</v>
      </c>
      <c r="OV31" s="5">
        <v>0</v>
      </c>
      <c r="OW31" s="5">
        <v>0.86299999999999999</v>
      </c>
      <c r="OX31" s="5">
        <v>4.1260000000000003</v>
      </c>
      <c r="OY31" s="5">
        <v>0</v>
      </c>
      <c r="OZ31" s="5">
        <v>0</v>
      </c>
      <c r="PA31" s="5">
        <v>0.66300000000000003</v>
      </c>
      <c r="PB31" s="5">
        <v>0</v>
      </c>
      <c r="PC31" s="5">
        <v>2.6930000000000001</v>
      </c>
      <c r="PD31" s="5">
        <v>4.7220000000000004</v>
      </c>
      <c r="PE31" s="5">
        <v>1.8740000000000001</v>
      </c>
      <c r="PF31" s="15">
        <v>0</v>
      </c>
    </row>
    <row r="32" spans="1:422" x14ac:dyDescent="0.25">
      <c r="A32" s="14" t="s">
        <v>483</v>
      </c>
      <c r="B32" s="5" t="s">
        <v>443</v>
      </c>
      <c r="C32" s="9">
        <v>20.186</v>
      </c>
      <c r="D32" s="5">
        <v>2.165</v>
      </c>
      <c r="E32" s="5">
        <v>6.6189999999999998</v>
      </c>
      <c r="F32" s="5">
        <v>0.74099999999999999</v>
      </c>
      <c r="G32" s="5">
        <v>0.51700000000000002</v>
      </c>
      <c r="H32" s="5">
        <v>49.542000000000002</v>
      </c>
      <c r="I32" s="5">
        <v>0.78200000000000003</v>
      </c>
      <c r="J32" s="5">
        <v>0.77</v>
      </c>
      <c r="K32" s="5">
        <v>10.329000000000001</v>
      </c>
      <c r="L32" s="5">
        <v>1.5860000000000001</v>
      </c>
      <c r="M32" s="5">
        <v>8.3320000000000007</v>
      </c>
      <c r="N32" s="5">
        <v>2.097</v>
      </c>
      <c r="O32" s="5">
        <v>7.7560000000000002</v>
      </c>
      <c r="P32" s="5">
        <v>0.40600000000000003</v>
      </c>
      <c r="Q32" s="5">
        <v>1.456</v>
      </c>
      <c r="R32" s="5">
        <v>16.283000000000001</v>
      </c>
      <c r="S32" s="5">
        <v>4.3419999999999996</v>
      </c>
      <c r="T32" s="5">
        <v>0.41399999999999998</v>
      </c>
      <c r="U32" s="5">
        <v>0.55000000000000004</v>
      </c>
      <c r="V32" s="5">
        <v>1.8009999999999999</v>
      </c>
      <c r="W32" s="5">
        <v>0.60599999999999998</v>
      </c>
      <c r="X32" s="5">
        <v>0.55700000000000005</v>
      </c>
      <c r="Y32" s="5">
        <v>1.028</v>
      </c>
      <c r="Z32" s="5">
        <v>1.056</v>
      </c>
      <c r="AA32" s="5">
        <v>0.54200000000000004</v>
      </c>
      <c r="AB32" s="5">
        <v>0.94</v>
      </c>
      <c r="AC32" s="5">
        <v>0.90300000000000002</v>
      </c>
      <c r="AD32" s="11">
        <v>0.627</v>
      </c>
      <c r="AE32" s="9">
        <v>0.42499999999999999</v>
      </c>
      <c r="AF32" s="5">
        <v>0.498</v>
      </c>
      <c r="AG32" s="5">
        <v>0.64300000000000002</v>
      </c>
      <c r="AH32" s="5">
        <v>0.627</v>
      </c>
      <c r="AI32" s="5">
        <v>0.374</v>
      </c>
      <c r="AJ32" s="5">
        <v>0.35099999999999998</v>
      </c>
      <c r="AK32" s="5">
        <v>0.621</v>
      </c>
      <c r="AL32" s="5">
        <v>0.78900000000000003</v>
      </c>
      <c r="AM32" s="5">
        <v>0.628</v>
      </c>
      <c r="AN32" s="5">
        <v>0.44700000000000001</v>
      </c>
      <c r="AO32" s="5">
        <v>0.52</v>
      </c>
      <c r="AP32" s="5">
        <v>0.623</v>
      </c>
      <c r="AQ32" s="5">
        <v>0.60399999999999998</v>
      </c>
      <c r="AR32" s="5">
        <v>0.95799999999999996</v>
      </c>
      <c r="AS32" s="5">
        <v>0.65800000000000003</v>
      </c>
      <c r="AT32" s="5">
        <v>0.98399999999999999</v>
      </c>
      <c r="AU32" s="5">
        <v>0.53600000000000003</v>
      </c>
      <c r="AV32" s="5">
        <v>0.98699999999999999</v>
      </c>
      <c r="AW32" s="5">
        <v>0.49099999999999999</v>
      </c>
      <c r="AX32" s="5">
        <v>0.26800000000000002</v>
      </c>
      <c r="AY32" s="5">
        <v>0.61399999999999999</v>
      </c>
      <c r="AZ32" s="5">
        <v>0.4</v>
      </c>
      <c r="BA32" s="5">
        <v>0.95299999999999996</v>
      </c>
      <c r="BB32" s="5">
        <v>0.90900000000000003</v>
      </c>
      <c r="BC32" s="5">
        <v>0.66200000000000003</v>
      </c>
      <c r="BD32" s="5">
        <v>0.60199999999999998</v>
      </c>
      <c r="BE32" s="5">
        <v>0.66</v>
      </c>
      <c r="BF32" s="5">
        <v>0.79800000000000004</v>
      </c>
      <c r="BG32" s="5">
        <v>0.38200000000000001</v>
      </c>
      <c r="BH32" s="5">
        <v>1.1779999999999999</v>
      </c>
      <c r="BI32" s="5">
        <v>0.75800000000000001</v>
      </c>
      <c r="BJ32" s="5">
        <v>0.83199999999999996</v>
      </c>
      <c r="BK32" s="5">
        <v>0.42599999999999999</v>
      </c>
      <c r="BL32" s="5">
        <v>1.464</v>
      </c>
      <c r="BM32" s="5">
        <v>0.35399999999999998</v>
      </c>
      <c r="BN32" s="5">
        <v>0.61399999999999999</v>
      </c>
      <c r="BO32" s="5">
        <v>0.51800000000000002</v>
      </c>
      <c r="BP32" s="5">
        <v>0.88</v>
      </c>
      <c r="BQ32" s="5">
        <v>0.68899999999999995</v>
      </c>
      <c r="BR32" s="5">
        <v>0.58399999999999996</v>
      </c>
      <c r="BS32" s="5">
        <v>0.81100000000000005</v>
      </c>
      <c r="BT32" s="5">
        <v>0.25700000000000001</v>
      </c>
      <c r="BU32" s="5">
        <v>0.54100000000000004</v>
      </c>
      <c r="BV32" s="5">
        <v>0.65</v>
      </c>
      <c r="BW32" s="5">
        <v>0.84799999999999998</v>
      </c>
      <c r="BX32" s="5">
        <v>0.90200000000000002</v>
      </c>
      <c r="BY32" s="5">
        <v>0.623</v>
      </c>
      <c r="BZ32" s="5">
        <v>0.39</v>
      </c>
      <c r="CA32" s="5">
        <v>1.073</v>
      </c>
      <c r="CB32" s="5">
        <v>0.92300000000000004</v>
      </c>
      <c r="CC32" s="5">
        <v>0.752</v>
      </c>
      <c r="CD32" s="5">
        <v>0.65100000000000002</v>
      </c>
      <c r="CE32" s="5">
        <v>0.501</v>
      </c>
      <c r="CF32" s="5">
        <v>0.48</v>
      </c>
      <c r="CG32" s="5">
        <v>0.29199999999999998</v>
      </c>
      <c r="CH32" s="5">
        <v>0.29499999999999998</v>
      </c>
      <c r="CI32" s="5">
        <v>1.79</v>
      </c>
      <c r="CJ32" s="5">
        <v>1.1399999999999999</v>
      </c>
      <c r="CK32" s="5">
        <v>0.53</v>
      </c>
      <c r="CL32" s="5">
        <v>0.98099999999999998</v>
      </c>
      <c r="CM32" s="5">
        <v>0.97399999999999998</v>
      </c>
      <c r="CN32" s="5">
        <v>0.35</v>
      </c>
      <c r="CO32" s="5">
        <v>0.47599999999999998</v>
      </c>
      <c r="CP32" s="5">
        <v>0.33600000000000002</v>
      </c>
      <c r="CQ32" s="5">
        <v>0.76</v>
      </c>
      <c r="CR32" s="5">
        <v>0.35599999999999998</v>
      </c>
      <c r="CS32" s="5">
        <v>0.497</v>
      </c>
      <c r="CT32" s="5">
        <v>0.55100000000000005</v>
      </c>
      <c r="CU32" s="5">
        <v>0.65800000000000003</v>
      </c>
      <c r="CV32" s="5">
        <v>1.022</v>
      </c>
      <c r="CW32" s="5">
        <v>1.07</v>
      </c>
      <c r="CX32" s="5">
        <v>0.56499999999999995</v>
      </c>
      <c r="CY32" s="5">
        <v>0.72099999999999997</v>
      </c>
      <c r="CZ32" s="5">
        <v>0.73899999999999999</v>
      </c>
      <c r="DA32" s="5">
        <v>0.36899999999999999</v>
      </c>
      <c r="DB32" s="5">
        <v>0.748</v>
      </c>
      <c r="DC32" s="5">
        <v>0.79500000000000004</v>
      </c>
      <c r="DD32" s="5">
        <v>0.59</v>
      </c>
      <c r="DE32" s="5">
        <v>0.51300000000000001</v>
      </c>
      <c r="DF32" s="5">
        <v>0.48</v>
      </c>
      <c r="DG32" s="5">
        <v>0.36</v>
      </c>
      <c r="DH32" s="5">
        <v>1.101</v>
      </c>
      <c r="DI32" s="5">
        <v>0.73699999999999999</v>
      </c>
      <c r="DJ32" s="5">
        <v>1.236</v>
      </c>
      <c r="DK32" s="5">
        <v>1.1359999999999999</v>
      </c>
      <c r="DL32" s="5">
        <v>1.427</v>
      </c>
      <c r="DM32" s="5">
        <v>0.82799999999999996</v>
      </c>
      <c r="DN32" s="5">
        <v>0.497</v>
      </c>
      <c r="DO32" s="5">
        <v>0.52900000000000003</v>
      </c>
      <c r="DP32" s="5">
        <v>0.42899999999999999</v>
      </c>
      <c r="DQ32" s="5">
        <v>0.72</v>
      </c>
      <c r="DR32" s="5">
        <v>0.86699999999999999</v>
      </c>
      <c r="DS32" s="5">
        <v>0.64400000000000002</v>
      </c>
      <c r="DT32" s="5">
        <v>0.872</v>
      </c>
      <c r="DU32" s="5">
        <v>0.80900000000000005</v>
      </c>
      <c r="DV32" s="5">
        <v>1.66</v>
      </c>
      <c r="DW32" s="5">
        <v>0.64900000000000002</v>
      </c>
      <c r="DX32" s="5">
        <v>1.361</v>
      </c>
      <c r="DY32" s="5">
        <v>0.748</v>
      </c>
      <c r="DZ32" s="5">
        <v>0.52800000000000002</v>
      </c>
      <c r="EA32" s="5">
        <v>0.628</v>
      </c>
      <c r="EB32" s="5">
        <v>0.81599999999999995</v>
      </c>
      <c r="EC32" s="5">
        <v>0.34200000000000003</v>
      </c>
      <c r="ED32" s="5">
        <v>0.44900000000000001</v>
      </c>
      <c r="EE32" s="5">
        <v>0.621</v>
      </c>
      <c r="EF32" s="5">
        <v>0.57699999999999996</v>
      </c>
      <c r="EG32" s="5">
        <v>0.41099999999999998</v>
      </c>
      <c r="EH32" s="5">
        <v>0.58499999999999996</v>
      </c>
      <c r="EI32" s="5">
        <v>0.90600000000000003</v>
      </c>
      <c r="EJ32" s="5">
        <v>0.91500000000000004</v>
      </c>
      <c r="EK32" s="5">
        <v>0.54300000000000004</v>
      </c>
      <c r="EL32" s="5">
        <v>0.49199999999999999</v>
      </c>
      <c r="EM32" s="5">
        <v>0.80500000000000005</v>
      </c>
      <c r="EN32" s="5">
        <v>0.53600000000000003</v>
      </c>
      <c r="EO32" s="5">
        <v>0.95699999999999996</v>
      </c>
      <c r="EP32" s="5">
        <v>0.66600000000000004</v>
      </c>
      <c r="EQ32" s="5">
        <v>0.44700000000000001</v>
      </c>
      <c r="ER32" s="5">
        <v>0.55900000000000005</v>
      </c>
      <c r="ES32" s="5">
        <v>0.57499999999999996</v>
      </c>
      <c r="ET32" s="5">
        <v>0.84599999999999997</v>
      </c>
      <c r="EU32" s="5">
        <v>0.57599999999999996</v>
      </c>
      <c r="EV32" s="5">
        <v>0.92</v>
      </c>
      <c r="EW32" s="5">
        <v>0.67900000000000005</v>
      </c>
      <c r="EX32" s="5">
        <v>0.42499999999999999</v>
      </c>
      <c r="EY32" s="5">
        <v>0.47299999999999998</v>
      </c>
      <c r="EZ32" s="5">
        <v>0.33800000000000002</v>
      </c>
      <c r="FA32" s="5">
        <v>0.67900000000000005</v>
      </c>
      <c r="FB32" s="5">
        <v>0.68100000000000005</v>
      </c>
      <c r="FC32" s="5">
        <v>1.012</v>
      </c>
      <c r="FD32" s="5">
        <v>1.1950000000000001</v>
      </c>
      <c r="FE32" s="5">
        <v>0.45400000000000001</v>
      </c>
      <c r="FF32" s="5">
        <v>0.40300000000000002</v>
      </c>
      <c r="FG32" s="5">
        <v>0.28000000000000003</v>
      </c>
      <c r="FH32" s="5">
        <v>0.67</v>
      </c>
      <c r="FI32" s="5">
        <v>0.63400000000000001</v>
      </c>
      <c r="FJ32" s="5">
        <v>0.91200000000000003</v>
      </c>
      <c r="FK32" s="5">
        <v>0.54700000000000004</v>
      </c>
      <c r="FL32" s="5">
        <v>0.72899999999999998</v>
      </c>
      <c r="FM32" s="5">
        <v>0.90700000000000003</v>
      </c>
      <c r="FN32" s="5">
        <v>0.629</v>
      </c>
      <c r="FO32" s="5">
        <v>0.58099999999999996</v>
      </c>
      <c r="FP32" s="5">
        <v>1.016</v>
      </c>
      <c r="FQ32" s="5">
        <v>0.40699999999999997</v>
      </c>
      <c r="FR32" s="5">
        <v>0.78600000000000003</v>
      </c>
      <c r="FS32" s="5">
        <v>0.69599999999999995</v>
      </c>
      <c r="FT32" s="5">
        <v>1.3879999999999999</v>
      </c>
      <c r="FU32" s="5">
        <v>0.51200000000000001</v>
      </c>
      <c r="FV32" s="5">
        <v>0.66700000000000004</v>
      </c>
      <c r="FW32" s="5">
        <v>0.51700000000000002</v>
      </c>
      <c r="FX32" s="5">
        <v>0.83099999999999996</v>
      </c>
      <c r="FY32" s="5">
        <v>1.167</v>
      </c>
      <c r="FZ32" s="5">
        <v>0.82499999999999996</v>
      </c>
      <c r="GA32" s="5">
        <v>0.69799999999999995</v>
      </c>
      <c r="GB32" s="5">
        <v>0.65100000000000002</v>
      </c>
      <c r="GC32" s="5">
        <v>0.63800000000000001</v>
      </c>
      <c r="GD32" s="5">
        <v>0.61399999999999999</v>
      </c>
      <c r="GE32" s="5">
        <v>0.55000000000000004</v>
      </c>
      <c r="GF32" s="5">
        <v>0.59699999999999998</v>
      </c>
      <c r="GG32" s="5">
        <v>0.88</v>
      </c>
      <c r="GH32" s="5">
        <v>0.64900000000000002</v>
      </c>
      <c r="GI32" s="5">
        <v>0.32400000000000001</v>
      </c>
      <c r="GJ32" s="5">
        <v>0.68400000000000005</v>
      </c>
      <c r="GK32" s="5">
        <v>0.86599999999999999</v>
      </c>
      <c r="GL32" s="5">
        <v>0.70399999999999996</v>
      </c>
      <c r="GM32" s="5">
        <v>0.39500000000000002</v>
      </c>
      <c r="GN32" s="5">
        <v>1.234</v>
      </c>
      <c r="GO32" s="5">
        <v>6.7000000000000004E-2</v>
      </c>
      <c r="GP32" s="5">
        <v>0.95699999999999996</v>
      </c>
      <c r="GQ32" s="5">
        <v>0.54</v>
      </c>
      <c r="GR32" s="5">
        <v>1.7210000000000001</v>
      </c>
      <c r="GS32" s="5">
        <v>0.64500000000000002</v>
      </c>
      <c r="GT32" s="5">
        <v>0.52400000000000002</v>
      </c>
      <c r="GU32" s="5">
        <v>0.40400000000000003</v>
      </c>
      <c r="GV32" s="5">
        <v>0.59399999999999997</v>
      </c>
      <c r="GW32" s="5">
        <v>0.36299999999999999</v>
      </c>
      <c r="GX32" s="5">
        <v>0.82799999999999996</v>
      </c>
      <c r="GY32" s="5">
        <v>0.7</v>
      </c>
      <c r="GZ32" s="5">
        <v>0.54800000000000004</v>
      </c>
      <c r="HA32" s="5">
        <v>0.33400000000000002</v>
      </c>
      <c r="HB32" s="5">
        <v>0.92300000000000004</v>
      </c>
      <c r="HC32" s="5">
        <v>0.38700000000000001</v>
      </c>
      <c r="HD32" s="5">
        <v>0.58399999999999996</v>
      </c>
      <c r="HE32" s="5">
        <v>0.78300000000000003</v>
      </c>
      <c r="HF32" s="5">
        <v>0.443</v>
      </c>
      <c r="HG32" s="5">
        <v>0.72099999999999997</v>
      </c>
      <c r="HH32" s="5">
        <v>0.39800000000000002</v>
      </c>
      <c r="HI32" s="5">
        <v>0.86699999999999999</v>
      </c>
      <c r="HJ32" s="5">
        <v>0.91</v>
      </c>
      <c r="HK32" s="5">
        <v>0.54500000000000004</v>
      </c>
      <c r="HL32" s="5">
        <v>1.0549999999999999</v>
      </c>
      <c r="HM32" s="5">
        <v>0.65400000000000003</v>
      </c>
      <c r="HN32" s="5">
        <v>0.51500000000000001</v>
      </c>
      <c r="HO32" s="5">
        <v>0.46899999999999997</v>
      </c>
      <c r="HP32" s="5">
        <v>0.7</v>
      </c>
      <c r="HQ32" s="5">
        <v>0.36199999999999999</v>
      </c>
      <c r="HR32" s="5">
        <v>0.33700000000000002</v>
      </c>
      <c r="HS32" s="5">
        <v>0.56999999999999995</v>
      </c>
      <c r="HT32" s="5">
        <v>0.86199999999999999</v>
      </c>
      <c r="HU32" s="5">
        <v>0.76</v>
      </c>
      <c r="HV32" s="11">
        <v>0.44600000000000001</v>
      </c>
      <c r="HW32" s="9">
        <v>1.083</v>
      </c>
      <c r="HX32" s="5">
        <v>2.718</v>
      </c>
      <c r="HY32" s="5">
        <v>0.308</v>
      </c>
      <c r="HZ32" s="5">
        <v>6.2460000000000004</v>
      </c>
      <c r="IA32" s="5">
        <v>0.96899999999999997</v>
      </c>
      <c r="IB32" s="5">
        <v>1.2050000000000001</v>
      </c>
      <c r="IC32" s="5">
        <v>12.911</v>
      </c>
      <c r="ID32" s="5">
        <v>0.745</v>
      </c>
      <c r="IE32" s="5">
        <v>0.71099999999999997</v>
      </c>
      <c r="IF32" s="5">
        <v>1.798</v>
      </c>
      <c r="IG32" s="5">
        <v>0.63200000000000001</v>
      </c>
      <c r="IH32" s="5">
        <v>5.1769999999999996</v>
      </c>
      <c r="II32" s="5">
        <v>0.77900000000000003</v>
      </c>
      <c r="IJ32" s="5">
        <v>14.653</v>
      </c>
      <c r="IK32" s="5">
        <v>10.441000000000001</v>
      </c>
      <c r="IL32" s="5">
        <v>1.0029999999999999</v>
      </c>
      <c r="IM32" s="5">
        <v>1.194</v>
      </c>
      <c r="IN32" s="5">
        <v>0.65600000000000003</v>
      </c>
      <c r="IO32" s="5">
        <v>0.64800000000000002</v>
      </c>
      <c r="IP32" s="5">
        <v>0.33700000000000002</v>
      </c>
      <c r="IQ32" s="5">
        <v>0.91800000000000004</v>
      </c>
      <c r="IR32" s="5">
        <v>44.591000000000001</v>
      </c>
      <c r="IS32" s="5">
        <v>1.111</v>
      </c>
      <c r="IT32" s="5">
        <v>0.97499999999999998</v>
      </c>
      <c r="IU32" s="5">
        <v>0.47699999999999998</v>
      </c>
      <c r="IV32" s="5">
        <v>31.462</v>
      </c>
      <c r="IW32" s="5">
        <v>0.54700000000000004</v>
      </c>
      <c r="IX32" s="5">
        <v>0.52300000000000002</v>
      </c>
      <c r="IY32" s="5">
        <v>15.507</v>
      </c>
      <c r="IZ32" s="5">
        <v>0.33400000000000002</v>
      </c>
      <c r="JA32" s="5">
        <v>11.125999999999999</v>
      </c>
      <c r="JB32" s="5">
        <v>0.438</v>
      </c>
      <c r="JC32" s="5">
        <v>0.32700000000000001</v>
      </c>
      <c r="JD32" s="5">
        <v>0.47799999999999998</v>
      </c>
      <c r="JE32" s="5">
        <v>0.61899999999999999</v>
      </c>
      <c r="JF32" s="5">
        <v>0.434</v>
      </c>
      <c r="JG32" s="5">
        <v>0.505</v>
      </c>
      <c r="JH32" s="5">
        <v>47.13</v>
      </c>
      <c r="JI32" s="5">
        <v>0.48899999999999999</v>
      </c>
      <c r="JJ32" s="5">
        <v>0.999</v>
      </c>
      <c r="JK32" s="5">
        <v>12.045999999999999</v>
      </c>
      <c r="JL32" s="5">
        <v>0.51700000000000002</v>
      </c>
      <c r="JM32" s="5">
        <v>0.879</v>
      </c>
      <c r="JN32" s="5">
        <v>0.36699999999999999</v>
      </c>
      <c r="JO32" s="5">
        <v>1.978</v>
      </c>
      <c r="JP32" s="5">
        <v>0.73099999999999998</v>
      </c>
      <c r="JQ32" s="5">
        <v>5.3019999999999996</v>
      </c>
      <c r="JR32" s="5">
        <v>2.5539999999999998</v>
      </c>
      <c r="JS32" s="5">
        <v>1.427</v>
      </c>
      <c r="JT32" s="5">
        <v>1.8240000000000001</v>
      </c>
      <c r="JU32" s="5">
        <v>1.5069999999999999</v>
      </c>
      <c r="JV32" s="5">
        <v>0.45100000000000001</v>
      </c>
      <c r="JW32" s="5">
        <v>2.42</v>
      </c>
      <c r="JX32" s="5">
        <v>0.73599999999999999</v>
      </c>
      <c r="JY32" s="5">
        <v>0.74</v>
      </c>
      <c r="JZ32" s="5">
        <v>8.7780000000000005</v>
      </c>
      <c r="KA32" s="5">
        <v>0.40600000000000003</v>
      </c>
      <c r="KB32" s="5">
        <v>0.65200000000000002</v>
      </c>
      <c r="KC32" s="5">
        <v>1.397</v>
      </c>
      <c r="KD32" s="11">
        <v>8.1850000000000005</v>
      </c>
      <c r="KE32" s="5">
        <v>1.018</v>
      </c>
      <c r="KF32" s="5">
        <v>0.53200000000000003</v>
      </c>
      <c r="KG32" s="5">
        <v>0.70899999999999996</v>
      </c>
      <c r="KH32" s="5">
        <v>0.67</v>
      </c>
      <c r="KI32" s="5">
        <v>0.64800000000000002</v>
      </c>
      <c r="KJ32" s="5">
        <v>0.39500000000000002</v>
      </c>
      <c r="KK32" s="5">
        <v>0.42799999999999999</v>
      </c>
      <c r="KL32" s="5">
        <v>0.50600000000000001</v>
      </c>
      <c r="KM32" s="5">
        <v>0.69199999999999995</v>
      </c>
      <c r="KN32" s="5">
        <v>0.433</v>
      </c>
      <c r="KO32" s="5">
        <v>0.85299999999999998</v>
      </c>
      <c r="KP32" s="5">
        <v>0.505</v>
      </c>
      <c r="KQ32" s="5">
        <v>0.59499999999999997</v>
      </c>
      <c r="KR32" s="5">
        <v>1.3260000000000001</v>
      </c>
      <c r="KS32" s="5">
        <v>0.371</v>
      </c>
      <c r="KT32" s="5">
        <v>0.47399999999999998</v>
      </c>
      <c r="KU32" s="5">
        <v>0.67800000000000005</v>
      </c>
      <c r="KV32" s="5">
        <v>0.433</v>
      </c>
      <c r="KW32" s="5">
        <v>0.75</v>
      </c>
      <c r="KX32" s="5">
        <v>0.53500000000000003</v>
      </c>
      <c r="KY32" s="5">
        <v>0.74199999999999999</v>
      </c>
      <c r="KZ32" s="5">
        <v>0.46500000000000002</v>
      </c>
      <c r="LA32" s="5">
        <v>0.92800000000000005</v>
      </c>
      <c r="LB32" s="5">
        <v>0.53700000000000003</v>
      </c>
      <c r="LC32" s="5">
        <v>0.85799999999999998</v>
      </c>
      <c r="LD32" s="5">
        <v>0.33800000000000002</v>
      </c>
      <c r="LE32" s="5">
        <v>0.63800000000000001</v>
      </c>
      <c r="LF32" s="5">
        <v>0.53100000000000003</v>
      </c>
      <c r="LG32" s="5">
        <v>0.495</v>
      </c>
      <c r="LH32" s="5">
        <v>0.51200000000000001</v>
      </c>
      <c r="LI32" s="5">
        <v>0.69099999999999995</v>
      </c>
      <c r="LJ32" s="5">
        <v>0.51700000000000002</v>
      </c>
      <c r="LK32" s="5">
        <v>0.61899999999999999</v>
      </c>
      <c r="LL32" s="5">
        <v>0.28399999999999997</v>
      </c>
      <c r="LM32" s="5">
        <v>0.41099999999999998</v>
      </c>
      <c r="LN32" s="5">
        <v>0.504</v>
      </c>
      <c r="LO32" s="5">
        <v>0.73</v>
      </c>
      <c r="LP32" s="5">
        <v>0.54</v>
      </c>
      <c r="LQ32" s="5">
        <v>0.55200000000000005</v>
      </c>
      <c r="LR32" s="5">
        <v>0.58599999999999997</v>
      </c>
      <c r="LS32" s="5">
        <v>0.54500000000000004</v>
      </c>
      <c r="LT32" s="5">
        <v>0.74</v>
      </c>
      <c r="LU32" s="5">
        <v>0.496</v>
      </c>
      <c r="LV32" s="5">
        <v>0.628</v>
      </c>
      <c r="LW32" s="5">
        <v>0.40600000000000003</v>
      </c>
      <c r="LX32" s="5">
        <v>0.59299999999999997</v>
      </c>
      <c r="LY32" s="5">
        <v>0.498</v>
      </c>
      <c r="LZ32" s="5">
        <v>0.75900000000000001</v>
      </c>
      <c r="MA32" s="5">
        <v>0.41299999999999998</v>
      </c>
      <c r="MB32" s="5">
        <v>0.33300000000000002</v>
      </c>
      <c r="MC32" s="5">
        <v>0.17399999999999999</v>
      </c>
      <c r="MD32" s="5">
        <v>0.70599999999999996</v>
      </c>
      <c r="ME32" s="5">
        <v>0.216</v>
      </c>
      <c r="MF32" s="5">
        <v>0.23799999999999999</v>
      </c>
      <c r="MG32" s="5">
        <v>0.91400000000000003</v>
      </c>
      <c r="MH32" s="5">
        <v>0.877</v>
      </c>
      <c r="MI32" s="5">
        <v>0.86599999999999999</v>
      </c>
      <c r="MJ32" s="5">
        <v>0.77900000000000003</v>
      </c>
      <c r="MK32" s="5">
        <v>0.48199999999999998</v>
      </c>
      <c r="ML32" s="5">
        <v>0.51300000000000001</v>
      </c>
      <c r="MM32" s="5">
        <v>0.26100000000000001</v>
      </c>
      <c r="MN32" s="5">
        <v>0.879</v>
      </c>
      <c r="MO32" s="5">
        <v>1.1739999999999999</v>
      </c>
      <c r="MP32" s="5">
        <v>1.3340000000000001</v>
      </c>
      <c r="MQ32" s="5">
        <v>0.85599999999999998</v>
      </c>
      <c r="MR32" s="5">
        <v>0.92100000000000004</v>
      </c>
      <c r="MS32" s="5">
        <v>0.66500000000000004</v>
      </c>
      <c r="MT32" s="5">
        <v>0.44700000000000001</v>
      </c>
      <c r="MU32" s="5">
        <v>0.47099999999999997</v>
      </c>
      <c r="MV32" s="5">
        <v>0.78400000000000003</v>
      </c>
      <c r="MW32" s="5">
        <v>0.498</v>
      </c>
      <c r="MX32" s="5">
        <v>0.879</v>
      </c>
      <c r="MY32" s="5">
        <v>0.68</v>
      </c>
      <c r="MZ32" s="5">
        <v>0.48299999999999998</v>
      </c>
      <c r="NA32" s="5">
        <v>0.35499999999999998</v>
      </c>
      <c r="NB32" s="5">
        <v>0.89300000000000002</v>
      </c>
      <c r="NC32" s="5">
        <v>0.49199999999999999</v>
      </c>
      <c r="ND32" s="5">
        <v>0.67</v>
      </c>
      <c r="NE32" s="5">
        <v>0.81299999999999994</v>
      </c>
      <c r="NF32" s="5">
        <v>0.73899999999999999</v>
      </c>
      <c r="NG32" s="5">
        <v>1.5529999999999999</v>
      </c>
      <c r="NH32" s="5">
        <v>0.64800000000000002</v>
      </c>
      <c r="NI32" s="5">
        <v>0.83799999999999997</v>
      </c>
      <c r="NJ32" s="5">
        <v>0.53300000000000003</v>
      </c>
      <c r="NK32" s="5">
        <v>0.434</v>
      </c>
      <c r="NL32" s="5">
        <v>0.46400000000000002</v>
      </c>
      <c r="NM32" s="5">
        <v>0.51300000000000001</v>
      </c>
      <c r="NN32" s="5">
        <v>0.28000000000000003</v>
      </c>
      <c r="NO32" s="5">
        <v>0.39300000000000002</v>
      </c>
      <c r="NP32" s="5">
        <v>0.45500000000000002</v>
      </c>
      <c r="NQ32" s="5">
        <v>0.35399999999999998</v>
      </c>
      <c r="NR32" s="5">
        <v>0.68300000000000005</v>
      </c>
      <c r="NS32" s="5">
        <v>0.378</v>
      </c>
      <c r="NT32" s="5">
        <v>0.64</v>
      </c>
      <c r="NU32" s="5">
        <v>0.81100000000000005</v>
      </c>
      <c r="NV32" s="5">
        <v>0.47899999999999998</v>
      </c>
      <c r="NW32" s="5">
        <v>0.66200000000000003</v>
      </c>
      <c r="NX32" s="5">
        <v>0.83599999999999997</v>
      </c>
      <c r="NY32" s="5">
        <v>0.96099999999999997</v>
      </c>
      <c r="NZ32" s="5">
        <v>0.75700000000000001</v>
      </c>
      <c r="OA32" s="5">
        <v>1.0049999999999999</v>
      </c>
      <c r="OB32" s="5">
        <v>1.224</v>
      </c>
      <c r="OC32" s="5">
        <v>0.53500000000000003</v>
      </c>
      <c r="OD32" s="5">
        <v>1.5509999999999999</v>
      </c>
      <c r="OE32" s="5">
        <v>0.32500000000000001</v>
      </c>
      <c r="OF32" s="5">
        <v>0.78900000000000003</v>
      </c>
      <c r="OG32" s="5">
        <v>0.69499999999999995</v>
      </c>
      <c r="OH32" s="5">
        <v>0.44500000000000001</v>
      </c>
      <c r="OI32" s="5">
        <v>0.82099999999999995</v>
      </c>
      <c r="OJ32" s="5">
        <v>0.45100000000000001</v>
      </c>
      <c r="OK32" s="5">
        <v>0.51700000000000002</v>
      </c>
      <c r="OL32" s="5">
        <v>0.97599999999999998</v>
      </c>
      <c r="OM32" s="5">
        <v>0.98499999999999999</v>
      </c>
      <c r="ON32" s="5">
        <v>0.72699999999999998</v>
      </c>
      <c r="OO32" s="5">
        <v>0.873</v>
      </c>
      <c r="OP32" s="5">
        <v>0.85199999999999998</v>
      </c>
      <c r="OQ32" s="5">
        <v>0.61399999999999999</v>
      </c>
      <c r="OR32" s="5">
        <v>0.57099999999999995</v>
      </c>
      <c r="OS32" s="5">
        <v>0.371</v>
      </c>
      <c r="OT32" s="5">
        <v>0.64300000000000002</v>
      </c>
      <c r="OU32" s="5">
        <v>0.67200000000000004</v>
      </c>
      <c r="OV32" s="5">
        <v>0.47</v>
      </c>
      <c r="OW32" s="5">
        <v>0.59299999999999997</v>
      </c>
      <c r="OX32" s="5">
        <v>0.70399999999999996</v>
      </c>
      <c r="OY32" s="5">
        <v>0.29499999999999998</v>
      </c>
      <c r="OZ32" s="5">
        <v>0.753</v>
      </c>
      <c r="PA32" s="5">
        <v>0.60799999999999998</v>
      </c>
      <c r="PB32" s="5">
        <v>0.61099999999999999</v>
      </c>
      <c r="PC32" s="5">
        <v>0.39200000000000002</v>
      </c>
      <c r="PD32" s="5">
        <v>0.78100000000000003</v>
      </c>
      <c r="PE32" s="5">
        <v>0.33100000000000002</v>
      </c>
      <c r="PF32" s="15">
        <v>0.93200000000000005</v>
      </c>
    </row>
    <row r="33" spans="1:422" x14ac:dyDescent="0.25">
      <c r="A33" s="14" t="s">
        <v>484</v>
      </c>
      <c r="B33" s="5" t="s">
        <v>443</v>
      </c>
      <c r="C33" s="9">
        <v>24.41</v>
      </c>
      <c r="D33" s="5">
        <v>0</v>
      </c>
      <c r="E33" s="5">
        <v>15.08</v>
      </c>
      <c r="F33" s="5">
        <v>1.6519999999999999</v>
      </c>
      <c r="G33" s="5">
        <v>1.7210000000000001</v>
      </c>
      <c r="H33" s="5">
        <v>5.6020000000000003</v>
      </c>
      <c r="I33" s="5">
        <v>7.8810000000000002</v>
      </c>
      <c r="J33" s="5">
        <v>1.2130000000000001</v>
      </c>
      <c r="K33" s="5">
        <v>3.1850000000000001</v>
      </c>
      <c r="L33" s="5">
        <v>4.7510000000000003</v>
      </c>
      <c r="M33" s="5">
        <v>6.3319999999999999</v>
      </c>
      <c r="N33" s="5">
        <v>1.119</v>
      </c>
      <c r="O33" s="5">
        <v>0.99299999999999999</v>
      </c>
      <c r="P33" s="5">
        <v>30.138999999999999</v>
      </c>
      <c r="Q33" s="5">
        <v>2.1320000000000001</v>
      </c>
      <c r="R33" s="5">
        <v>0</v>
      </c>
      <c r="S33" s="5">
        <v>1.712</v>
      </c>
      <c r="T33" s="5">
        <v>1.8089999999999999</v>
      </c>
      <c r="U33" s="5">
        <v>3.403</v>
      </c>
      <c r="V33" s="5">
        <v>1.145</v>
      </c>
      <c r="W33" s="5">
        <v>0</v>
      </c>
      <c r="X33" s="5">
        <v>0.76500000000000001</v>
      </c>
      <c r="Y33" s="5">
        <v>2.1040000000000001</v>
      </c>
      <c r="Z33" s="5">
        <v>8.5500000000000007</v>
      </c>
      <c r="AA33" s="5">
        <v>1.1339999999999999</v>
      </c>
      <c r="AB33" s="5">
        <v>6.694</v>
      </c>
      <c r="AC33" s="5">
        <v>2.1659999999999999</v>
      </c>
      <c r="AD33" s="11">
        <v>4.0609999999999999</v>
      </c>
      <c r="AE33" s="9">
        <v>0.92700000000000005</v>
      </c>
      <c r="AF33" s="5">
        <v>0</v>
      </c>
      <c r="AG33" s="5">
        <v>1.716</v>
      </c>
      <c r="AH33" s="5">
        <v>1.04</v>
      </c>
      <c r="AI33" s="5">
        <v>1.847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1.47</v>
      </c>
      <c r="AV33" s="5">
        <v>0</v>
      </c>
      <c r="AW33" s="5">
        <v>0</v>
      </c>
      <c r="AX33" s="5">
        <v>0</v>
      </c>
      <c r="AY33" s="5">
        <v>1.052</v>
      </c>
      <c r="AZ33" s="5">
        <v>2.1800000000000002</v>
      </c>
      <c r="BA33" s="5">
        <v>0</v>
      </c>
      <c r="BB33" s="5">
        <v>0</v>
      </c>
      <c r="BC33" s="5">
        <v>1.2090000000000001</v>
      </c>
      <c r="BD33" s="5">
        <v>0</v>
      </c>
      <c r="BE33" s="5">
        <v>0</v>
      </c>
      <c r="BF33" s="5">
        <v>0</v>
      </c>
      <c r="BG33" s="5">
        <v>0</v>
      </c>
      <c r="BH33" s="5">
        <v>1.0169999999999999</v>
      </c>
      <c r="BI33" s="5">
        <v>0</v>
      </c>
      <c r="BJ33" s="5">
        <v>0</v>
      </c>
      <c r="BK33" s="5">
        <v>0</v>
      </c>
      <c r="BL33" s="5">
        <v>0</v>
      </c>
      <c r="BM33" s="5">
        <v>1.248</v>
      </c>
      <c r="BN33" s="5">
        <v>0</v>
      </c>
      <c r="BO33" s="5">
        <v>1.7190000000000001</v>
      </c>
      <c r="BP33" s="5">
        <v>0</v>
      </c>
      <c r="BQ33" s="5">
        <v>0</v>
      </c>
      <c r="BR33" s="5">
        <v>0</v>
      </c>
      <c r="BS33" s="5">
        <v>1.198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2.3530000000000002</v>
      </c>
      <c r="CC33" s="5">
        <v>0</v>
      </c>
      <c r="CD33" s="5">
        <v>0</v>
      </c>
      <c r="CE33" s="5">
        <v>0</v>
      </c>
      <c r="CF33" s="5">
        <v>1.677</v>
      </c>
      <c r="CG33" s="5">
        <v>0</v>
      </c>
      <c r="CH33" s="5">
        <v>1.407</v>
      </c>
      <c r="CI33" s="5">
        <v>0.63400000000000001</v>
      </c>
      <c r="CJ33" s="5">
        <v>0.77600000000000002</v>
      </c>
      <c r="CK33" s="5">
        <v>0.54200000000000004</v>
      </c>
      <c r="CL33" s="5">
        <v>2.4729999999999999</v>
      </c>
      <c r="CM33" s="5">
        <v>0</v>
      </c>
      <c r="CN33" s="5">
        <v>0</v>
      </c>
      <c r="CO33" s="5">
        <v>1.373</v>
      </c>
      <c r="CP33" s="5">
        <v>0</v>
      </c>
      <c r="CQ33" s="5">
        <v>0</v>
      </c>
      <c r="CR33" s="5">
        <v>1.222</v>
      </c>
      <c r="CS33" s="5">
        <v>0.57699999999999996</v>
      </c>
      <c r="CT33" s="5">
        <v>0</v>
      </c>
      <c r="CU33" s="5">
        <v>0</v>
      </c>
      <c r="CV33" s="5">
        <v>0.97099999999999997</v>
      </c>
      <c r="CW33" s="5">
        <v>0</v>
      </c>
      <c r="CX33" s="5">
        <v>1.448</v>
      </c>
      <c r="CY33" s="5">
        <v>1.26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1.361</v>
      </c>
      <c r="DL33" s="5">
        <v>0</v>
      </c>
      <c r="DM33" s="5">
        <v>0</v>
      </c>
      <c r="DN33" s="5">
        <v>0</v>
      </c>
      <c r="DO33" s="5">
        <v>0</v>
      </c>
      <c r="DP33" s="5">
        <v>3.4009999999999998</v>
      </c>
      <c r="DQ33" s="5">
        <v>0</v>
      </c>
      <c r="DR33" s="5">
        <v>0</v>
      </c>
      <c r="DS33" s="5">
        <v>0</v>
      </c>
      <c r="DT33" s="5">
        <v>0</v>
      </c>
      <c r="DU33" s="5">
        <v>1.425</v>
      </c>
      <c r="DV33" s="5">
        <v>1.5469999999999999</v>
      </c>
      <c r="DW33" s="5">
        <v>0</v>
      </c>
      <c r="DX33" s="5">
        <v>0</v>
      </c>
      <c r="DY33" s="5">
        <v>0</v>
      </c>
      <c r="DZ33" s="5">
        <v>1.131</v>
      </c>
      <c r="EA33" s="5">
        <v>0</v>
      </c>
      <c r="EB33" s="5">
        <v>0</v>
      </c>
      <c r="EC33" s="5">
        <v>0</v>
      </c>
      <c r="ED33" s="5">
        <v>1.427</v>
      </c>
      <c r="EE33" s="5">
        <v>1.383</v>
      </c>
      <c r="EF33" s="5">
        <v>0.97599999999999998</v>
      </c>
      <c r="EG33" s="5">
        <v>0.98</v>
      </c>
      <c r="EH33" s="5">
        <v>0</v>
      </c>
      <c r="EI33" s="5">
        <v>1.482</v>
      </c>
      <c r="EJ33" s="5">
        <v>0</v>
      </c>
      <c r="EK33" s="5">
        <v>0</v>
      </c>
      <c r="EL33" s="5">
        <v>2.8090000000000002</v>
      </c>
      <c r="EM33" s="5">
        <v>2.165</v>
      </c>
      <c r="EN33" s="5">
        <v>1.278</v>
      </c>
      <c r="EO33" s="5">
        <v>0</v>
      </c>
      <c r="EP33" s="5">
        <v>0</v>
      </c>
      <c r="EQ33" s="5">
        <v>1.145</v>
      </c>
      <c r="ER33" s="5">
        <v>0</v>
      </c>
      <c r="ES33" s="5">
        <v>0</v>
      </c>
      <c r="ET33" s="5">
        <v>0</v>
      </c>
      <c r="EU33" s="5">
        <v>1.379</v>
      </c>
      <c r="EV33" s="5">
        <v>0</v>
      </c>
      <c r="EW33" s="5">
        <v>0</v>
      </c>
      <c r="EX33" s="5">
        <v>0</v>
      </c>
      <c r="EY33" s="5">
        <v>0</v>
      </c>
      <c r="EZ33" s="5">
        <v>1.5860000000000001</v>
      </c>
      <c r="FA33" s="5">
        <v>1.575</v>
      </c>
      <c r="FB33" s="5">
        <v>0</v>
      </c>
      <c r="FC33" s="5">
        <v>0</v>
      </c>
      <c r="FD33" s="5">
        <v>0.622</v>
      </c>
      <c r="FE33" s="5">
        <v>0</v>
      </c>
      <c r="FF33" s="5">
        <v>0</v>
      </c>
      <c r="FG33" s="5">
        <v>1.081</v>
      </c>
      <c r="FH33" s="5">
        <v>0</v>
      </c>
      <c r="FI33" s="5">
        <v>1.573</v>
      </c>
      <c r="FJ33" s="5">
        <v>0</v>
      </c>
      <c r="FK33" s="5">
        <v>0</v>
      </c>
      <c r="FL33" s="5">
        <v>0</v>
      </c>
      <c r="FM33" s="5">
        <v>0</v>
      </c>
      <c r="FN33" s="5">
        <v>0</v>
      </c>
      <c r="FO33" s="5">
        <v>1.246</v>
      </c>
      <c r="FP33" s="5">
        <v>1.9870000000000001</v>
      </c>
      <c r="FQ33" s="5">
        <v>0</v>
      </c>
      <c r="FR33" s="5">
        <v>0</v>
      </c>
      <c r="FS33" s="5">
        <v>0.99199999999999999</v>
      </c>
      <c r="FT33" s="5">
        <v>0</v>
      </c>
      <c r="FU33" s="5">
        <v>0</v>
      </c>
      <c r="FV33" s="5">
        <v>0</v>
      </c>
      <c r="FW33" s="5">
        <v>1.141</v>
      </c>
      <c r="FX33" s="5">
        <v>0</v>
      </c>
      <c r="FY33" s="5">
        <v>2.5779999999999998</v>
      </c>
      <c r="FZ33" s="5">
        <v>1.7569999999999999</v>
      </c>
      <c r="GA33" s="5">
        <v>0.76</v>
      </c>
      <c r="GB33" s="5">
        <v>1.238</v>
      </c>
      <c r="GC33" s="5">
        <v>0</v>
      </c>
      <c r="GD33" s="5">
        <v>0</v>
      </c>
      <c r="GE33" s="5">
        <v>0.56699999999999995</v>
      </c>
      <c r="GF33" s="5">
        <v>1.905</v>
      </c>
      <c r="GG33" s="5">
        <v>2.0720000000000001</v>
      </c>
      <c r="GH33" s="5">
        <v>1.772</v>
      </c>
      <c r="GI33" s="5">
        <v>1.002</v>
      </c>
      <c r="GJ33" s="5">
        <v>1.2909999999999999</v>
      </c>
      <c r="GK33" s="5">
        <v>0</v>
      </c>
      <c r="GL33" s="5">
        <v>1.867</v>
      </c>
      <c r="GM33" s="5">
        <v>0</v>
      </c>
      <c r="GN33" s="5">
        <v>0</v>
      </c>
      <c r="GO33" s="5">
        <v>2.42</v>
      </c>
      <c r="GP33" s="5">
        <v>2.492</v>
      </c>
      <c r="GQ33" s="5">
        <v>0</v>
      </c>
      <c r="GR33" s="5">
        <v>3.7770000000000001</v>
      </c>
      <c r="GS33" s="5">
        <v>1.619</v>
      </c>
      <c r="GT33" s="5">
        <v>0</v>
      </c>
      <c r="GU33" s="5">
        <v>0</v>
      </c>
      <c r="GV33" s="5">
        <v>0</v>
      </c>
      <c r="GW33" s="5">
        <v>1.0669999999999999</v>
      </c>
      <c r="GX33" s="5">
        <v>0.82099999999999995</v>
      </c>
      <c r="GY33" s="5">
        <v>0.53200000000000003</v>
      </c>
      <c r="GZ33" s="5">
        <v>0.76100000000000001</v>
      </c>
      <c r="HA33" s="5">
        <v>0</v>
      </c>
      <c r="HB33" s="5">
        <v>0.71199999999999997</v>
      </c>
      <c r="HC33" s="5">
        <v>1.6319999999999999</v>
      </c>
      <c r="HD33" s="5">
        <v>1.345</v>
      </c>
      <c r="HE33" s="5">
        <v>0</v>
      </c>
      <c r="HF33" s="5">
        <v>0.66800000000000004</v>
      </c>
      <c r="HG33" s="5">
        <v>0</v>
      </c>
      <c r="HH33" s="5">
        <v>0</v>
      </c>
      <c r="HI33" s="5">
        <v>2.65</v>
      </c>
      <c r="HJ33" s="5">
        <v>0</v>
      </c>
      <c r="HK33" s="5">
        <v>0.70499999999999996</v>
      </c>
      <c r="HL33" s="5">
        <v>0.67500000000000004</v>
      </c>
      <c r="HM33" s="5">
        <v>2.6120000000000001</v>
      </c>
      <c r="HN33" s="5">
        <v>1.7050000000000001</v>
      </c>
      <c r="HO33" s="5">
        <v>0.82299999999999995</v>
      </c>
      <c r="HP33" s="5">
        <v>1.3680000000000001</v>
      </c>
      <c r="HQ33" s="5">
        <v>0</v>
      </c>
      <c r="HR33" s="5">
        <v>0.81399999999999995</v>
      </c>
      <c r="HS33" s="5">
        <v>0.90100000000000002</v>
      </c>
      <c r="HT33" s="5">
        <v>0</v>
      </c>
      <c r="HU33" s="5">
        <v>1.917</v>
      </c>
      <c r="HV33" s="11">
        <v>0</v>
      </c>
      <c r="HW33" s="9">
        <v>2.085</v>
      </c>
      <c r="HX33" s="5">
        <v>0</v>
      </c>
      <c r="HY33" s="5">
        <v>1.2869999999999999</v>
      </c>
      <c r="HZ33" s="5">
        <v>0.873</v>
      </c>
      <c r="IA33" s="5">
        <v>2.08</v>
      </c>
      <c r="IB33" s="5">
        <v>1.8919999999999999</v>
      </c>
      <c r="IC33" s="5">
        <v>12.215999999999999</v>
      </c>
      <c r="ID33" s="5">
        <v>0.91600000000000004</v>
      </c>
      <c r="IE33" s="5">
        <v>2.6819999999999999</v>
      </c>
      <c r="IF33" s="5">
        <v>0.60599999999999998</v>
      </c>
      <c r="IG33" s="5">
        <v>12.648</v>
      </c>
      <c r="IH33" s="5">
        <v>2.35</v>
      </c>
      <c r="II33" s="5">
        <v>3.24</v>
      </c>
      <c r="IJ33" s="5">
        <v>2.85</v>
      </c>
      <c r="IK33" s="5">
        <v>9.8239999999999998</v>
      </c>
      <c r="IL33" s="5">
        <v>0.67500000000000004</v>
      </c>
      <c r="IM33" s="5">
        <v>0.78300000000000003</v>
      </c>
      <c r="IN33" s="5">
        <v>1.4910000000000001</v>
      </c>
      <c r="IO33" s="5">
        <v>1.2310000000000001</v>
      </c>
      <c r="IP33" s="5">
        <v>0</v>
      </c>
      <c r="IQ33" s="5">
        <v>0.97599999999999998</v>
      </c>
      <c r="IR33" s="5">
        <v>7.6680000000000001</v>
      </c>
      <c r="IS33" s="5">
        <v>0</v>
      </c>
      <c r="IT33" s="5">
        <v>1.33</v>
      </c>
      <c r="IU33" s="5">
        <v>1.28</v>
      </c>
      <c r="IV33" s="5">
        <v>5.4939999999999998</v>
      </c>
      <c r="IW33" s="5">
        <v>15.022</v>
      </c>
      <c r="IX33" s="5">
        <v>2.1019999999999999</v>
      </c>
      <c r="IY33" s="5">
        <v>0.878</v>
      </c>
      <c r="IZ33" s="5">
        <v>1.07</v>
      </c>
      <c r="JA33" s="5">
        <v>1.165</v>
      </c>
      <c r="JB33" s="5">
        <v>1.4850000000000001</v>
      </c>
      <c r="JC33" s="5">
        <v>1.4219999999999999</v>
      </c>
      <c r="JD33" s="5">
        <v>0</v>
      </c>
      <c r="JE33" s="5">
        <v>13.372999999999999</v>
      </c>
      <c r="JF33" s="5">
        <v>1.3080000000000001</v>
      </c>
      <c r="JG33" s="5">
        <v>0</v>
      </c>
      <c r="JH33" s="5">
        <v>3.0459999999999998</v>
      </c>
      <c r="JI33" s="5">
        <v>0</v>
      </c>
      <c r="JJ33" s="5">
        <v>0</v>
      </c>
      <c r="JK33" s="5">
        <v>8.77</v>
      </c>
      <c r="JL33" s="5">
        <v>0</v>
      </c>
      <c r="JM33" s="5">
        <v>4.1619999999999999</v>
      </c>
      <c r="JN33" s="5">
        <v>2.7589999999999999</v>
      </c>
      <c r="JO33" s="5">
        <v>2.3149999999999999</v>
      </c>
      <c r="JP33" s="5">
        <v>0</v>
      </c>
      <c r="JQ33" s="5">
        <v>1.4450000000000001</v>
      </c>
      <c r="JR33" s="5">
        <v>2.2789999999999999</v>
      </c>
      <c r="JS33" s="5">
        <v>1.8049999999999999</v>
      </c>
      <c r="JT33" s="5">
        <v>1.141</v>
      </c>
      <c r="JU33" s="5">
        <v>3.9079999999999999</v>
      </c>
      <c r="JV33" s="5">
        <v>1.1779999999999999</v>
      </c>
      <c r="JW33" s="5">
        <v>4.8319999999999999</v>
      </c>
      <c r="JX33" s="5">
        <v>0</v>
      </c>
      <c r="JY33" s="5">
        <v>0</v>
      </c>
      <c r="JZ33" s="5">
        <v>5.8239999999999998</v>
      </c>
      <c r="KA33" s="5">
        <v>0</v>
      </c>
      <c r="KB33" s="5">
        <v>2.1920000000000002</v>
      </c>
      <c r="KC33" s="5">
        <v>9.718</v>
      </c>
      <c r="KD33" s="11">
        <v>4.4809999999999999</v>
      </c>
      <c r="KE33" s="5">
        <v>0</v>
      </c>
      <c r="KF33" s="5">
        <v>0</v>
      </c>
      <c r="KG33" s="5">
        <v>0.89700000000000002</v>
      </c>
      <c r="KH33" s="5">
        <v>0</v>
      </c>
      <c r="KI33" s="5">
        <v>0.71599999999999997</v>
      </c>
      <c r="KJ33" s="5">
        <v>1.1160000000000001</v>
      </c>
      <c r="KK33" s="5">
        <v>0</v>
      </c>
      <c r="KL33" s="5">
        <v>0</v>
      </c>
      <c r="KM33" s="5">
        <v>0</v>
      </c>
      <c r="KN33" s="5">
        <v>0</v>
      </c>
      <c r="KO33" s="5">
        <v>11.656000000000001</v>
      </c>
      <c r="KP33" s="5">
        <v>1.5680000000000001</v>
      </c>
      <c r="KQ33" s="5">
        <v>0</v>
      </c>
      <c r="KR33" s="5">
        <v>0</v>
      </c>
      <c r="KS33" s="5">
        <v>0</v>
      </c>
      <c r="KT33" s="5">
        <v>1.177</v>
      </c>
      <c r="KU33" s="5">
        <v>0</v>
      </c>
      <c r="KV33" s="5">
        <v>0</v>
      </c>
      <c r="KW33" s="5">
        <v>0</v>
      </c>
      <c r="KX33" s="5">
        <v>0</v>
      </c>
      <c r="KY33" s="5">
        <v>0</v>
      </c>
      <c r="KZ33" s="5">
        <v>0.97499999999999998</v>
      </c>
      <c r="LA33" s="5">
        <v>1.794</v>
      </c>
      <c r="LB33" s="5">
        <v>1.0269999999999999</v>
      </c>
      <c r="LC33" s="5">
        <v>0</v>
      </c>
      <c r="LD33" s="5">
        <v>0</v>
      </c>
      <c r="LE33" s="5">
        <v>2.16</v>
      </c>
      <c r="LF33" s="5">
        <v>0.75900000000000001</v>
      </c>
      <c r="LG33" s="5">
        <v>1.9930000000000001</v>
      </c>
      <c r="LH33" s="5">
        <v>0</v>
      </c>
      <c r="LI33" s="5">
        <v>0</v>
      </c>
      <c r="LJ33" s="5">
        <v>0</v>
      </c>
      <c r="LK33" s="5">
        <v>0</v>
      </c>
      <c r="LL33" s="5">
        <v>3.6150000000000002</v>
      </c>
      <c r="LM33" s="5">
        <v>1.873</v>
      </c>
      <c r="LN33" s="5">
        <v>1.6020000000000001</v>
      </c>
      <c r="LO33" s="5">
        <v>0</v>
      </c>
      <c r="LP33" s="5">
        <v>0</v>
      </c>
      <c r="LQ33" s="5">
        <v>0</v>
      </c>
      <c r="LR33" s="5">
        <v>0</v>
      </c>
      <c r="LS33" s="5">
        <v>0.77600000000000002</v>
      </c>
      <c r="LT33" s="5">
        <v>1.2669999999999999</v>
      </c>
      <c r="LU33" s="5">
        <v>0</v>
      </c>
      <c r="LV33" s="5">
        <v>0</v>
      </c>
      <c r="LW33" s="5">
        <v>0</v>
      </c>
      <c r="LX33" s="5">
        <v>0</v>
      </c>
      <c r="LY33" s="5">
        <v>0</v>
      </c>
      <c r="LZ33" s="5">
        <v>1.1020000000000001</v>
      </c>
      <c r="MA33" s="5">
        <v>0</v>
      </c>
      <c r="MB33" s="5">
        <v>1.2689999999999999</v>
      </c>
      <c r="MC33" s="5">
        <v>0</v>
      </c>
      <c r="MD33" s="5">
        <v>0</v>
      </c>
      <c r="ME33" s="5">
        <v>0</v>
      </c>
      <c r="MF33" s="5">
        <v>0</v>
      </c>
      <c r="MG33" s="5">
        <v>1.6379999999999999</v>
      </c>
      <c r="MH33" s="5">
        <v>0</v>
      </c>
      <c r="MI33" s="5">
        <v>0</v>
      </c>
      <c r="MJ33" s="5">
        <v>0</v>
      </c>
      <c r="MK33" s="5">
        <v>0</v>
      </c>
      <c r="ML33" s="5">
        <v>1.4159999999999999</v>
      </c>
      <c r="MM33" s="5">
        <v>0</v>
      </c>
      <c r="MN33" s="5">
        <v>1.675</v>
      </c>
      <c r="MO33" s="5">
        <v>1.179</v>
      </c>
      <c r="MP33" s="5">
        <v>0</v>
      </c>
      <c r="MQ33" s="5">
        <v>1.331</v>
      </c>
      <c r="MR33" s="5">
        <v>1.4890000000000001</v>
      </c>
      <c r="MS33" s="5">
        <v>0</v>
      </c>
      <c r="MT33" s="5">
        <v>0</v>
      </c>
      <c r="MU33" s="5">
        <v>3.3109999999999999</v>
      </c>
      <c r="MV33" s="5">
        <v>2.48</v>
      </c>
      <c r="MW33" s="5">
        <v>1.4450000000000001</v>
      </c>
      <c r="MX33" s="5">
        <v>0</v>
      </c>
      <c r="MY33" s="5">
        <v>0</v>
      </c>
      <c r="MZ33" s="5">
        <v>2.7370000000000001</v>
      </c>
      <c r="NA33" s="5">
        <v>0</v>
      </c>
      <c r="NB33" s="5">
        <v>0</v>
      </c>
      <c r="NC33" s="5">
        <v>0</v>
      </c>
      <c r="ND33" s="5">
        <v>1.7190000000000001</v>
      </c>
      <c r="NE33" s="5">
        <v>0</v>
      </c>
      <c r="NF33" s="5">
        <v>0</v>
      </c>
      <c r="NG33" s="5">
        <v>0.441</v>
      </c>
      <c r="NH33" s="5">
        <v>1.0129999999999999</v>
      </c>
      <c r="NI33" s="5">
        <v>0</v>
      </c>
      <c r="NJ33" s="5">
        <v>0</v>
      </c>
      <c r="NK33" s="5">
        <v>0.92200000000000004</v>
      </c>
      <c r="NL33" s="5">
        <v>0</v>
      </c>
      <c r="NM33" s="5">
        <v>0</v>
      </c>
      <c r="NN33" s="5">
        <v>1.53</v>
      </c>
      <c r="NO33" s="5">
        <v>0.90100000000000002</v>
      </c>
      <c r="NP33" s="5">
        <v>0</v>
      </c>
      <c r="NQ33" s="5">
        <v>0</v>
      </c>
      <c r="NR33" s="5">
        <v>0</v>
      </c>
      <c r="NS33" s="5">
        <v>0</v>
      </c>
      <c r="NT33" s="5">
        <v>0</v>
      </c>
      <c r="NU33" s="5">
        <v>0.92500000000000004</v>
      </c>
      <c r="NV33" s="5">
        <v>0</v>
      </c>
      <c r="NW33" s="5">
        <v>0</v>
      </c>
      <c r="NX33" s="5">
        <v>0</v>
      </c>
      <c r="NY33" s="5">
        <v>0</v>
      </c>
      <c r="NZ33" s="5">
        <v>1.365</v>
      </c>
      <c r="OA33" s="5">
        <v>0.96</v>
      </c>
      <c r="OB33" s="5">
        <v>1.292</v>
      </c>
      <c r="OC33" s="5">
        <v>1.0349999999999999</v>
      </c>
      <c r="OD33" s="5">
        <v>2.2839999999999998</v>
      </c>
      <c r="OE33" s="5">
        <v>1.891</v>
      </c>
      <c r="OF33" s="5">
        <v>2.544</v>
      </c>
      <c r="OG33" s="5">
        <v>0</v>
      </c>
      <c r="OH33" s="5">
        <v>0</v>
      </c>
      <c r="OI33" s="5">
        <v>0.94799999999999995</v>
      </c>
      <c r="OJ33" s="5">
        <v>0</v>
      </c>
      <c r="OK33" s="5">
        <v>1.9950000000000001</v>
      </c>
      <c r="OL33" s="5">
        <v>1.419</v>
      </c>
      <c r="OM33" s="5">
        <v>0</v>
      </c>
      <c r="ON33" s="5">
        <v>1.5129999999999999</v>
      </c>
      <c r="OO33" s="5">
        <v>0.88600000000000001</v>
      </c>
      <c r="OP33" s="5">
        <v>3.04</v>
      </c>
      <c r="OQ33" s="5">
        <v>0</v>
      </c>
      <c r="OR33" s="5">
        <v>0</v>
      </c>
      <c r="OS33" s="5">
        <v>2.0459999999999998</v>
      </c>
      <c r="OT33" s="5">
        <v>1.4059999999999999</v>
      </c>
      <c r="OU33" s="5">
        <v>0</v>
      </c>
      <c r="OV33" s="5">
        <v>0</v>
      </c>
      <c r="OW33" s="5">
        <v>0.89600000000000002</v>
      </c>
      <c r="OX33" s="5">
        <v>0.998</v>
      </c>
      <c r="OY33" s="5">
        <v>0</v>
      </c>
      <c r="OZ33" s="5">
        <v>2.843</v>
      </c>
      <c r="PA33" s="5">
        <v>1.877</v>
      </c>
      <c r="PB33" s="5">
        <v>0</v>
      </c>
      <c r="PC33" s="5">
        <v>0.91600000000000004</v>
      </c>
      <c r="PD33" s="5">
        <v>2.258</v>
      </c>
      <c r="PE33" s="5">
        <v>1.643</v>
      </c>
      <c r="PF33" s="15">
        <v>2.89</v>
      </c>
    </row>
    <row r="34" spans="1:422" x14ac:dyDescent="0.25">
      <c r="A34" s="14" t="s">
        <v>487</v>
      </c>
      <c r="B34" s="5" t="s">
        <v>443</v>
      </c>
      <c r="C34" s="9">
        <v>18.015000000000001</v>
      </c>
      <c r="D34" s="5">
        <v>1.167</v>
      </c>
      <c r="E34" s="5">
        <v>17.533000000000001</v>
      </c>
      <c r="F34" s="5">
        <v>16.834</v>
      </c>
      <c r="G34" s="5">
        <v>1.302</v>
      </c>
      <c r="H34" s="5">
        <v>30.940999999999999</v>
      </c>
      <c r="I34" s="5">
        <v>10.234</v>
      </c>
      <c r="J34" s="5">
        <v>0.58299999999999996</v>
      </c>
      <c r="K34" s="5">
        <v>12.686999999999999</v>
      </c>
      <c r="L34" s="5">
        <v>1.2629999999999999</v>
      </c>
      <c r="M34" s="5">
        <v>36.622999999999998</v>
      </c>
      <c r="N34" s="5">
        <v>76.335999999999999</v>
      </c>
      <c r="O34" s="5">
        <v>0.26800000000000002</v>
      </c>
      <c r="P34" s="5">
        <v>0.95299999999999996</v>
      </c>
      <c r="Q34" s="5">
        <v>96.911000000000001</v>
      </c>
      <c r="R34" s="5">
        <v>0.90900000000000003</v>
      </c>
      <c r="S34" s="5">
        <v>0.42299999999999999</v>
      </c>
      <c r="T34" s="5">
        <v>0.16400000000000001</v>
      </c>
      <c r="U34" s="5">
        <v>0.44600000000000001</v>
      </c>
      <c r="V34" s="5">
        <v>30.86</v>
      </c>
      <c r="W34" s="5">
        <v>5.05</v>
      </c>
      <c r="X34" s="5">
        <v>54.31</v>
      </c>
      <c r="Y34" s="5">
        <v>44.841000000000001</v>
      </c>
      <c r="Z34" s="5">
        <v>0.86399999999999999</v>
      </c>
      <c r="AA34" s="5">
        <v>10.714</v>
      </c>
      <c r="AB34" s="5">
        <v>0.73099999999999998</v>
      </c>
      <c r="AC34" s="5">
        <v>0.38200000000000001</v>
      </c>
      <c r="AD34" s="11">
        <v>34.694000000000003</v>
      </c>
      <c r="AE34" s="9">
        <v>1.258</v>
      </c>
      <c r="AF34" s="5">
        <v>0.21299999999999999</v>
      </c>
      <c r="AG34" s="5">
        <v>0.61499999999999999</v>
      </c>
      <c r="AH34" s="5">
        <v>1.085</v>
      </c>
      <c r="AI34" s="5">
        <v>0.64400000000000002</v>
      </c>
      <c r="AJ34" s="5">
        <v>0.13200000000000001</v>
      </c>
      <c r="AK34" s="5">
        <v>2.778</v>
      </c>
      <c r="AL34" s="5">
        <v>2.4750000000000001</v>
      </c>
      <c r="AM34" s="5">
        <v>0.153</v>
      </c>
      <c r="AN34" s="5">
        <v>0.60699999999999998</v>
      </c>
      <c r="AO34" s="5">
        <v>0.90700000000000003</v>
      </c>
      <c r="AP34" s="5">
        <v>0.78300000000000003</v>
      </c>
      <c r="AQ34" s="5">
        <v>0.996</v>
      </c>
      <c r="AR34" s="5">
        <v>0.746</v>
      </c>
      <c r="AS34" s="5">
        <v>0.39900000000000002</v>
      </c>
      <c r="AT34" s="5">
        <v>0.245</v>
      </c>
      <c r="AU34" s="5">
        <v>1.129</v>
      </c>
      <c r="AV34" s="5">
        <v>0.80900000000000005</v>
      </c>
      <c r="AW34" s="5">
        <v>0.83699999999999997</v>
      </c>
      <c r="AX34" s="5">
        <v>0.755</v>
      </c>
      <c r="AY34" s="5">
        <v>0</v>
      </c>
      <c r="AZ34" s="5">
        <v>0.85799999999999998</v>
      </c>
      <c r="BA34" s="5">
        <v>1.4570000000000001</v>
      </c>
      <c r="BB34" s="5">
        <v>0.41799999999999998</v>
      </c>
      <c r="BC34" s="5">
        <v>0.44400000000000001</v>
      </c>
      <c r="BD34" s="5">
        <v>0.97799999999999998</v>
      </c>
      <c r="BE34" s="5">
        <v>0.99</v>
      </c>
      <c r="BF34" s="5">
        <v>0.63100000000000001</v>
      </c>
      <c r="BG34" s="5">
        <v>0.58699999999999997</v>
      </c>
      <c r="BH34" s="5">
        <v>1.4239999999999999</v>
      </c>
      <c r="BI34" s="5">
        <v>0.254</v>
      </c>
      <c r="BJ34" s="5">
        <v>1.6779999999999999</v>
      </c>
      <c r="BK34" s="5">
        <v>0.63200000000000001</v>
      </c>
      <c r="BL34" s="5">
        <v>1.4530000000000001</v>
      </c>
      <c r="BM34" s="5">
        <v>0.214</v>
      </c>
      <c r="BN34" s="5">
        <v>0.499</v>
      </c>
      <c r="BO34" s="5">
        <v>0</v>
      </c>
      <c r="BP34" s="5">
        <v>0.77500000000000002</v>
      </c>
      <c r="BQ34" s="5">
        <v>0.66100000000000003</v>
      </c>
      <c r="BR34" s="5">
        <v>0.51700000000000002</v>
      </c>
      <c r="BS34" s="5">
        <v>0.40200000000000002</v>
      </c>
      <c r="BT34" s="5">
        <v>0.621</v>
      </c>
      <c r="BU34" s="5">
        <v>1.135</v>
      </c>
      <c r="BV34" s="5">
        <v>1.1359999999999999</v>
      </c>
      <c r="BW34" s="5">
        <v>0.27600000000000002</v>
      </c>
      <c r="BX34" s="5">
        <v>1.605</v>
      </c>
      <c r="BY34" s="5">
        <v>0</v>
      </c>
      <c r="BZ34" s="5">
        <v>0.55900000000000005</v>
      </c>
      <c r="CA34" s="5">
        <v>1.28</v>
      </c>
      <c r="CB34" s="5">
        <v>1.3049999999999999</v>
      </c>
      <c r="CC34" s="5">
        <v>1.3109999999999999</v>
      </c>
      <c r="CD34" s="5">
        <v>0.19400000000000001</v>
      </c>
      <c r="CE34" s="5">
        <v>0</v>
      </c>
      <c r="CF34" s="5">
        <v>0.76300000000000001</v>
      </c>
      <c r="CG34" s="5">
        <v>0.73399999999999999</v>
      </c>
      <c r="CH34" s="5">
        <v>0</v>
      </c>
      <c r="CI34" s="5">
        <v>1.0569999999999999</v>
      </c>
      <c r="CJ34" s="5">
        <v>0.35499999999999998</v>
      </c>
      <c r="CK34" s="5">
        <v>0.438</v>
      </c>
      <c r="CL34" s="5">
        <v>0.308</v>
      </c>
      <c r="CM34" s="5">
        <v>2.2120000000000002</v>
      </c>
      <c r="CN34" s="5">
        <v>0.755</v>
      </c>
      <c r="CO34" s="5">
        <v>0.439</v>
      </c>
      <c r="CP34" s="5">
        <v>0.371</v>
      </c>
      <c r="CQ34" s="5">
        <v>0.50700000000000001</v>
      </c>
      <c r="CR34" s="5">
        <v>0.81200000000000006</v>
      </c>
      <c r="CS34" s="5">
        <v>0.69399999999999995</v>
      </c>
      <c r="CT34" s="5">
        <v>0.107</v>
      </c>
      <c r="CU34" s="5">
        <v>0.36799999999999999</v>
      </c>
      <c r="CV34" s="5">
        <v>0.53200000000000003</v>
      </c>
      <c r="CW34" s="5">
        <v>0.50700000000000001</v>
      </c>
      <c r="CX34" s="5">
        <v>0.67400000000000004</v>
      </c>
      <c r="CY34" s="5">
        <v>0.13800000000000001</v>
      </c>
      <c r="CZ34" s="5">
        <v>0.38300000000000001</v>
      </c>
      <c r="DA34" s="5">
        <v>0.65900000000000003</v>
      </c>
      <c r="DB34" s="5">
        <v>0.14299999999999999</v>
      </c>
      <c r="DC34" s="5">
        <v>0.64800000000000002</v>
      </c>
      <c r="DD34" s="5">
        <v>0.221</v>
      </c>
      <c r="DE34" s="5">
        <v>0.40200000000000002</v>
      </c>
      <c r="DF34" s="5">
        <v>0</v>
      </c>
      <c r="DG34" s="5">
        <v>1.2410000000000001</v>
      </c>
      <c r="DH34" s="5">
        <v>0.504</v>
      </c>
      <c r="DI34" s="5">
        <v>0.84099999999999997</v>
      </c>
      <c r="DJ34" s="5">
        <v>0.36799999999999999</v>
      </c>
      <c r="DK34" s="5">
        <v>0.82699999999999996</v>
      </c>
      <c r="DL34" s="5">
        <v>0.44700000000000001</v>
      </c>
      <c r="DM34" s="5">
        <v>1.0740000000000001</v>
      </c>
      <c r="DN34" s="5">
        <v>0.52900000000000003</v>
      </c>
      <c r="DO34" s="5">
        <v>0.74199999999999999</v>
      </c>
      <c r="DP34" s="5">
        <v>1.03</v>
      </c>
      <c r="DQ34" s="5">
        <v>0.46100000000000002</v>
      </c>
      <c r="DR34" s="5">
        <v>0.33100000000000002</v>
      </c>
      <c r="DS34" s="5">
        <v>0.5</v>
      </c>
      <c r="DT34" s="5">
        <v>0.876</v>
      </c>
      <c r="DU34" s="5">
        <v>0.83099999999999996</v>
      </c>
      <c r="DV34" s="5">
        <v>0.67900000000000005</v>
      </c>
      <c r="DW34" s="5">
        <v>0.185</v>
      </c>
      <c r="DX34" s="5">
        <v>1.38</v>
      </c>
      <c r="DY34" s="5">
        <v>0.20300000000000001</v>
      </c>
      <c r="DZ34" s="5">
        <v>0.6</v>
      </c>
      <c r="EA34" s="5">
        <v>0.66300000000000003</v>
      </c>
      <c r="EB34" s="5">
        <v>0.78800000000000003</v>
      </c>
      <c r="EC34" s="5">
        <v>0.39</v>
      </c>
      <c r="ED34" s="5">
        <v>0.54100000000000004</v>
      </c>
      <c r="EE34" s="5">
        <v>1.1359999999999999</v>
      </c>
      <c r="EF34" s="5">
        <v>1.113</v>
      </c>
      <c r="EG34" s="5">
        <v>0.51300000000000001</v>
      </c>
      <c r="EH34" s="5">
        <v>0.39600000000000002</v>
      </c>
      <c r="EI34" s="5">
        <v>0.45100000000000001</v>
      </c>
      <c r="EJ34" s="5">
        <v>0.66700000000000004</v>
      </c>
      <c r="EK34" s="5">
        <v>0.37</v>
      </c>
      <c r="EL34" s="5">
        <v>1.2470000000000001</v>
      </c>
      <c r="EM34" s="5">
        <v>0.307</v>
      </c>
      <c r="EN34" s="5">
        <v>0.59599999999999997</v>
      </c>
      <c r="EO34" s="5">
        <v>0.97499999999999998</v>
      </c>
      <c r="EP34" s="5">
        <v>0.72</v>
      </c>
      <c r="EQ34" s="5">
        <v>0</v>
      </c>
      <c r="ER34" s="5">
        <v>0.874</v>
      </c>
      <c r="ES34" s="5">
        <v>0.109</v>
      </c>
      <c r="ET34" s="5">
        <v>0.38200000000000001</v>
      </c>
      <c r="EU34" s="5">
        <v>0.59299999999999997</v>
      </c>
      <c r="EV34" s="5">
        <v>0.63</v>
      </c>
      <c r="EW34" s="5">
        <v>0.78200000000000003</v>
      </c>
      <c r="EX34" s="5">
        <v>0.35399999999999998</v>
      </c>
      <c r="EY34" s="5">
        <v>0.69599999999999995</v>
      </c>
      <c r="EZ34" s="5">
        <v>0.69599999999999995</v>
      </c>
      <c r="FA34" s="5">
        <v>0.48599999999999999</v>
      </c>
      <c r="FB34" s="5">
        <v>0.94099999999999995</v>
      </c>
      <c r="FC34" s="5">
        <v>0.72899999999999998</v>
      </c>
      <c r="FD34" s="5">
        <v>0.98299999999999998</v>
      </c>
      <c r="FE34" s="5">
        <v>1.343</v>
      </c>
      <c r="FF34" s="5">
        <v>0.96299999999999997</v>
      </c>
      <c r="FG34" s="5">
        <v>1.1319999999999999</v>
      </c>
      <c r="FH34" s="5">
        <v>0.24199999999999999</v>
      </c>
      <c r="FI34" s="5">
        <v>0.44700000000000001</v>
      </c>
      <c r="FJ34" s="5">
        <v>1.024</v>
      </c>
      <c r="FK34" s="5">
        <v>0.45</v>
      </c>
      <c r="FL34" s="5">
        <v>0.153</v>
      </c>
      <c r="FM34" s="5">
        <v>0.53500000000000003</v>
      </c>
      <c r="FN34" s="5">
        <v>0.65900000000000003</v>
      </c>
      <c r="FO34" s="5">
        <v>0.31900000000000001</v>
      </c>
      <c r="FP34" s="5">
        <v>0.81499999999999995</v>
      </c>
      <c r="FQ34" s="5">
        <v>0.57499999999999996</v>
      </c>
      <c r="FR34" s="5">
        <v>1.0309999999999999</v>
      </c>
      <c r="FS34" s="5">
        <v>0.26800000000000002</v>
      </c>
      <c r="FT34" s="5">
        <v>0.755</v>
      </c>
      <c r="FU34" s="5">
        <v>0.33</v>
      </c>
      <c r="FV34" s="5">
        <v>1.1220000000000001</v>
      </c>
      <c r="FW34" s="5">
        <v>0.63100000000000001</v>
      </c>
      <c r="FX34" s="5">
        <v>0.57099999999999995</v>
      </c>
      <c r="FY34" s="5">
        <v>0.71099999999999997</v>
      </c>
      <c r="FZ34" s="5">
        <v>0.65100000000000002</v>
      </c>
      <c r="GA34" s="5">
        <v>0.114</v>
      </c>
      <c r="GB34" s="5">
        <v>0.308</v>
      </c>
      <c r="GC34" s="5">
        <v>1.0920000000000001</v>
      </c>
      <c r="GD34" s="5">
        <v>0.73</v>
      </c>
      <c r="GE34" s="5">
        <v>0.69199999999999995</v>
      </c>
      <c r="GF34" s="5">
        <v>0.67800000000000005</v>
      </c>
      <c r="GG34" s="5">
        <v>0.64600000000000002</v>
      </c>
      <c r="GH34" s="5">
        <v>0.106</v>
      </c>
      <c r="GI34" s="5">
        <v>0.95199999999999996</v>
      </c>
      <c r="GJ34" s="5">
        <v>0</v>
      </c>
      <c r="GK34" s="5">
        <v>1.087</v>
      </c>
      <c r="GL34" s="5">
        <v>0.96599999999999997</v>
      </c>
      <c r="GM34" s="5">
        <v>0.20100000000000001</v>
      </c>
      <c r="GN34" s="5">
        <v>1.3640000000000001</v>
      </c>
      <c r="GO34" s="5">
        <v>0.59</v>
      </c>
      <c r="GP34" s="5">
        <v>2.54</v>
      </c>
      <c r="GQ34" s="5">
        <v>0.55800000000000005</v>
      </c>
      <c r="GR34" s="5">
        <v>2.3140000000000001</v>
      </c>
      <c r="GS34" s="5">
        <v>1.0680000000000001</v>
      </c>
      <c r="GT34" s="5">
        <v>0.39600000000000002</v>
      </c>
      <c r="GU34" s="5">
        <v>0.39200000000000002</v>
      </c>
      <c r="GV34" s="5">
        <v>0.40799999999999997</v>
      </c>
      <c r="GW34" s="5">
        <v>0.27300000000000002</v>
      </c>
      <c r="GX34" s="5">
        <v>0.28499999999999998</v>
      </c>
      <c r="GY34" s="5">
        <v>0.61</v>
      </c>
      <c r="GZ34" s="5">
        <v>0.20699999999999999</v>
      </c>
      <c r="HA34" s="5">
        <v>0.45500000000000002</v>
      </c>
      <c r="HB34" s="5">
        <v>0.45800000000000002</v>
      </c>
      <c r="HC34" s="5">
        <v>1.4590000000000001</v>
      </c>
      <c r="HD34" s="5">
        <v>1.0980000000000001</v>
      </c>
      <c r="HE34" s="5">
        <v>0.81599999999999995</v>
      </c>
      <c r="HF34" s="5">
        <v>0.47599999999999998</v>
      </c>
      <c r="HG34" s="5">
        <v>0.432</v>
      </c>
      <c r="HH34" s="5">
        <v>0.71</v>
      </c>
      <c r="HI34" s="5">
        <v>0.247</v>
      </c>
      <c r="HJ34" s="5">
        <v>0.64800000000000002</v>
      </c>
      <c r="HK34" s="5">
        <v>0.19</v>
      </c>
      <c r="HL34" s="5">
        <v>0.434</v>
      </c>
      <c r="HM34" s="5">
        <v>0.47899999999999998</v>
      </c>
      <c r="HN34" s="5">
        <v>0.80300000000000005</v>
      </c>
      <c r="HO34" s="5">
        <v>0.72199999999999998</v>
      </c>
      <c r="HP34" s="5">
        <v>0.87</v>
      </c>
      <c r="HQ34" s="5">
        <v>0</v>
      </c>
      <c r="HR34" s="5">
        <v>1.08</v>
      </c>
      <c r="HS34" s="5">
        <v>1.4650000000000001</v>
      </c>
      <c r="HT34" s="5">
        <v>0.35099999999999998</v>
      </c>
      <c r="HU34" s="5">
        <v>1.81</v>
      </c>
      <c r="HV34" s="11">
        <v>0.45500000000000002</v>
      </c>
      <c r="HW34" s="9">
        <v>6.1639999999999997</v>
      </c>
      <c r="HX34" s="5">
        <v>6.601</v>
      </c>
      <c r="HY34" s="5">
        <v>1.357</v>
      </c>
      <c r="HZ34" s="5">
        <v>6.1929999999999996</v>
      </c>
      <c r="IA34" s="5">
        <v>0.36199999999999999</v>
      </c>
      <c r="IB34" s="5">
        <v>1.1459999999999999</v>
      </c>
      <c r="IC34" s="5">
        <v>1.4730000000000001</v>
      </c>
      <c r="ID34" s="5">
        <v>3.101</v>
      </c>
      <c r="IE34" s="5">
        <v>0.55200000000000005</v>
      </c>
      <c r="IF34" s="5">
        <v>16.212</v>
      </c>
      <c r="IG34" s="5">
        <v>53.494999999999997</v>
      </c>
      <c r="IH34" s="5">
        <v>0.80700000000000005</v>
      </c>
      <c r="II34" s="5">
        <v>0.26800000000000002</v>
      </c>
      <c r="IJ34" s="5">
        <v>5.9029999999999996</v>
      </c>
      <c r="IK34" s="5">
        <v>31.405999999999999</v>
      </c>
      <c r="IL34" s="5">
        <v>0.57699999999999996</v>
      </c>
      <c r="IM34" s="5">
        <v>0.75900000000000001</v>
      </c>
      <c r="IN34" s="5">
        <v>0.66500000000000004</v>
      </c>
      <c r="IO34" s="5">
        <v>0.76100000000000001</v>
      </c>
      <c r="IP34" s="5">
        <v>0.47299999999999998</v>
      </c>
      <c r="IQ34" s="5">
        <v>1.171</v>
      </c>
      <c r="IR34" s="5">
        <v>23.838999999999999</v>
      </c>
      <c r="IS34" s="5">
        <v>12.352</v>
      </c>
      <c r="IT34" s="5">
        <v>0.79600000000000004</v>
      </c>
      <c r="IU34" s="5">
        <v>0.52800000000000002</v>
      </c>
      <c r="IV34" s="5">
        <v>35.951999999999998</v>
      </c>
      <c r="IW34" s="5">
        <v>0.81299999999999994</v>
      </c>
      <c r="IX34" s="5">
        <v>17.887</v>
      </c>
      <c r="IY34" s="5">
        <v>26.207000000000001</v>
      </c>
      <c r="IZ34" s="5">
        <v>0.45700000000000002</v>
      </c>
      <c r="JA34" s="5">
        <v>10.462999999999999</v>
      </c>
      <c r="JB34" s="5">
        <v>0.32800000000000001</v>
      </c>
      <c r="JC34" s="5">
        <v>1.2949999999999999</v>
      </c>
      <c r="JD34" s="5">
        <v>1.3180000000000001</v>
      </c>
      <c r="JE34" s="5">
        <v>34.127000000000002</v>
      </c>
      <c r="JF34" s="5">
        <v>45.433999999999997</v>
      </c>
      <c r="JG34" s="5">
        <v>0.215</v>
      </c>
      <c r="JH34" s="5">
        <v>1.639</v>
      </c>
      <c r="JI34" s="5">
        <v>0.54600000000000004</v>
      </c>
      <c r="JJ34" s="5">
        <v>0.55100000000000005</v>
      </c>
      <c r="JK34" s="5">
        <v>20.72</v>
      </c>
      <c r="JL34" s="5">
        <v>2.3199999999999998</v>
      </c>
      <c r="JM34" s="5">
        <v>0.34899999999999998</v>
      </c>
      <c r="JN34" s="5">
        <v>0.37</v>
      </c>
      <c r="JO34" s="5">
        <v>71.259</v>
      </c>
      <c r="JP34" s="5">
        <v>4.734</v>
      </c>
      <c r="JQ34" s="5">
        <v>0.55600000000000005</v>
      </c>
      <c r="JR34" s="5">
        <v>0.53800000000000003</v>
      </c>
      <c r="JS34" s="5">
        <v>0.68700000000000006</v>
      </c>
      <c r="JT34" s="5">
        <v>1.7989999999999999</v>
      </c>
      <c r="JU34" s="5">
        <v>2.363</v>
      </c>
      <c r="JV34" s="5">
        <v>11.352</v>
      </c>
      <c r="JW34" s="5">
        <v>0.46300000000000002</v>
      </c>
      <c r="JX34" s="5">
        <v>80.367000000000004</v>
      </c>
      <c r="JY34" s="5">
        <v>54.238999999999997</v>
      </c>
      <c r="JZ34" s="5">
        <v>95.096000000000004</v>
      </c>
      <c r="KA34" s="5">
        <v>1.151</v>
      </c>
      <c r="KB34" s="5">
        <v>1.0900000000000001</v>
      </c>
      <c r="KC34" s="5">
        <v>69.927000000000007</v>
      </c>
      <c r="KD34" s="11">
        <v>0</v>
      </c>
      <c r="KE34" s="5">
        <v>0.29599999999999999</v>
      </c>
      <c r="KF34" s="5">
        <v>1.972</v>
      </c>
      <c r="KG34" s="5">
        <v>0.68</v>
      </c>
      <c r="KH34" s="5">
        <v>0.27100000000000002</v>
      </c>
      <c r="KI34" s="5">
        <v>1.335</v>
      </c>
      <c r="KJ34" s="5">
        <v>0.72699999999999998</v>
      </c>
      <c r="KK34" s="5">
        <v>0.81</v>
      </c>
      <c r="KL34" s="5">
        <v>0.29699999999999999</v>
      </c>
      <c r="KM34" s="5">
        <v>0.28199999999999997</v>
      </c>
      <c r="KN34" s="5">
        <v>0.73199999999999998</v>
      </c>
      <c r="KO34" s="5">
        <v>0.58099999999999996</v>
      </c>
      <c r="KP34" s="5">
        <v>8.8999999999999996E-2</v>
      </c>
      <c r="KQ34" s="5">
        <v>0.57099999999999995</v>
      </c>
      <c r="KR34" s="5">
        <v>0.18</v>
      </c>
      <c r="KS34" s="5">
        <v>0.94099999999999995</v>
      </c>
      <c r="KT34" s="5">
        <v>0.94899999999999995</v>
      </c>
      <c r="KU34" s="5">
        <v>0.59699999999999998</v>
      </c>
      <c r="KV34" s="5">
        <v>0.82199999999999995</v>
      </c>
      <c r="KW34" s="5">
        <v>0.51800000000000002</v>
      </c>
      <c r="KX34" s="5">
        <v>1.274</v>
      </c>
      <c r="KY34" s="5">
        <v>1.2390000000000001</v>
      </c>
      <c r="KZ34" s="5">
        <v>0.6</v>
      </c>
      <c r="LA34" s="5">
        <v>0.104</v>
      </c>
      <c r="LB34" s="5">
        <v>0.98399999999999999</v>
      </c>
      <c r="LC34" s="5">
        <v>0.44400000000000001</v>
      </c>
      <c r="LD34" s="5">
        <v>0.28000000000000003</v>
      </c>
      <c r="LE34" s="5">
        <v>0.68600000000000005</v>
      </c>
      <c r="LF34" s="5">
        <v>1.046</v>
      </c>
      <c r="LG34" s="5">
        <v>1.304</v>
      </c>
      <c r="LH34" s="5">
        <v>1.0069999999999999</v>
      </c>
      <c r="LI34" s="5">
        <v>0.503</v>
      </c>
      <c r="LJ34" s="5">
        <v>0.28699999999999998</v>
      </c>
      <c r="LK34" s="5">
        <v>0.55000000000000004</v>
      </c>
      <c r="LL34" s="5">
        <v>0.4</v>
      </c>
      <c r="LM34" s="5">
        <v>1.1220000000000001</v>
      </c>
      <c r="LN34" s="5">
        <v>0.91900000000000004</v>
      </c>
      <c r="LO34" s="5">
        <v>1.216</v>
      </c>
      <c r="LP34" s="5">
        <v>0.59899999999999998</v>
      </c>
      <c r="LQ34" s="5">
        <v>0.94399999999999995</v>
      </c>
      <c r="LR34" s="5">
        <v>0.36399999999999999</v>
      </c>
      <c r="LS34" s="5">
        <v>0.40799999999999997</v>
      </c>
      <c r="LT34" s="5">
        <v>0.76100000000000001</v>
      </c>
      <c r="LU34" s="5">
        <v>0.23200000000000001</v>
      </c>
      <c r="LV34" s="5">
        <v>0.55500000000000005</v>
      </c>
      <c r="LW34" s="5">
        <v>0.23300000000000001</v>
      </c>
      <c r="LX34" s="5">
        <v>1.921</v>
      </c>
      <c r="LY34" s="5">
        <v>0</v>
      </c>
      <c r="LZ34" s="5">
        <v>0.93</v>
      </c>
      <c r="MA34" s="5">
        <v>0.57499999999999996</v>
      </c>
      <c r="MB34" s="5">
        <v>0.28699999999999998</v>
      </c>
      <c r="MC34" s="5">
        <v>0.69399999999999995</v>
      </c>
      <c r="MD34" s="5">
        <v>0.40500000000000003</v>
      </c>
      <c r="ME34" s="5">
        <v>0.78100000000000003</v>
      </c>
      <c r="MF34" s="5">
        <v>0.24099999999999999</v>
      </c>
      <c r="MG34" s="5">
        <v>0.41499999999999998</v>
      </c>
      <c r="MH34" s="5">
        <v>1.01</v>
      </c>
      <c r="MI34" s="5">
        <v>0.45700000000000002</v>
      </c>
      <c r="MJ34" s="5">
        <v>0.70299999999999996</v>
      </c>
      <c r="MK34" s="5">
        <v>0.5</v>
      </c>
      <c r="ML34" s="5">
        <v>0.79500000000000004</v>
      </c>
      <c r="MM34" s="5">
        <v>0.51</v>
      </c>
      <c r="MN34" s="5">
        <v>0.23</v>
      </c>
      <c r="MO34" s="5">
        <v>1.113</v>
      </c>
      <c r="MP34" s="5">
        <v>0.161</v>
      </c>
      <c r="MQ34" s="5">
        <v>0.70599999999999996</v>
      </c>
      <c r="MR34" s="5">
        <v>1.048</v>
      </c>
      <c r="MS34" s="5">
        <v>4.74</v>
      </c>
      <c r="MT34" s="5">
        <v>0.67500000000000004</v>
      </c>
      <c r="MU34" s="5">
        <v>0.33700000000000002</v>
      </c>
      <c r="MV34" s="5">
        <v>0.69299999999999995</v>
      </c>
      <c r="MW34" s="5">
        <v>0.82899999999999996</v>
      </c>
      <c r="MX34" s="5">
        <v>0.252</v>
      </c>
      <c r="MY34" s="5">
        <v>0.17699999999999999</v>
      </c>
      <c r="MZ34" s="5">
        <v>0.40200000000000002</v>
      </c>
      <c r="NA34" s="5">
        <v>0.59299999999999997</v>
      </c>
      <c r="NB34" s="5">
        <v>0.70399999999999996</v>
      </c>
      <c r="NC34" s="5">
        <v>0.252</v>
      </c>
      <c r="ND34" s="5">
        <v>0</v>
      </c>
      <c r="NE34" s="5">
        <v>1.206</v>
      </c>
      <c r="NF34" s="5">
        <v>0</v>
      </c>
      <c r="NG34" s="5">
        <v>0.312</v>
      </c>
      <c r="NH34" s="5">
        <v>0</v>
      </c>
      <c r="NI34" s="5">
        <v>0.51100000000000001</v>
      </c>
      <c r="NJ34" s="5">
        <v>0.67</v>
      </c>
      <c r="NK34" s="5">
        <v>0.56100000000000005</v>
      </c>
      <c r="NL34" s="5">
        <v>0.432</v>
      </c>
      <c r="NM34" s="5">
        <v>0.123</v>
      </c>
      <c r="NN34" s="5">
        <v>0.59399999999999997</v>
      </c>
      <c r="NO34" s="5">
        <v>0.41799999999999998</v>
      </c>
      <c r="NP34" s="5">
        <v>1.071</v>
      </c>
      <c r="NQ34" s="5">
        <v>0.52200000000000002</v>
      </c>
      <c r="NR34" s="5">
        <v>0.51300000000000001</v>
      </c>
      <c r="NS34" s="5">
        <v>0.92300000000000004</v>
      </c>
      <c r="NT34" s="5">
        <v>1.337</v>
      </c>
      <c r="NU34" s="5">
        <v>8.9190000000000005</v>
      </c>
      <c r="NV34" s="5">
        <v>0.77600000000000002</v>
      </c>
      <c r="NW34" s="5">
        <v>0.437</v>
      </c>
      <c r="NX34" s="5">
        <v>1.006</v>
      </c>
      <c r="NY34" s="5">
        <v>1.504</v>
      </c>
      <c r="NZ34" s="5">
        <v>0.50800000000000001</v>
      </c>
      <c r="OA34" s="5">
        <v>0.77100000000000002</v>
      </c>
      <c r="OB34" s="5">
        <v>0.17699999999999999</v>
      </c>
      <c r="OC34" s="5">
        <v>0.31900000000000001</v>
      </c>
      <c r="OD34" s="5">
        <v>0.33600000000000002</v>
      </c>
      <c r="OE34" s="5">
        <v>0</v>
      </c>
      <c r="OF34" s="5">
        <v>0.47199999999999998</v>
      </c>
      <c r="OG34" s="5">
        <v>0</v>
      </c>
      <c r="OH34" s="5">
        <v>0.53600000000000003</v>
      </c>
      <c r="OI34" s="5">
        <v>1.839</v>
      </c>
      <c r="OJ34" s="5">
        <v>0.43</v>
      </c>
      <c r="OK34" s="5">
        <v>0.47899999999999998</v>
      </c>
      <c r="OL34" s="5">
        <v>0</v>
      </c>
      <c r="OM34" s="5">
        <v>0.99</v>
      </c>
      <c r="ON34" s="5">
        <v>0.78400000000000003</v>
      </c>
      <c r="OO34" s="5">
        <v>0.53300000000000003</v>
      </c>
      <c r="OP34" s="5">
        <v>0.68600000000000005</v>
      </c>
      <c r="OQ34" s="5">
        <v>3.3769999999999998</v>
      </c>
      <c r="OR34" s="5">
        <v>0.53900000000000003</v>
      </c>
      <c r="OS34" s="5">
        <v>0.50800000000000001</v>
      </c>
      <c r="OT34" s="5">
        <v>0.47399999999999998</v>
      </c>
      <c r="OU34" s="5">
        <v>0.67300000000000004</v>
      </c>
      <c r="OV34" s="5">
        <v>0.627</v>
      </c>
      <c r="OW34" s="5">
        <v>0.54</v>
      </c>
      <c r="OX34" s="5">
        <v>0.26800000000000002</v>
      </c>
      <c r="OY34" s="5">
        <v>0.32700000000000001</v>
      </c>
      <c r="OZ34" s="5">
        <v>0.95399999999999996</v>
      </c>
      <c r="PA34" s="5">
        <v>5.28</v>
      </c>
      <c r="PB34" s="5">
        <v>0.442</v>
      </c>
      <c r="PC34" s="5">
        <v>0.22800000000000001</v>
      </c>
      <c r="PD34" s="5">
        <v>1.2010000000000001</v>
      </c>
      <c r="PE34" s="5">
        <v>0.65500000000000003</v>
      </c>
      <c r="PF34" s="15">
        <v>0.23699999999999999</v>
      </c>
    </row>
    <row r="35" spans="1:422" x14ac:dyDescent="0.25">
      <c r="A35" s="14" t="s">
        <v>489</v>
      </c>
      <c r="B35" s="5" t="s">
        <v>443</v>
      </c>
      <c r="C35" s="9">
        <v>1.7250000000000001</v>
      </c>
      <c r="D35" s="5">
        <v>0.60799999999999998</v>
      </c>
      <c r="E35" s="5">
        <v>0.81899999999999995</v>
      </c>
      <c r="F35" s="5">
        <v>0.60599999999999998</v>
      </c>
      <c r="G35" s="5">
        <v>0.30299999999999999</v>
      </c>
      <c r="H35" s="5">
        <v>0.70599999999999996</v>
      </c>
      <c r="I35" s="5">
        <v>0.82499999999999996</v>
      </c>
      <c r="J35" s="5">
        <v>0.27900000000000003</v>
      </c>
      <c r="K35" s="5">
        <v>16.948</v>
      </c>
      <c r="L35" s="5">
        <v>31.382000000000001</v>
      </c>
      <c r="M35" s="5">
        <v>128.53399999999999</v>
      </c>
      <c r="N35" s="5">
        <v>0.83299999999999996</v>
      </c>
      <c r="O35" s="5">
        <v>0.69499999999999995</v>
      </c>
      <c r="P35" s="5">
        <v>0.4</v>
      </c>
      <c r="Q35" s="5">
        <v>150.636</v>
      </c>
      <c r="R35" s="5">
        <v>0.75700000000000001</v>
      </c>
      <c r="S35" s="5">
        <v>0.88700000000000001</v>
      </c>
      <c r="T35" s="5">
        <v>0.49399999999999999</v>
      </c>
      <c r="U35" s="5">
        <v>0.41199999999999998</v>
      </c>
      <c r="V35" s="5">
        <v>0.39700000000000002</v>
      </c>
      <c r="W35" s="5">
        <v>0.66300000000000003</v>
      </c>
      <c r="X35" s="5">
        <v>0.97799999999999998</v>
      </c>
      <c r="Y35" s="5">
        <v>66.555000000000007</v>
      </c>
      <c r="Z35" s="5">
        <v>0.50900000000000001</v>
      </c>
      <c r="AA35" s="5">
        <v>0.74</v>
      </c>
      <c r="AB35" s="5">
        <v>0.65600000000000003</v>
      </c>
      <c r="AC35" s="5">
        <v>0.99299999999999999</v>
      </c>
      <c r="AD35" s="11">
        <v>71.778000000000006</v>
      </c>
      <c r="AE35" s="9">
        <v>0.874</v>
      </c>
      <c r="AF35" s="5">
        <v>1.024</v>
      </c>
      <c r="AG35" s="5">
        <v>0.83799999999999997</v>
      </c>
      <c r="AH35" s="5">
        <v>0.82499999999999996</v>
      </c>
      <c r="AI35" s="5">
        <v>1.38</v>
      </c>
      <c r="AJ35" s="5">
        <v>0.29099999999999998</v>
      </c>
      <c r="AK35" s="5">
        <v>0.57099999999999995</v>
      </c>
      <c r="AL35" s="5">
        <v>0.497</v>
      </c>
      <c r="AM35" s="5">
        <v>0.73199999999999998</v>
      </c>
      <c r="AN35" s="5">
        <v>1.1890000000000001</v>
      </c>
      <c r="AO35" s="5">
        <v>1.2170000000000001</v>
      </c>
      <c r="AP35" s="5">
        <v>1.2629999999999999</v>
      </c>
      <c r="AQ35" s="5">
        <v>0.16700000000000001</v>
      </c>
      <c r="AR35" s="5">
        <v>0.372</v>
      </c>
      <c r="AS35" s="5">
        <v>1.181</v>
      </c>
      <c r="AT35" s="5">
        <v>0.69599999999999995</v>
      </c>
      <c r="AU35" s="5">
        <v>0.14499999999999999</v>
      </c>
      <c r="AV35" s="5">
        <v>0.71199999999999997</v>
      </c>
      <c r="AW35" s="5">
        <v>0.42</v>
      </c>
      <c r="AX35" s="5">
        <v>0.92400000000000004</v>
      </c>
      <c r="AY35" s="5">
        <v>0.70499999999999996</v>
      </c>
      <c r="AZ35" s="5">
        <v>0.74199999999999999</v>
      </c>
      <c r="BA35" s="5">
        <v>0.80400000000000005</v>
      </c>
      <c r="BB35" s="5">
        <v>0.90600000000000003</v>
      </c>
      <c r="BC35" s="5">
        <v>0.54700000000000004</v>
      </c>
      <c r="BD35" s="5">
        <v>0.54600000000000004</v>
      </c>
      <c r="BE35" s="5">
        <v>0.57999999999999996</v>
      </c>
      <c r="BF35" s="5">
        <v>1.1399999999999999</v>
      </c>
      <c r="BG35" s="5">
        <v>0.56399999999999995</v>
      </c>
      <c r="BH35" s="5">
        <v>1.1359999999999999</v>
      </c>
      <c r="BI35" s="5">
        <v>0.30499999999999999</v>
      </c>
      <c r="BJ35" s="5">
        <v>1.097</v>
      </c>
      <c r="BK35" s="5">
        <v>1.2010000000000001</v>
      </c>
      <c r="BL35" s="5">
        <v>0</v>
      </c>
      <c r="BM35" s="5">
        <v>1.4350000000000001</v>
      </c>
      <c r="BN35" s="5">
        <v>0.13800000000000001</v>
      </c>
      <c r="BO35" s="5">
        <v>0.76900000000000002</v>
      </c>
      <c r="BP35" s="5">
        <v>0.98599999999999999</v>
      </c>
      <c r="BQ35" s="5">
        <v>0.68899999999999995</v>
      </c>
      <c r="BR35" s="5">
        <v>0.38700000000000001</v>
      </c>
      <c r="BS35" s="5">
        <v>0.53700000000000003</v>
      </c>
      <c r="BT35" s="5">
        <v>0.64300000000000002</v>
      </c>
      <c r="BU35" s="5">
        <v>1.4390000000000001</v>
      </c>
      <c r="BV35" s="5">
        <v>0.42499999999999999</v>
      </c>
      <c r="BW35" s="5">
        <v>0.32800000000000001</v>
      </c>
      <c r="BX35" s="5">
        <v>2.0510000000000002</v>
      </c>
      <c r="BY35" s="5">
        <v>0.45700000000000002</v>
      </c>
      <c r="BZ35" s="5">
        <v>0.89700000000000002</v>
      </c>
      <c r="CA35" s="5">
        <v>0.621</v>
      </c>
      <c r="CB35" s="5">
        <v>0.755</v>
      </c>
      <c r="CC35" s="5">
        <v>0.86699999999999999</v>
      </c>
      <c r="CD35" s="5">
        <v>0.41899999999999998</v>
      </c>
      <c r="CE35" s="5">
        <v>0.97499999999999998</v>
      </c>
      <c r="CF35" s="5">
        <v>0.66500000000000004</v>
      </c>
      <c r="CG35" s="5">
        <v>0.66300000000000003</v>
      </c>
      <c r="CH35" s="5">
        <v>0.50700000000000001</v>
      </c>
      <c r="CI35" s="5">
        <v>0.69799999999999995</v>
      </c>
      <c r="CJ35" s="5">
        <v>0.45900000000000002</v>
      </c>
      <c r="CK35" s="5">
        <v>0.78700000000000003</v>
      </c>
      <c r="CL35" s="5">
        <v>0.79100000000000004</v>
      </c>
      <c r="CM35" s="5">
        <v>0.68899999999999995</v>
      </c>
      <c r="CN35" s="5">
        <v>0.33100000000000002</v>
      </c>
      <c r="CO35" s="5">
        <v>0.60199999999999998</v>
      </c>
      <c r="CP35" s="5">
        <v>1.6379999999999999</v>
      </c>
      <c r="CQ35" s="5">
        <v>0.46</v>
      </c>
      <c r="CR35" s="5">
        <v>0.54200000000000004</v>
      </c>
      <c r="CS35" s="5">
        <v>0.73</v>
      </c>
      <c r="CT35" s="5">
        <v>0.61</v>
      </c>
      <c r="CU35" s="5">
        <v>1.03</v>
      </c>
      <c r="CV35" s="5">
        <v>0.83199999999999996</v>
      </c>
      <c r="CW35" s="5">
        <v>0.79200000000000004</v>
      </c>
      <c r="CX35" s="5">
        <v>1.07</v>
      </c>
      <c r="CY35" s="5">
        <v>0.28599999999999998</v>
      </c>
      <c r="CZ35" s="5">
        <v>0.42699999999999999</v>
      </c>
      <c r="DA35" s="5">
        <v>0.57599999999999996</v>
      </c>
      <c r="DB35" s="5">
        <v>0.54600000000000004</v>
      </c>
      <c r="DC35" s="5">
        <v>1.5</v>
      </c>
      <c r="DD35" s="5">
        <v>0.81299999999999994</v>
      </c>
      <c r="DE35" s="5">
        <v>0.46600000000000003</v>
      </c>
      <c r="DF35" s="5">
        <v>0.45</v>
      </c>
      <c r="DG35" s="5">
        <v>0.73499999999999999</v>
      </c>
      <c r="DH35" s="5">
        <v>0.40899999999999997</v>
      </c>
      <c r="DI35" s="5">
        <v>0.60599999999999998</v>
      </c>
      <c r="DJ35" s="5">
        <v>0.84</v>
      </c>
      <c r="DK35" s="5">
        <v>0.52100000000000002</v>
      </c>
      <c r="DL35" s="5">
        <v>0.80400000000000005</v>
      </c>
      <c r="DM35" s="5">
        <v>0.58099999999999996</v>
      </c>
      <c r="DN35" s="5">
        <v>0.61899999999999999</v>
      </c>
      <c r="DO35" s="5">
        <v>0.60299999999999998</v>
      </c>
      <c r="DP35" s="5">
        <v>0.73899999999999999</v>
      </c>
      <c r="DQ35" s="5">
        <v>0.59</v>
      </c>
      <c r="DR35" s="5">
        <v>0.88100000000000001</v>
      </c>
      <c r="DS35" s="5">
        <v>0.78200000000000003</v>
      </c>
      <c r="DT35" s="5">
        <v>0.53900000000000003</v>
      </c>
      <c r="DU35" s="5">
        <v>1.58</v>
      </c>
      <c r="DV35" s="5">
        <v>0.874</v>
      </c>
      <c r="DW35" s="5">
        <v>0.70599999999999996</v>
      </c>
      <c r="DX35" s="5">
        <v>0.747</v>
      </c>
      <c r="DY35" s="5">
        <v>0.88200000000000001</v>
      </c>
      <c r="DZ35" s="5">
        <v>0.63600000000000001</v>
      </c>
      <c r="EA35" s="5">
        <v>1.222</v>
      </c>
      <c r="EB35" s="5">
        <v>0.99299999999999999</v>
      </c>
      <c r="EC35" s="5">
        <v>0.435</v>
      </c>
      <c r="ED35" s="5">
        <v>1.196</v>
      </c>
      <c r="EE35" s="5">
        <v>0.73499999999999999</v>
      </c>
      <c r="EF35" s="5">
        <v>0.74399999999999999</v>
      </c>
      <c r="EG35" s="5">
        <v>0.93899999999999995</v>
      </c>
      <c r="EH35" s="5">
        <v>0.71599999999999997</v>
      </c>
      <c r="EI35" s="5">
        <v>0.72699999999999998</v>
      </c>
      <c r="EJ35" s="5">
        <v>0.45600000000000002</v>
      </c>
      <c r="EK35" s="5">
        <v>0.90800000000000003</v>
      </c>
      <c r="EL35" s="5">
        <v>0.88500000000000001</v>
      </c>
      <c r="EM35" s="5">
        <v>0.59399999999999997</v>
      </c>
      <c r="EN35" s="5">
        <v>0.66300000000000003</v>
      </c>
      <c r="EO35" s="5">
        <v>0.90400000000000003</v>
      </c>
      <c r="EP35" s="5">
        <v>1.0169999999999999</v>
      </c>
      <c r="EQ35" s="5">
        <v>0.57999999999999996</v>
      </c>
      <c r="ER35" s="5">
        <v>0.99</v>
      </c>
      <c r="ES35" s="5">
        <v>0.313</v>
      </c>
      <c r="ET35" s="5">
        <v>0.28399999999999997</v>
      </c>
      <c r="EU35" s="5">
        <v>0.154</v>
      </c>
      <c r="EV35" s="5">
        <v>0.67400000000000004</v>
      </c>
      <c r="EW35" s="5">
        <v>0.22800000000000001</v>
      </c>
      <c r="EX35" s="5">
        <v>1.0780000000000001</v>
      </c>
      <c r="EY35" s="5">
        <v>0.56899999999999995</v>
      </c>
      <c r="EZ35" s="5">
        <v>0.48099999999999998</v>
      </c>
      <c r="FA35" s="5">
        <v>0.53300000000000003</v>
      </c>
      <c r="FB35" s="5">
        <v>0.42499999999999999</v>
      </c>
      <c r="FC35" s="5">
        <v>0.82099999999999995</v>
      </c>
      <c r="FD35" s="5">
        <v>0.47</v>
      </c>
      <c r="FE35" s="5">
        <v>1.194</v>
      </c>
      <c r="FF35" s="5">
        <v>1.2729999999999999</v>
      </c>
      <c r="FG35" s="5">
        <v>0.48</v>
      </c>
      <c r="FH35" s="5">
        <v>0.872</v>
      </c>
      <c r="FI35" s="5">
        <v>0.57699999999999996</v>
      </c>
      <c r="FJ35" s="5">
        <v>0.59499999999999997</v>
      </c>
      <c r="FK35" s="5">
        <v>0.39600000000000002</v>
      </c>
      <c r="FL35" s="5">
        <v>2.6030000000000002</v>
      </c>
      <c r="FM35" s="5">
        <v>1.0069999999999999</v>
      </c>
      <c r="FN35" s="5">
        <v>1.109</v>
      </c>
      <c r="FO35" s="5">
        <v>0.91</v>
      </c>
      <c r="FP35" s="5">
        <v>1.238</v>
      </c>
      <c r="FQ35" s="5">
        <v>0.58199999999999996</v>
      </c>
      <c r="FR35" s="5">
        <v>0.61099999999999999</v>
      </c>
      <c r="FS35" s="5">
        <v>0.623</v>
      </c>
      <c r="FT35" s="5">
        <v>0.46899999999999997</v>
      </c>
      <c r="FU35" s="5">
        <v>0.45800000000000002</v>
      </c>
      <c r="FV35" s="5">
        <v>1.1140000000000001</v>
      </c>
      <c r="FW35" s="5">
        <v>1.01</v>
      </c>
      <c r="FX35" s="5">
        <v>0.92300000000000004</v>
      </c>
      <c r="FY35" s="5">
        <v>0.76200000000000001</v>
      </c>
      <c r="FZ35" s="5">
        <v>0.91900000000000004</v>
      </c>
      <c r="GA35" s="5">
        <v>0.72099999999999997</v>
      </c>
      <c r="GB35" s="5">
        <v>0.432</v>
      </c>
      <c r="GC35" s="5">
        <v>0.435</v>
      </c>
      <c r="GD35" s="5">
        <v>0.32700000000000001</v>
      </c>
      <c r="GE35" s="5">
        <v>0.71599999999999997</v>
      </c>
      <c r="GF35" s="5">
        <v>1.492</v>
      </c>
      <c r="GG35" s="5">
        <v>1.095</v>
      </c>
      <c r="GH35" s="5">
        <v>0.191</v>
      </c>
      <c r="GI35" s="5">
        <v>1.6459999999999999</v>
      </c>
      <c r="GJ35" s="5">
        <v>0.52700000000000002</v>
      </c>
      <c r="GK35" s="5">
        <v>0.76500000000000001</v>
      </c>
      <c r="GL35" s="5">
        <v>1.109</v>
      </c>
      <c r="GM35" s="5">
        <v>1.2669999999999999</v>
      </c>
      <c r="GN35" s="5">
        <v>0.92500000000000004</v>
      </c>
      <c r="GO35" s="5">
        <v>0.29199999999999998</v>
      </c>
      <c r="GP35" s="5">
        <v>0.72199999999999998</v>
      </c>
      <c r="GQ35" s="5">
        <v>0.30099999999999999</v>
      </c>
      <c r="GR35" s="5">
        <v>0.66</v>
      </c>
      <c r="GS35" s="5">
        <v>0.59599999999999997</v>
      </c>
      <c r="GT35" s="5">
        <v>0.65500000000000003</v>
      </c>
      <c r="GU35" s="5">
        <v>0.53800000000000003</v>
      </c>
      <c r="GV35" s="5">
        <v>0.69699999999999995</v>
      </c>
      <c r="GW35" s="5">
        <v>0.77400000000000002</v>
      </c>
      <c r="GX35" s="5">
        <v>0.57599999999999996</v>
      </c>
      <c r="GY35" s="5">
        <v>0.61499999999999999</v>
      </c>
      <c r="GZ35" s="5">
        <v>0.91900000000000004</v>
      </c>
      <c r="HA35" s="5">
        <v>0.65</v>
      </c>
      <c r="HB35" s="5">
        <v>0.58299999999999996</v>
      </c>
      <c r="HC35" s="5">
        <v>0.55800000000000005</v>
      </c>
      <c r="HD35" s="5">
        <v>0.52300000000000002</v>
      </c>
      <c r="HE35" s="5">
        <v>1.1479999999999999</v>
      </c>
      <c r="HF35" s="5">
        <v>0.70099999999999996</v>
      </c>
      <c r="HG35" s="5">
        <v>1.488</v>
      </c>
      <c r="HH35" s="5">
        <v>1.097</v>
      </c>
      <c r="HI35" s="5">
        <v>0.47399999999999998</v>
      </c>
      <c r="HJ35" s="5">
        <v>0.97899999999999998</v>
      </c>
      <c r="HK35" s="5">
        <v>0.90800000000000003</v>
      </c>
      <c r="HL35" s="5">
        <v>0.35499999999999998</v>
      </c>
      <c r="HM35" s="5">
        <v>0.95499999999999996</v>
      </c>
      <c r="HN35" s="5">
        <v>1.1950000000000001</v>
      </c>
      <c r="HO35" s="5">
        <v>0.32900000000000001</v>
      </c>
      <c r="HP35" s="5">
        <v>0.27500000000000002</v>
      </c>
      <c r="HQ35" s="5">
        <v>0.68600000000000005</v>
      </c>
      <c r="HR35" s="5">
        <v>0.77800000000000002</v>
      </c>
      <c r="HS35" s="5">
        <v>0.60899999999999999</v>
      </c>
      <c r="HT35" s="5">
        <v>0.75900000000000001</v>
      </c>
      <c r="HU35" s="5">
        <v>0.51900000000000002</v>
      </c>
      <c r="HV35" s="11">
        <v>0.52600000000000002</v>
      </c>
      <c r="HW35" s="9">
        <v>46.366999999999997</v>
      </c>
      <c r="HX35" s="5">
        <v>0.92400000000000004</v>
      </c>
      <c r="HY35" s="5">
        <v>0.58699999999999997</v>
      </c>
      <c r="HZ35" s="5">
        <v>37.851999999999997</v>
      </c>
      <c r="IA35" s="5">
        <v>0.97199999999999998</v>
      </c>
      <c r="IB35" s="5">
        <v>0.73899999999999999</v>
      </c>
      <c r="IC35" s="5">
        <v>81.343000000000004</v>
      </c>
      <c r="ID35" s="5">
        <v>0.747</v>
      </c>
      <c r="IE35" s="5">
        <v>0.46200000000000002</v>
      </c>
      <c r="IF35" s="5">
        <v>1.0249999999999999</v>
      </c>
      <c r="IG35" s="5">
        <v>0.496</v>
      </c>
      <c r="IH35" s="5">
        <v>92.634</v>
      </c>
      <c r="II35" s="5">
        <v>0.52800000000000002</v>
      </c>
      <c r="IJ35" s="5">
        <v>0.47299999999999998</v>
      </c>
      <c r="IK35" s="5">
        <v>45.533000000000001</v>
      </c>
      <c r="IL35" s="5">
        <v>0.311</v>
      </c>
      <c r="IM35" s="5">
        <v>0.81100000000000005</v>
      </c>
      <c r="IN35" s="5">
        <v>29.077999999999999</v>
      </c>
      <c r="IO35" s="5">
        <v>0.82799999999999996</v>
      </c>
      <c r="IP35" s="5">
        <v>5.8330000000000002</v>
      </c>
      <c r="IQ35" s="5">
        <v>60.246000000000002</v>
      </c>
      <c r="IR35" s="5">
        <v>0.99299999999999999</v>
      </c>
      <c r="IS35" s="5">
        <v>0.70099999999999996</v>
      </c>
      <c r="IT35" s="5">
        <v>1.855</v>
      </c>
      <c r="IU35" s="5">
        <v>7.3659999999999997</v>
      </c>
      <c r="IV35" s="5">
        <v>0.55200000000000005</v>
      </c>
      <c r="IW35" s="5">
        <v>1.6259999999999999</v>
      </c>
      <c r="IX35" s="5">
        <v>0.29799999999999999</v>
      </c>
      <c r="IY35" s="5">
        <v>59.820999999999998</v>
      </c>
      <c r="IZ35" s="5">
        <v>0.95699999999999996</v>
      </c>
      <c r="JA35" s="5">
        <v>67.08</v>
      </c>
      <c r="JB35" s="5">
        <v>0.38400000000000001</v>
      </c>
      <c r="JC35" s="5">
        <v>0.57499999999999996</v>
      </c>
      <c r="JD35" s="5">
        <v>0.82499999999999996</v>
      </c>
      <c r="JE35" s="5">
        <v>0.35499999999999998</v>
      </c>
      <c r="JF35" s="5">
        <v>0.42299999999999999</v>
      </c>
      <c r="JG35" s="5">
        <v>1.6950000000000001</v>
      </c>
      <c r="JH35" s="5">
        <v>0.93500000000000005</v>
      </c>
      <c r="JI35" s="5">
        <v>5.008</v>
      </c>
      <c r="JJ35" s="5">
        <v>24.190999999999999</v>
      </c>
      <c r="JK35" s="5">
        <v>0.79</v>
      </c>
      <c r="JL35" s="5">
        <v>1.163</v>
      </c>
      <c r="JM35" s="5">
        <v>0.496</v>
      </c>
      <c r="JN35" s="5">
        <v>37.935000000000002</v>
      </c>
      <c r="JO35" s="5">
        <v>1.2330000000000001</v>
      </c>
      <c r="JP35" s="5">
        <v>0.58599999999999997</v>
      </c>
      <c r="JQ35" s="5">
        <v>0.91100000000000003</v>
      </c>
      <c r="JR35" s="5">
        <v>0.85899999999999999</v>
      </c>
      <c r="JS35" s="5">
        <v>0.56299999999999994</v>
      </c>
      <c r="JT35" s="5">
        <v>0.78400000000000003</v>
      </c>
      <c r="JU35" s="5">
        <v>0.74399999999999999</v>
      </c>
      <c r="JV35" s="5">
        <v>0.95</v>
      </c>
      <c r="JW35" s="5">
        <v>0.57799999999999996</v>
      </c>
      <c r="JX35" s="5">
        <v>102.654</v>
      </c>
      <c r="JY35" s="5">
        <v>109.617</v>
      </c>
      <c r="JZ35" s="5">
        <v>1.37</v>
      </c>
      <c r="KA35" s="5">
        <v>0.11899999999999999</v>
      </c>
      <c r="KB35" s="5">
        <v>0.72699999999999998</v>
      </c>
      <c r="KC35" s="5">
        <v>124.23</v>
      </c>
      <c r="KD35" s="11">
        <v>111.68</v>
      </c>
      <c r="KE35" s="5">
        <v>0.44500000000000001</v>
      </c>
      <c r="KF35" s="5">
        <v>0.56399999999999995</v>
      </c>
      <c r="KG35" s="5">
        <v>2.008</v>
      </c>
      <c r="KH35" s="5">
        <v>0.55500000000000005</v>
      </c>
      <c r="KI35" s="5">
        <v>0.95099999999999996</v>
      </c>
      <c r="KJ35" s="5">
        <v>0.69299999999999995</v>
      </c>
      <c r="KK35" s="5">
        <v>0.96899999999999997</v>
      </c>
      <c r="KL35" s="5">
        <v>0.91200000000000003</v>
      </c>
      <c r="KM35" s="5">
        <v>0.72</v>
      </c>
      <c r="KN35" s="5">
        <v>0.57799999999999996</v>
      </c>
      <c r="KO35" s="5">
        <v>0.74199999999999999</v>
      </c>
      <c r="KP35" s="5">
        <v>0.61599999999999999</v>
      </c>
      <c r="KQ35" s="5">
        <v>0.98499999999999999</v>
      </c>
      <c r="KR35" s="5">
        <v>0.70499999999999996</v>
      </c>
      <c r="KS35" s="5">
        <v>0.58499999999999996</v>
      </c>
      <c r="KT35" s="5">
        <v>0.58499999999999996</v>
      </c>
      <c r="KU35" s="5">
        <v>0.46500000000000002</v>
      </c>
      <c r="KV35" s="5">
        <v>0.54600000000000004</v>
      </c>
      <c r="KW35" s="5">
        <v>0.19400000000000001</v>
      </c>
      <c r="KX35" s="5">
        <v>0.52900000000000003</v>
      </c>
      <c r="KY35" s="5">
        <v>0.61699999999999999</v>
      </c>
      <c r="KZ35" s="5">
        <v>0.35799999999999998</v>
      </c>
      <c r="LA35" s="5">
        <v>0.57399999999999995</v>
      </c>
      <c r="LB35" s="5">
        <v>0.75700000000000001</v>
      </c>
      <c r="LC35" s="5">
        <v>12.795</v>
      </c>
      <c r="LD35" s="5">
        <v>1.107</v>
      </c>
      <c r="LE35" s="5">
        <v>0.67700000000000005</v>
      </c>
      <c r="LF35" s="5">
        <v>0.35499999999999998</v>
      </c>
      <c r="LG35" s="5">
        <v>0.67600000000000005</v>
      </c>
      <c r="LH35" s="5">
        <v>0.51100000000000001</v>
      </c>
      <c r="LI35" s="5">
        <v>0.505</v>
      </c>
      <c r="LJ35" s="5">
        <v>0.78800000000000003</v>
      </c>
      <c r="LK35" s="5">
        <v>0.55200000000000005</v>
      </c>
      <c r="LL35" s="5">
        <v>0.60199999999999998</v>
      </c>
      <c r="LM35" s="5">
        <v>0.95099999999999996</v>
      </c>
      <c r="LN35" s="5">
        <v>0.49299999999999999</v>
      </c>
      <c r="LO35" s="5">
        <v>0.54100000000000004</v>
      </c>
      <c r="LP35" s="5">
        <v>0.27900000000000003</v>
      </c>
      <c r="LQ35" s="5">
        <v>0.65400000000000003</v>
      </c>
      <c r="LR35" s="5">
        <v>0.47799999999999998</v>
      </c>
      <c r="LS35" s="5">
        <v>0.70099999999999996</v>
      </c>
      <c r="LT35" s="5">
        <v>0.877</v>
      </c>
      <c r="LU35" s="5">
        <v>0.83099999999999996</v>
      </c>
      <c r="LV35" s="5">
        <v>0.46800000000000003</v>
      </c>
      <c r="LW35" s="5">
        <v>0.75600000000000001</v>
      </c>
      <c r="LX35" s="5">
        <v>0.89400000000000002</v>
      </c>
      <c r="LY35" s="5">
        <v>1.8049999999999999</v>
      </c>
      <c r="LZ35" s="5">
        <v>0.378</v>
      </c>
      <c r="MA35" s="5">
        <v>0.95</v>
      </c>
      <c r="MB35" s="5">
        <v>0.48</v>
      </c>
      <c r="MC35" s="5">
        <v>0.84599999999999997</v>
      </c>
      <c r="MD35" s="5">
        <v>0.88200000000000001</v>
      </c>
      <c r="ME35" s="5">
        <v>0.80500000000000005</v>
      </c>
      <c r="MF35" s="5">
        <v>0.16600000000000001</v>
      </c>
      <c r="MG35" s="5">
        <v>1.0589999999999999</v>
      </c>
      <c r="MH35" s="5">
        <v>0.79800000000000004</v>
      </c>
      <c r="MI35" s="5">
        <v>0.63</v>
      </c>
      <c r="MJ35" s="5">
        <v>0.83799999999999997</v>
      </c>
      <c r="MK35" s="5">
        <v>0.96199999999999997</v>
      </c>
      <c r="ML35" s="5">
        <v>0.60699999999999998</v>
      </c>
      <c r="MM35" s="5">
        <v>0.69299999999999995</v>
      </c>
      <c r="MN35" s="5">
        <v>0.64200000000000002</v>
      </c>
      <c r="MO35" s="5">
        <v>0.53900000000000003</v>
      </c>
      <c r="MP35" s="5">
        <v>1.0329999999999999</v>
      </c>
      <c r="MQ35" s="5">
        <v>0.745</v>
      </c>
      <c r="MR35" s="5">
        <v>0.96099999999999997</v>
      </c>
      <c r="MS35" s="5">
        <v>0.83199999999999996</v>
      </c>
      <c r="MT35" s="5">
        <v>1.3939999999999999</v>
      </c>
      <c r="MU35" s="5">
        <v>0.58099999999999996</v>
      </c>
      <c r="MV35" s="5">
        <v>0.92300000000000004</v>
      </c>
      <c r="MW35" s="5">
        <v>0.623</v>
      </c>
      <c r="MX35" s="5">
        <v>0.47799999999999998</v>
      </c>
      <c r="MY35" s="5">
        <v>0.65800000000000003</v>
      </c>
      <c r="MZ35" s="5">
        <v>1.32</v>
      </c>
      <c r="NA35" s="5">
        <v>0.439</v>
      </c>
      <c r="NB35" s="5">
        <v>1.298</v>
      </c>
      <c r="NC35" s="5">
        <v>0.44500000000000001</v>
      </c>
      <c r="ND35" s="5">
        <v>0.83399999999999996</v>
      </c>
      <c r="NE35" s="5">
        <v>1.3009999999999999</v>
      </c>
      <c r="NF35" s="5">
        <v>0.215</v>
      </c>
      <c r="NG35" s="5">
        <v>0.71299999999999997</v>
      </c>
      <c r="NH35" s="5">
        <v>0.63400000000000001</v>
      </c>
      <c r="NI35" s="5">
        <v>0.13600000000000001</v>
      </c>
      <c r="NJ35" s="5">
        <v>0.98299999999999998</v>
      </c>
      <c r="NK35" s="5">
        <v>0.94599999999999995</v>
      </c>
      <c r="NL35" s="5">
        <v>1.0649999999999999</v>
      </c>
      <c r="NM35" s="5">
        <v>0.56299999999999994</v>
      </c>
      <c r="NN35" s="5">
        <v>0.79900000000000004</v>
      </c>
      <c r="NO35" s="5">
        <v>0.65600000000000003</v>
      </c>
      <c r="NP35" s="5">
        <v>0.93899999999999995</v>
      </c>
      <c r="NQ35" s="5">
        <v>0.877</v>
      </c>
      <c r="NR35" s="5">
        <v>0.245</v>
      </c>
      <c r="NS35" s="5">
        <v>0.36599999999999999</v>
      </c>
      <c r="NT35" s="5">
        <v>0.40600000000000003</v>
      </c>
      <c r="NU35" s="5">
        <v>0.36499999999999999</v>
      </c>
      <c r="NV35" s="5">
        <v>0.53300000000000003</v>
      </c>
      <c r="NW35" s="5">
        <v>0.27600000000000002</v>
      </c>
      <c r="NX35" s="5">
        <v>0.56599999999999995</v>
      </c>
      <c r="NY35" s="5">
        <v>1.1719999999999999</v>
      </c>
      <c r="NZ35" s="5">
        <v>1.214</v>
      </c>
      <c r="OA35" s="5">
        <v>1.319</v>
      </c>
      <c r="OB35" s="5">
        <v>1.3779999999999999</v>
      </c>
      <c r="OC35" s="5">
        <v>0.624</v>
      </c>
      <c r="OD35" s="5">
        <v>0.50600000000000001</v>
      </c>
      <c r="OE35" s="5">
        <v>1.018</v>
      </c>
      <c r="OF35" s="5">
        <v>0.505</v>
      </c>
      <c r="OG35" s="5">
        <v>0.29699999999999999</v>
      </c>
      <c r="OH35" s="5">
        <v>0.82699999999999996</v>
      </c>
      <c r="OI35" s="5">
        <v>0.36499999999999999</v>
      </c>
      <c r="OJ35" s="5">
        <v>1.099</v>
      </c>
      <c r="OK35" s="5">
        <v>0.85899999999999999</v>
      </c>
      <c r="OL35" s="5">
        <v>0.72599999999999998</v>
      </c>
      <c r="OM35" s="5">
        <v>1.083</v>
      </c>
      <c r="ON35" s="5">
        <v>0.69099999999999995</v>
      </c>
      <c r="OO35" s="5">
        <v>0.63</v>
      </c>
      <c r="OP35" s="5">
        <v>0.67100000000000004</v>
      </c>
      <c r="OQ35" s="5">
        <v>0.436</v>
      </c>
      <c r="OR35" s="5">
        <v>0.48899999999999999</v>
      </c>
      <c r="OS35" s="5">
        <v>0.78200000000000003</v>
      </c>
      <c r="OT35" s="5">
        <v>0.60499999999999998</v>
      </c>
      <c r="OU35" s="5">
        <v>0.54300000000000004</v>
      </c>
      <c r="OV35" s="5">
        <v>0.95699999999999996</v>
      </c>
      <c r="OW35" s="5">
        <v>0.76500000000000001</v>
      </c>
      <c r="OX35" s="5">
        <v>0.64700000000000002</v>
      </c>
      <c r="OY35" s="5">
        <v>0.57099999999999995</v>
      </c>
      <c r="OZ35" s="5">
        <v>0.71899999999999997</v>
      </c>
      <c r="PA35" s="5">
        <v>0.91700000000000004</v>
      </c>
      <c r="PB35" s="5">
        <v>0.89900000000000002</v>
      </c>
      <c r="PC35" s="5">
        <v>0.82599999999999996</v>
      </c>
      <c r="PD35" s="5">
        <v>0.99</v>
      </c>
      <c r="PE35" s="5">
        <v>1.5429999999999999</v>
      </c>
      <c r="PF35" s="15">
        <v>0.76300000000000001</v>
      </c>
    </row>
    <row r="36" spans="1:422" x14ac:dyDescent="0.25">
      <c r="A36" s="14" t="s">
        <v>492</v>
      </c>
      <c r="B36" s="5" t="s">
        <v>443</v>
      </c>
      <c r="C36" s="9">
        <v>5.8470000000000004</v>
      </c>
      <c r="D36" s="5">
        <v>0.77900000000000003</v>
      </c>
      <c r="E36" s="5">
        <v>79.308000000000007</v>
      </c>
      <c r="F36" s="5">
        <v>17.344000000000001</v>
      </c>
      <c r="G36" s="5">
        <v>0.82799999999999996</v>
      </c>
      <c r="H36" s="5">
        <v>0</v>
      </c>
      <c r="I36" s="5">
        <v>1.5509999999999999</v>
      </c>
      <c r="J36" s="5">
        <v>2.1789999999999998</v>
      </c>
      <c r="K36" s="5">
        <v>1.175</v>
      </c>
      <c r="L36" s="5">
        <v>0.78500000000000003</v>
      </c>
      <c r="M36" s="5">
        <v>72.724999999999994</v>
      </c>
      <c r="N36" s="5">
        <v>3.206</v>
      </c>
      <c r="O36" s="5">
        <v>2.1720000000000002</v>
      </c>
      <c r="P36" s="5">
        <v>0.54700000000000004</v>
      </c>
      <c r="Q36" s="5">
        <v>1.069</v>
      </c>
      <c r="R36" s="5">
        <v>0.85</v>
      </c>
      <c r="S36" s="5">
        <v>1.708</v>
      </c>
      <c r="T36" s="5">
        <v>90.962000000000003</v>
      </c>
      <c r="U36" s="5">
        <v>1.3120000000000001</v>
      </c>
      <c r="V36" s="5">
        <v>0.93</v>
      </c>
      <c r="W36" s="5">
        <v>107.32299999999999</v>
      </c>
      <c r="X36" s="5">
        <v>0.42</v>
      </c>
      <c r="Y36" s="5">
        <v>38.307000000000002</v>
      </c>
      <c r="Z36" s="5">
        <v>3.5680000000000001</v>
      </c>
      <c r="AA36" s="5">
        <v>2.2469999999999999</v>
      </c>
      <c r="AB36" s="5">
        <v>0.60399999999999998</v>
      </c>
      <c r="AC36" s="5">
        <v>0.76700000000000002</v>
      </c>
      <c r="AD36" s="11">
        <v>1.77</v>
      </c>
      <c r="AE36" s="9">
        <v>1.0589999999999999</v>
      </c>
      <c r="AF36" s="5">
        <v>1.0329999999999999</v>
      </c>
      <c r="AG36" s="5">
        <v>2.3530000000000002</v>
      </c>
      <c r="AH36" s="5">
        <v>0.61299999999999999</v>
      </c>
      <c r="AI36" s="5">
        <v>1.8280000000000001</v>
      </c>
      <c r="AJ36" s="5">
        <v>0.58699999999999997</v>
      </c>
      <c r="AK36" s="5">
        <v>0.58099999999999996</v>
      </c>
      <c r="AL36" s="5">
        <v>0.8</v>
      </c>
      <c r="AM36" s="5">
        <v>1.681</v>
      </c>
      <c r="AN36" s="5">
        <v>2.6150000000000002</v>
      </c>
      <c r="AO36" s="5">
        <v>0.80900000000000005</v>
      </c>
      <c r="AP36" s="5">
        <v>1.3819999999999999</v>
      </c>
      <c r="AQ36" s="5">
        <v>1.1120000000000001</v>
      </c>
      <c r="AR36" s="5">
        <v>1.3120000000000001</v>
      </c>
      <c r="AS36" s="5">
        <v>1.367</v>
      </c>
      <c r="AT36" s="5">
        <v>1.776</v>
      </c>
      <c r="AU36" s="5">
        <v>1.107</v>
      </c>
      <c r="AV36" s="5">
        <v>0.55800000000000005</v>
      </c>
      <c r="AW36" s="5">
        <v>1.204</v>
      </c>
      <c r="AX36" s="5">
        <v>1.252</v>
      </c>
      <c r="AY36" s="5">
        <v>1.2070000000000001</v>
      </c>
      <c r="AZ36" s="5">
        <v>2.282</v>
      </c>
      <c r="BA36" s="5">
        <v>1.881</v>
      </c>
      <c r="BB36" s="5">
        <v>1.171</v>
      </c>
      <c r="BC36" s="5">
        <v>1.3380000000000001</v>
      </c>
      <c r="BD36" s="5">
        <v>1.988</v>
      </c>
      <c r="BE36" s="5">
        <v>1.361</v>
      </c>
      <c r="BF36" s="5">
        <v>1.4570000000000001</v>
      </c>
      <c r="BG36" s="5">
        <v>1.7050000000000001</v>
      </c>
      <c r="BH36" s="5">
        <v>0.65900000000000003</v>
      </c>
      <c r="BI36" s="5">
        <v>0.42499999999999999</v>
      </c>
      <c r="BJ36" s="5">
        <v>0.317</v>
      </c>
      <c r="BK36" s="5">
        <v>1.3839999999999999</v>
      </c>
      <c r="BL36" s="5">
        <v>1.3129999999999999</v>
      </c>
      <c r="BM36" s="5">
        <v>1.147</v>
      </c>
      <c r="BN36" s="5">
        <v>1.276</v>
      </c>
      <c r="BO36" s="5">
        <v>1.353</v>
      </c>
      <c r="BP36" s="5">
        <v>1.248</v>
      </c>
      <c r="BQ36" s="5">
        <v>2.65</v>
      </c>
      <c r="BR36" s="5">
        <v>1.4279999999999999</v>
      </c>
      <c r="BS36" s="5">
        <v>0.77800000000000002</v>
      </c>
      <c r="BT36" s="5">
        <v>2.2679999999999998</v>
      </c>
      <c r="BU36" s="5">
        <v>1.2949999999999999</v>
      </c>
      <c r="BV36" s="5">
        <v>1.079</v>
      </c>
      <c r="BW36" s="5">
        <v>1.4890000000000001</v>
      </c>
      <c r="BX36" s="5">
        <v>0.28000000000000003</v>
      </c>
      <c r="BY36" s="5">
        <v>1.4350000000000001</v>
      </c>
      <c r="BZ36" s="5">
        <v>2.6019999999999999</v>
      </c>
      <c r="CA36" s="5">
        <v>1.3129999999999999</v>
      </c>
      <c r="CB36" s="5">
        <v>1.5009999999999999</v>
      </c>
      <c r="CC36" s="5">
        <v>0.94899999999999995</v>
      </c>
      <c r="CD36" s="5">
        <v>1.484</v>
      </c>
      <c r="CE36" s="5">
        <v>0.93500000000000005</v>
      </c>
      <c r="CF36" s="5">
        <v>2.0880000000000001</v>
      </c>
      <c r="CG36" s="5">
        <v>1.2849999999999999</v>
      </c>
      <c r="CH36" s="5">
        <v>0.38200000000000001</v>
      </c>
      <c r="CI36" s="5">
        <v>4.3689999999999998</v>
      </c>
      <c r="CJ36" s="5">
        <v>0.83299999999999996</v>
      </c>
      <c r="CK36" s="5">
        <v>1.357</v>
      </c>
      <c r="CL36" s="5">
        <v>1.117</v>
      </c>
      <c r="CM36" s="5">
        <v>2.5379999999999998</v>
      </c>
      <c r="CN36" s="5">
        <v>0.498</v>
      </c>
      <c r="CO36" s="5">
        <v>1.1379999999999999</v>
      </c>
      <c r="CP36" s="5">
        <v>0.85099999999999998</v>
      </c>
      <c r="CQ36" s="5">
        <v>2.4750000000000001</v>
      </c>
      <c r="CR36" s="5">
        <v>0.78</v>
      </c>
      <c r="CS36" s="5">
        <v>0.52800000000000002</v>
      </c>
      <c r="CT36" s="5">
        <v>1.2370000000000001</v>
      </c>
      <c r="CU36" s="5">
        <v>1.637</v>
      </c>
      <c r="CV36" s="5">
        <v>0.66400000000000003</v>
      </c>
      <c r="CW36" s="5">
        <v>1.661</v>
      </c>
      <c r="CX36" s="5">
        <v>1.012</v>
      </c>
      <c r="CY36" s="5">
        <v>1.333</v>
      </c>
      <c r="CZ36" s="5">
        <v>1.2749999999999999</v>
      </c>
      <c r="DA36" s="5">
        <v>1.2729999999999999</v>
      </c>
      <c r="DB36" s="5">
        <v>1.829</v>
      </c>
      <c r="DC36" s="5">
        <v>1.288</v>
      </c>
      <c r="DD36" s="5">
        <v>1.57</v>
      </c>
      <c r="DE36" s="5">
        <v>1.48</v>
      </c>
      <c r="DF36" s="5">
        <v>0.46400000000000002</v>
      </c>
      <c r="DG36" s="5">
        <v>2.0049999999999999</v>
      </c>
      <c r="DH36" s="5">
        <v>1.5469999999999999</v>
      </c>
      <c r="DI36" s="5">
        <v>0.751</v>
      </c>
      <c r="DJ36" s="5">
        <v>3.92</v>
      </c>
      <c r="DK36" s="5">
        <v>1.1180000000000001</v>
      </c>
      <c r="DL36" s="5">
        <v>0.25900000000000001</v>
      </c>
      <c r="DM36" s="5">
        <v>0.81499999999999995</v>
      </c>
      <c r="DN36" s="5">
        <v>0.72199999999999998</v>
      </c>
      <c r="DO36" s="5">
        <v>1.744</v>
      </c>
      <c r="DP36" s="5">
        <v>1.706</v>
      </c>
      <c r="DQ36" s="5">
        <v>2.2109999999999999</v>
      </c>
      <c r="DR36" s="5">
        <v>0.76300000000000001</v>
      </c>
      <c r="DS36" s="5">
        <v>0.50800000000000001</v>
      </c>
      <c r="DT36" s="5">
        <v>0.76100000000000001</v>
      </c>
      <c r="DU36" s="5">
        <v>3.0179999999999998</v>
      </c>
      <c r="DV36" s="5">
        <v>2.0099999999999998</v>
      </c>
      <c r="DW36" s="5">
        <v>1.6439999999999999</v>
      </c>
      <c r="DX36" s="5">
        <v>0.496</v>
      </c>
      <c r="DY36" s="5">
        <v>0.71299999999999997</v>
      </c>
      <c r="DZ36" s="5">
        <v>1.3129999999999999</v>
      </c>
      <c r="EA36" s="5">
        <v>0.79900000000000004</v>
      </c>
      <c r="EB36" s="5">
        <v>0.53300000000000003</v>
      </c>
      <c r="EC36" s="5">
        <v>1.3169999999999999</v>
      </c>
      <c r="ED36" s="5">
        <v>1.637</v>
      </c>
      <c r="EE36" s="5">
        <v>1.331</v>
      </c>
      <c r="EF36" s="5">
        <v>0.46200000000000002</v>
      </c>
      <c r="EG36" s="5">
        <v>1.2709999999999999</v>
      </c>
      <c r="EH36" s="5">
        <v>0.94099999999999995</v>
      </c>
      <c r="EI36" s="5">
        <v>0.878</v>
      </c>
      <c r="EJ36" s="5">
        <v>0.83099999999999996</v>
      </c>
      <c r="EK36" s="5">
        <v>1.7270000000000001</v>
      </c>
      <c r="EL36" s="5">
        <v>1.2230000000000001</v>
      </c>
      <c r="EM36" s="5">
        <v>0.73399999999999999</v>
      </c>
      <c r="EN36" s="5">
        <v>1.4510000000000001</v>
      </c>
      <c r="EO36" s="5">
        <v>1.2949999999999999</v>
      </c>
      <c r="EP36" s="5">
        <v>1.952</v>
      </c>
      <c r="EQ36" s="5">
        <v>1.61</v>
      </c>
      <c r="ER36" s="5">
        <v>1.0609999999999999</v>
      </c>
      <c r="ES36" s="5">
        <v>1.4710000000000001</v>
      </c>
      <c r="ET36" s="5">
        <v>2.121</v>
      </c>
      <c r="EU36" s="5">
        <v>0.85099999999999998</v>
      </c>
      <c r="EV36" s="5">
        <v>1.7829999999999999</v>
      </c>
      <c r="EW36" s="5">
        <v>2.036</v>
      </c>
      <c r="EX36" s="5">
        <v>2.407</v>
      </c>
      <c r="EY36" s="5">
        <v>0.42499999999999999</v>
      </c>
      <c r="EZ36" s="5">
        <v>2.0350000000000001</v>
      </c>
      <c r="FA36" s="5">
        <v>1.028</v>
      </c>
      <c r="FB36" s="5">
        <v>0.54700000000000004</v>
      </c>
      <c r="FC36" s="5">
        <v>0.98099999999999998</v>
      </c>
      <c r="FD36" s="5">
        <v>1.3620000000000001</v>
      </c>
      <c r="FE36" s="5">
        <v>2.117</v>
      </c>
      <c r="FF36" s="5">
        <v>0.47699999999999998</v>
      </c>
      <c r="FG36" s="5">
        <v>0.438</v>
      </c>
      <c r="FH36" s="5">
        <v>0.17499999999999999</v>
      </c>
      <c r="FI36" s="5">
        <v>1.6459999999999999</v>
      </c>
      <c r="FJ36" s="5">
        <v>0.84399999999999997</v>
      </c>
      <c r="FK36" s="5">
        <v>0.56899999999999995</v>
      </c>
      <c r="FL36" s="5">
        <v>1.06</v>
      </c>
      <c r="FM36" s="5">
        <v>1.387</v>
      </c>
      <c r="FN36" s="5">
        <v>0.59799999999999998</v>
      </c>
      <c r="FO36" s="5">
        <v>3.254</v>
      </c>
      <c r="FP36" s="5">
        <v>0.47499999999999998</v>
      </c>
      <c r="FQ36" s="5">
        <v>1.488</v>
      </c>
      <c r="FR36" s="5">
        <v>1.5820000000000001</v>
      </c>
      <c r="FS36" s="5">
        <v>1.738</v>
      </c>
      <c r="FT36" s="5">
        <v>1.5880000000000001</v>
      </c>
      <c r="FU36" s="5">
        <v>0.85899999999999999</v>
      </c>
      <c r="FV36" s="5">
        <v>1.1220000000000001</v>
      </c>
      <c r="FW36" s="5">
        <v>1.4350000000000001</v>
      </c>
      <c r="FX36" s="5">
        <v>1.4850000000000001</v>
      </c>
      <c r="FY36" s="5">
        <v>1.7869999999999999</v>
      </c>
      <c r="FZ36" s="5">
        <v>0.85099999999999998</v>
      </c>
      <c r="GA36" s="5">
        <v>1.377</v>
      </c>
      <c r="GB36" s="5">
        <v>1.6930000000000001</v>
      </c>
      <c r="GC36" s="5">
        <v>1.276</v>
      </c>
      <c r="GD36" s="5">
        <v>4.08</v>
      </c>
      <c r="GE36" s="5">
        <v>0.91</v>
      </c>
      <c r="GF36" s="5">
        <v>2.3450000000000002</v>
      </c>
      <c r="GG36" s="5">
        <v>1.3819999999999999</v>
      </c>
      <c r="GH36" s="5">
        <v>1.3540000000000001</v>
      </c>
      <c r="GI36" s="5">
        <v>0.748</v>
      </c>
      <c r="GJ36" s="5">
        <v>0.94399999999999995</v>
      </c>
      <c r="GK36" s="5">
        <v>1.552</v>
      </c>
      <c r="GL36" s="5">
        <v>1.8680000000000001</v>
      </c>
      <c r="GM36" s="5">
        <v>0</v>
      </c>
      <c r="GN36" s="5">
        <v>1.454</v>
      </c>
      <c r="GO36" s="5">
        <v>1.85</v>
      </c>
      <c r="GP36" s="5">
        <v>1.008</v>
      </c>
      <c r="GQ36" s="5">
        <v>1.4610000000000001</v>
      </c>
      <c r="GR36" s="5">
        <v>1.123</v>
      </c>
      <c r="GS36" s="5">
        <v>1.1080000000000001</v>
      </c>
      <c r="GT36" s="5">
        <v>1.069</v>
      </c>
      <c r="GU36" s="5">
        <v>2.302</v>
      </c>
      <c r="GV36" s="5">
        <v>0.65900000000000003</v>
      </c>
      <c r="GW36" s="5">
        <v>1.0149999999999999</v>
      </c>
      <c r="GX36" s="5">
        <v>3.1240000000000001</v>
      </c>
      <c r="GY36" s="5">
        <v>1.07</v>
      </c>
      <c r="GZ36" s="5">
        <v>0.66900000000000004</v>
      </c>
      <c r="HA36" s="5">
        <v>6.07</v>
      </c>
      <c r="HB36" s="5">
        <v>0.91800000000000004</v>
      </c>
      <c r="HC36" s="5">
        <v>0.377</v>
      </c>
      <c r="HD36" s="5">
        <v>1.089</v>
      </c>
      <c r="HE36" s="5">
        <v>0.45100000000000001</v>
      </c>
      <c r="HF36" s="5">
        <v>0.60599999999999998</v>
      </c>
      <c r="HG36" s="5">
        <v>1.492</v>
      </c>
      <c r="HH36" s="5">
        <v>1.6259999999999999</v>
      </c>
      <c r="HI36" s="5">
        <v>1.006</v>
      </c>
      <c r="HJ36" s="5">
        <v>0.63900000000000001</v>
      </c>
      <c r="HK36" s="5">
        <v>1.1519999999999999</v>
      </c>
      <c r="HL36" s="5">
        <v>1.911</v>
      </c>
      <c r="HM36" s="5">
        <v>1.8680000000000001</v>
      </c>
      <c r="HN36" s="5">
        <v>1.1850000000000001</v>
      </c>
      <c r="HO36" s="5">
        <v>2.4079999999999999</v>
      </c>
      <c r="HP36" s="5">
        <v>2.4990000000000001</v>
      </c>
      <c r="HQ36" s="5">
        <v>0.90700000000000003</v>
      </c>
      <c r="HR36" s="5">
        <v>1.1830000000000001</v>
      </c>
      <c r="HS36" s="5">
        <v>3.4329999999999998</v>
      </c>
      <c r="HT36" s="5">
        <v>0.89400000000000002</v>
      </c>
      <c r="HU36" s="5">
        <v>1.4350000000000001</v>
      </c>
      <c r="HV36" s="11">
        <v>1.665</v>
      </c>
      <c r="HW36" s="9">
        <v>1.161</v>
      </c>
      <c r="HX36" s="5">
        <v>1.72</v>
      </c>
      <c r="HY36" s="5">
        <v>1.841</v>
      </c>
      <c r="HZ36" s="5">
        <v>0.80500000000000005</v>
      </c>
      <c r="IA36" s="5">
        <v>1.25</v>
      </c>
      <c r="IB36" s="5">
        <v>20.542999999999999</v>
      </c>
      <c r="IC36" s="5">
        <v>1.288</v>
      </c>
      <c r="ID36" s="5">
        <v>0.97499999999999998</v>
      </c>
      <c r="IE36" s="5">
        <v>0.69499999999999995</v>
      </c>
      <c r="IF36" s="5">
        <v>15.04</v>
      </c>
      <c r="IG36" s="5">
        <v>1.135</v>
      </c>
      <c r="IH36" s="5">
        <v>10.901</v>
      </c>
      <c r="II36" s="5">
        <v>0.89200000000000002</v>
      </c>
      <c r="IJ36" s="5">
        <v>32.542999999999999</v>
      </c>
      <c r="IK36" s="5">
        <v>1.966</v>
      </c>
      <c r="IL36" s="5">
        <v>2.6669999999999998</v>
      </c>
      <c r="IM36" s="5">
        <v>1.389</v>
      </c>
      <c r="IN36" s="5">
        <v>1.3620000000000001</v>
      </c>
      <c r="IO36" s="5">
        <v>2.915</v>
      </c>
      <c r="IP36" s="5">
        <v>6.0060000000000002</v>
      </c>
      <c r="IQ36" s="5">
        <v>0.51500000000000001</v>
      </c>
      <c r="IR36" s="5">
        <v>2.9380000000000002</v>
      </c>
      <c r="IS36" s="5">
        <v>1.6279999999999999</v>
      </c>
      <c r="IT36" s="5">
        <v>0.66800000000000004</v>
      </c>
      <c r="IU36" s="5">
        <v>0.63100000000000001</v>
      </c>
      <c r="IV36" s="5">
        <v>0.30199999999999999</v>
      </c>
      <c r="IW36" s="5">
        <v>1.151</v>
      </c>
      <c r="IX36" s="5">
        <v>1.1259999999999999</v>
      </c>
      <c r="IY36" s="5">
        <v>0.98699999999999999</v>
      </c>
      <c r="IZ36" s="5">
        <v>0.46800000000000003</v>
      </c>
      <c r="JA36" s="5">
        <v>0.375</v>
      </c>
      <c r="JB36" s="5">
        <v>0.374</v>
      </c>
      <c r="JC36" s="5">
        <v>0.17100000000000001</v>
      </c>
      <c r="JD36" s="5">
        <v>2.375</v>
      </c>
      <c r="JE36" s="5">
        <v>1.046</v>
      </c>
      <c r="JF36" s="5">
        <v>0.498</v>
      </c>
      <c r="JG36" s="5">
        <v>0.93</v>
      </c>
      <c r="JH36" s="5">
        <v>8.9819999999999993</v>
      </c>
      <c r="JI36" s="5">
        <v>0.88800000000000001</v>
      </c>
      <c r="JJ36" s="5">
        <v>2.3330000000000002</v>
      </c>
      <c r="JK36" s="5">
        <v>0.88100000000000001</v>
      </c>
      <c r="JL36" s="5">
        <v>1.714</v>
      </c>
      <c r="JM36" s="5">
        <v>1.468</v>
      </c>
      <c r="JN36" s="5">
        <v>2.9249999999999998</v>
      </c>
      <c r="JO36" s="5">
        <v>1.276</v>
      </c>
      <c r="JP36" s="5">
        <v>57.761000000000003</v>
      </c>
      <c r="JQ36" s="5">
        <v>2.4980000000000002</v>
      </c>
      <c r="JR36" s="5">
        <v>1.022</v>
      </c>
      <c r="JS36" s="5">
        <v>0.19400000000000001</v>
      </c>
      <c r="JT36" s="5">
        <v>0.314</v>
      </c>
      <c r="JU36" s="5">
        <v>1.919</v>
      </c>
      <c r="JV36" s="5">
        <v>15.984999999999999</v>
      </c>
      <c r="JW36" s="5">
        <v>1.111</v>
      </c>
      <c r="JX36" s="5">
        <v>4.04</v>
      </c>
      <c r="JY36" s="5">
        <v>1.4430000000000001</v>
      </c>
      <c r="JZ36" s="5">
        <v>81.043999999999997</v>
      </c>
      <c r="KA36" s="5">
        <v>0.246</v>
      </c>
      <c r="KB36" s="5">
        <v>1.9390000000000001</v>
      </c>
      <c r="KC36" s="5">
        <v>1.8149999999999999</v>
      </c>
      <c r="KD36" s="11">
        <v>1.59</v>
      </c>
      <c r="KE36" s="5">
        <v>1.669</v>
      </c>
      <c r="KF36" s="5">
        <v>0.57699999999999996</v>
      </c>
      <c r="KG36" s="5">
        <v>2.89</v>
      </c>
      <c r="KH36" s="5">
        <v>0.70599999999999996</v>
      </c>
      <c r="KI36" s="5">
        <v>6.5339999999999998</v>
      </c>
      <c r="KJ36" s="5">
        <v>0.96399999999999997</v>
      </c>
      <c r="KK36" s="5">
        <v>1.609</v>
      </c>
      <c r="KL36" s="5">
        <v>1.272</v>
      </c>
      <c r="KM36" s="5">
        <v>1.101</v>
      </c>
      <c r="KN36" s="5">
        <v>2.1349999999999998</v>
      </c>
      <c r="KO36" s="5">
        <v>0.747</v>
      </c>
      <c r="KP36" s="5">
        <v>0.222</v>
      </c>
      <c r="KQ36" s="5">
        <v>0.94099999999999995</v>
      </c>
      <c r="KR36" s="5">
        <v>1.2050000000000001</v>
      </c>
      <c r="KS36" s="5">
        <v>1.2949999999999999</v>
      </c>
      <c r="KT36" s="5">
        <v>0.65300000000000002</v>
      </c>
      <c r="KU36" s="5">
        <v>3.028</v>
      </c>
      <c r="KV36" s="5">
        <v>0.79600000000000004</v>
      </c>
      <c r="KW36" s="5">
        <v>1.393</v>
      </c>
      <c r="KX36" s="5">
        <v>1.4059999999999999</v>
      </c>
      <c r="KY36" s="5">
        <v>0.90900000000000003</v>
      </c>
      <c r="KZ36" s="5">
        <v>0.43</v>
      </c>
      <c r="LA36" s="5">
        <v>1.4530000000000001</v>
      </c>
      <c r="LB36" s="5">
        <v>3.121</v>
      </c>
      <c r="LC36" s="5">
        <v>1.0069999999999999</v>
      </c>
      <c r="LD36" s="5">
        <v>0.434</v>
      </c>
      <c r="LE36" s="5">
        <v>0.24099999999999999</v>
      </c>
      <c r="LF36" s="5">
        <v>0.88</v>
      </c>
      <c r="LG36" s="5">
        <v>0.95099999999999996</v>
      </c>
      <c r="LH36" s="5">
        <v>0.125</v>
      </c>
      <c r="LI36" s="5">
        <v>0.53500000000000003</v>
      </c>
      <c r="LJ36" s="5">
        <v>4.2480000000000002</v>
      </c>
      <c r="LK36" s="5">
        <v>0.98599999999999999</v>
      </c>
      <c r="LL36" s="5">
        <v>1.0920000000000001</v>
      </c>
      <c r="LM36" s="5">
        <v>2.532</v>
      </c>
      <c r="LN36" s="5">
        <v>1.5640000000000001</v>
      </c>
      <c r="LO36" s="5">
        <v>0.95699999999999996</v>
      </c>
      <c r="LP36" s="5">
        <v>0.58199999999999996</v>
      </c>
      <c r="LQ36" s="5">
        <v>2.0649999999999999</v>
      </c>
      <c r="LR36" s="5">
        <v>1.117</v>
      </c>
      <c r="LS36" s="5">
        <v>0.72599999999999998</v>
      </c>
      <c r="LT36" s="5">
        <v>1.5289999999999999</v>
      </c>
      <c r="LU36" s="5">
        <v>0.59699999999999998</v>
      </c>
      <c r="LV36" s="5">
        <v>0.38600000000000001</v>
      </c>
      <c r="LW36" s="5">
        <v>1.5720000000000001</v>
      </c>
      <c r="LX36" s="5">
        <v>2.375</v>
      </c>
      <c r="LY36" s="5">
        <v>1.593</v>
      </c>
      <c r="LZ36" s="5">
        <v>0.64400000000000002</v>
      </c>
      <c r="MA36" s="5">
        <v>3.8769999999999998</v>
      </c>
      <c r="MB36" s="5">
        <v>1.474</v>
      </c>
      <c r="MC36" s="5">
        <v>6.2649999999999997</v>
      </c>
      <c r="MD36" s="5">
        <v>0.92300000000000004</v>
      </c>
      <c r="ME36" s="5">
        <v>1.3919999999999999</v>
      </c>
      <c r="MF36" s="5">
        <v>0.86199999999999999</v>
      </c>
      <c r="MG36" s="5">
        <v>1.26</v>
      </c>
      <c r="MH36" s="5">
        <v>2.2370000000000001</v>
      </c>
      <c r="MI36" s="5">
        <v>1.524</v>
      </c>
      <c r="MJ36" s="5">
        <v>1.194</v>
      </c>
      <c r="MK36" s="5">
        <v>0.73799999999999999</v>
      </c>
      <c r="ML36" s="5">
        <v>1.8859999999999999</v>
      </c>
      <c r="MM36" s="5">
        <v>1.21</v>
      </c>
      <c r="MN36" s="5">
        <v>0.54800000000000004</v>
      </c>
      <c r="MO36" s="5">
        <v>1.0309999999999999</v>
      </c>
      <c r="MP36" s="5">
        <v>1.5069999999999999</v>
      </c>
      <c r="MQ36" s="5">
        <v>1.03</v>
      </c>
      <c r="MR36" s="5">
        <v>1.462</v>
      </c>
      <c r="MS36" s="5">
        <v>1.5609999999999999</v>
      </c>
      <c r="MT36" s="5">
        <v>1.839</v>
      </c>
      <c r="MU36" s="5">
        <v>0.42899999999999999</v>
      </c>
      <c r="MV36" s="5">
        <v>0.46400000000000002</v>
      </c>
      <c r="MW36" s="5">
        <v>0.879</v>
      </c>
      <c r="MX36" s="5">
        <v>0.54</v>
      </c>
      <c r="MY36" s="5">
        <v>0.76300000000000001</v>
      </c>
      <c r="MZ36" s="5">
        <v>0.45600000000000002</v>
      </c>
      <c r="NA36" s="5">
        <v>0.214</v>
      </c>
      <c r="NB36" s="5">
        <v>1.889</v>
      </c>
      <c r="NC36" s="5">
        <v>1.427</v>
      </c>
      <c r="ND36" s="5">
        <v>17.231000000000002</v>
      </c>
      <c r="NE36" s="5">
        <v>1.96</v>
      </c>
      <c r="NF36" s="5">
        <v>0.33300000000000002</v>
      </c>
      <c r="NG36" s="5">
        <v>1.3620000000000001</v>
      </c>
      <c r="NH36" s="5">
        <v>1.0049999999999999</v>
      </c>
      <c r="NI36" s="5">
        <v>1.226</v>
      </c>
      <c r="NJ36" s="5">
        <v>1.109</v>
      </c>
      <c r="NK36" s="5">
        <v>1.177</v>
      </c>
      <c r="NL36" s="5">
        <v>1.5069999999999999</v>
      </c>
      <c r="NM36" s="5">
        <v>0.75600000000000001</v>
      </c>
      <c r="NN36" s="5">
        <v>0.75900000000000001</v>
      </c>
      <c r="NO36" s="5">
        <v>0.39600000000000002</v>
      </c>
      <c r="NP36" s="5">
        <v>1.4710000000000001</v>
      </c>
      <c r="NQ36" s="5">
        <v>1.2549999999999999</v>
      </c>
      <c r="NR36" s="5">
        <v>1.0389999999999999</v>
      </c>
      <c r="NS36" s="5">
        <v>1.2270000000000001</v>
      </c>
      <c r="NT36" s="5">
        <v>1.93</v>
      </c>
      <c r="NU36" s="5">
        <v>1.3859999999999999</v>
      </c>
      <c r="NV36" s="5">
        <v>1.1659999999999999</v>
      </c>
      <c r="NW36" s="5">
        <v>1.4379999999999999</v>
      </c>
      <c r="NX36" s="5">
        <v>0.96</v>
      </c>
      <c r="NY36" s="5">
        <v>2.109</v>
      </c>
      <c r="NZ36" s="5">
        <v>2.1080000000000001</v>
      </c>
      <c r="OA36" s="5">
        <v>1.1559999999999999</v>
      </c>
      <c r="OB36" s="5">
        <v>0.74299999999999999</v>
      </c>
      <c r="OC36" s="5">
        <v>4.0279999999999996</v>
      </c>
      <c r="OD36" s="5">
        <v>0.84199999999999997</v>
      </c>
      <c r="OE36" s="5">
        <v>0.71499999999999997</v>
      </c>
      <c r="OF36" s="5">
        <v>1.2090000000000001</v>
      </c>
      <c r="OG36" s="5">
        <v>1.6080000000000001</v>
      </c>
      <c r="OH36" s="5">
        <v>1.788</v>
      </c>
      <c r="OI36" s="5">
        <v>1.169</v>
      </c>
      <c r="OJ36" s="5">
        <v>2.57</v>
      </c>
      <c r="OK36" s="5">
        <v>1.149</v>
      </c>
      <c r="OL36" s="5">
        <v>2.1019999999999999</v>
      </c>
      <c r="OM36" s="5">
        <v>1.339</v>
      </c>
      <c r="ON36" s="5">
        <v>0.92600000000000005</v>
      </c>
      <c r="OO36" s="5">
        <v>3.0659999999999998</v>
      </c>
      <c r="OP36" s="5">
        <v>1.2030000000000001</v>
      </c>
      <c r="OQ36" s="5">
        <v>0.73099999999999998</v>
      </c>
      <c r="OR36" s="5">
        <v>2.0630000000000002</v>
      </c>
      <c r="OS36" s="5">
        <v>0.4</v>
      </c>
      <c r="OT36" s="5">
        <v>1.2110000000000001</v>
      </c>
      <c r="OU36" s="5">
        <v>1.79</v>
      </c>
      <c r="OV36" s="5">
        <v>1.1839999999999999</v>
      </c>
      <c r="OW36" s="5">
        <v>1.38</v>
      </c>
      <c r="OX36" s="5">
        <v>1.159</v>
      </c>
      <c r="OY36" s="5">
        <v>0.58299999999999996</v>
      </c>
      <c r="OZ36" s="5">
        <v>1.069</v>
      </c>
      <c r="PA36" s="5">
        <v>0.57299999999999995</v>
      </c>
      <c r="PB36" s="5">
        <v>1.3149999999999999</v>
      </c>
      <c r="PC36" s="5">
        <v>1.294</v>
      </c>
      <c r="PD36" s="5">
        <v>2.5430000000000001</v>
      </c>
      <c r="PE36" s="5">
        <v>0.84399999999999997</v>
      </c>
      <c r="PF36" s="15">
        <v>2.1890000000000001</v>
      </c>
    </row>
    <row r="37" spans="1:422" x14ac:dyDescent="0.25">
      <c r="A37" s="14" t="s">
        <v>494</v>
      </c>
      <c r="B37" s="5" t="s">
        <v>443</v>
      </c>
      <c r="C37" s="9">
        <v>1.946</v>
      </c>
      <c r="D37" s="5">
        <v>0.81</v>
      </c>
      <c r="E37" s="5">
        <v>27.692</v>
      </c>
      <c r="F37" s="5">
        <v>2.282</v>
      </c>
      <c r="G37" s="5">
        <v>0.55400000000000005</v>
      </c>
      <c r="H37" s="5">
        <v>1.244</v>
      </c>
      <c r="I37" s="5">
        <v>55.505000000000003</v>
      </c>
      <c r="J37" s="5">
        <v>1.38</v>
      </c>
      <c r="K37" s="5">
        <v>1.5860000000000001</v>
      </c>
      <c r="L37" s="5">
        <v>15.428000000000001</v>
      </c>
      <c r="M37" s="5">
        <v>25.443000000000001</v>
      </c>
      <c r="N37" s="5">
        <v>40.024999999999999</v>
      </c>
      <c r="O37" s="5">
        <v>0.98599999999999999</v>
      </c>
      <c r="P37" s="5">
        <v>7.931</v>
      </c>
      <c r="Q37" s="5">
        <v>1.071</v>
      </c>
      <c r="R37" s="5">
        <v>82.224999999999994</v>
      </c>
      <c r="S37" s="5">
        <v>1.361</v>
      </c>
      <c r="T37" s="5">
        <v>2.3519999999999999</v>
      </c>
      <c r="U37" s="5">
        <v>1.0049999999999999</v>
      </c>
      <c r="V37" s="5">
        <v>2.5409999999999999</v>
      </c>
      <c r="W37" s="5">
        <v>0.872</v>
      </c>
      <c r="X37" s="5">
        <v>18.234000000000002</v>
      </c>
      <c r="Y37" s="5">
        <v>9.5530000000000008</v>
      </c>
      <c r="Z37" s="5">
        <v>28.687000000000001</v>
      </c>
      <c r="AA37" s="5">
        <v>2.0649999999999999</v>
      </c>
      <c r="AB37" s="5">
        <v>79.257999999999996</v>
      </c>
      <c r="AC37" s="5">
        <v>1.1870000000000001</v>
      </c>
      <c r="AD37" s="11">
        <v>27.047000000000001</v>
      </c>
      <c r="AE37" s="9">
        <v>1.4379999999999999</v>
      </c>
      <c r="AF37" s="5">
        <v>1.379</v>
      </c>
      <c r="AG37" s="5">
        <v>0.54600000000000004</v>
      </c>
      <c r="AH37" s="5">
        <v>1.2689999999999999</v>
      </c>
      <c r="AI37" s="5">
        <v>1.367</v>
      </c>
      <c r="AJ37" s="5">
        <v>1.3440000000000001</v>
      </c>
      <c r="AK37" s="5">
        <v>0.58199999999999996</v>
      </c>
      <c r="AL37" s="5">
        <v>1.474</v>
      </c>
      <c r="AM37" s="5">
        <v>0.40699999999999997</v>
      </c>
      <c r="AN37" s="5">
        <v>0.98799999999999999</v>
      </c>
      <c r="AO37" s="5">
        <v>0.76500000000000001</v>
      </c>
      <c r="AP37" s="5">
        <v>0.874</v>
      </c>
      <c r="AQ37" s="5">
        <v>0.97299999999999998</v>
      </c>
      <c r="AR37" s="5">
        <v>0.626</v>
      </c>
      <c r="AS37" s="5">
        <v>0.746</v>
      </c>
      <c r="AT37" s="5">
        <v>0.59799999999999998</v>
      </c>
      <c r="AU37" s="5">
        <v>0.36099999999999999</v>
      </c>
      <c r="AV37" s="5">
        <v>0.77600000000000002</v>
      </c>
      <c r="AW37" s="5">
        <v>0.77800000000000002</v>
      </c>
      <c r="AX37" s="5">
        <v>0.92500000000000004</v>
      </c>
      <c r="AY37" s="5">
        <v>1.345</v>
      </c>
      <c r="AZ37" s="5">
        <v>0.38600000000000001</v>
      </c>
      <c r="BA37" s="5">
        <v>0.996</v>
      </c>
      <c r="BB37" s="5">
        <v>2.214</v>
      </c>
      <c r="BC37" s="5">
        <v>0.40400000000000003</v>
      </c>
      <c r="BD37" s="5">
        <v>1.139</v>
      </c>
      <c r="BE37" s="5">
        <v>1.125</v>
      </c>
      <c r="BF37" s="5">
        <v>1.147</v>
      </c>
      <c r="BG37" s="5">
        <v>0.78400000000000003</v>
      </c>
      <c r="BH37" s="5">
        <v>0.39500000000000002</v>
      </c>
      <c r="BI37" s="5">
        <v>0.46200000000000002</v>
      </c>
      <c r="BJ37" s="5">
        <v>1.2090000000000001</v>
      </c>
      <c r="BK37" s="5">
        <v>2.7669999999999999</v>
      </c>
      <c r="BL37" s="5">
        <v>0.57099999999999995</v>
      </c>
      <c r="BM37" s="5">
        <v>2.2799999999999998</v>
      </c>
      <c r="BN37" s="5">
        <v>1.127</v>
      </c>
      <c r="BO37" s="5">
        <v>1.615</v>
      </c>
      <c r="BP37" s="5">
        <v>2.355</v>
      </c>
      <c r="BQ37" s="5">
        <v>0.83499999999999996</v>
      </c>
      <c r="BR37" s="5">
        <v>0.68400000000000005</v>
      </c>
      <c r="BS37" s="5">
        <v>1.0409999999999999</v>
      </c>
      <c r="BT37" s="5">
        <v>0.78200000000000003</v>
      </c>
      <c r="BU37" s="5">
        <v>1.506</v>
      </c>
      <c r="BV37" s="5">
        <v>0.88800000000000001</v>
      </c>
      <c r="BW37" s="5">
        <v>0.47499999999999998</v>
      </c>
      <c r="BX37" s="5">
        <v>2.0529999999999999</v>
      </c>
      <c r="BY37" s="5">
        <v>1.2729999999999999</v>
      </c>
      <c r="BZ37" s="5">
        <v>1.518</v>
      </c>
      <c r="CA37" s="5">
        <v>1.0760000000000001</v>
      </c>
      <c r="CB37" s="5">
        <v>0.91600000000000004</v>
      </c>
      <c r="CC37" s="5">
        <v>1.127</v>
      </c>
      <c r="CD37" s="5">
        <v>1.369</v>
      </c>
      <c r="CE37" s="5">
        <v>1.1499999999999999</v>
      </c>
      <c r="CF37" s="5">
        <v>1.6990000000000001</v>
      </c>
      <c r="CG37" s="5">
        <v>1.665</v>
      </c>
      <c r="CH37" s="5">
        <v>1.083</v>
      </c>
      <c r="CI37" s="5">
        <v>1.613</v>
      </c>
      <c r="CJ37" s="5">
        <v>1.177</v>
      </c>
      <c r="CK37" s="5">
        <v>1.2010000000000001</v>
      </c>
      <c r="CL37" s="5">
        <v>1.1779999999999999</v>
      </c>
      <c r="CM37" s="5">
        <v>1.3280000000000001</v>
      </c>
      <c r="CN37" s="5">
        <v>0.41699999999999998</v>
      </c>
      <c r="CO37" s="5">
        <v>1.323</v>
      </c>
      <c r="CP37" s="5">
        <v>0.79800000000000004</v>
      </c>
      <c r="CQ37" s="5">
        <v>0.83499999999999996</v>
      </c>
      <c r="CR37" s="5">
        <v>0.66100000000000003</v>
      </c>
      <c r="CS37" s="5">
        <v>1.1439999999999999</v>
      </c>
      <c r="CT37" s="5">
        <v>1.2090000000000001</v>
      </c>
      <c r="CU37" s="5">
        <v>0.61699999999999999</v>
      </c>
      <c r="CV37" s="5">
        <v>0.91900000000000004</v>
      </c>
      <c r="CW37" s="5">
        <v>0.89200000000000002</v>
      </c>
      <c r="CX37" s="5">
        <v>0.95799999999999996</v>
      </c>
      <c r="CY37" s="5">
        <v>0.69499999999999995</v>
      </c>
      <c r="CZ37" s="5">
        <v>1.2689999999999999</v>
      </c>
      <c r="DA37" s="5">
        <v>1.59</v>
      </c>
      <c r="DB37" s="5">
        <v>0.46400000000000002</v>
      </c>
      <c r="DC37" s="5">
        <v>1.619</v>
      </c>
      <c r="DD37" s="5">
        <v>0.88300000000000001</v>
      </c>
      <c r="DE37" s="5">
        <v>2.1219999999999999</v>
      </c>
      <c r="DF37" s="5">
        <v>1.3080000000000001</v>
      </c>
      <c r="DG37" s="5">
        <v>1.9139999999999999</v>
      </c>
      <c r="DH37" s="5">
        <v>1.385</v>
      </c>
      <c r="DI37" s="5">
        <v>0.879</v>
      </c>
      <c r="DJ37" s="5">
        <v>0.76800000000000002</v>
      </c>
      <c r="DK37" s="5">
        <v>1.2190000000000001</v>
      </c>
      <c r="DL37" s="5">
        <v>4.4489999999999998</v>
      </c>
      <c r="DM37" s="5">
        <v>0.51500000000000001</v>
      </c>
      <c r="DN37" s="5">
        <v>0.69399999999999995</v>
      </c>
      <c r="DO37" s="5">
        <v>0.88500000000000001</v>
      </c>
      <c r="DP37" s="5">
        <v>0.85099999999999998</v>
      </c>
      <c r="DQ37" s="5">
        <v>1.8320000000000001</v>
      </c>
      <c r="DR37" s="5">
        <v>0.56799999999999995</v>
      </c>
      <c r="DS37" s="5">
        <v>1.091</v>
      </c>
      <c r="DT37" s="5">
        <v>1.4059999999999999</v>
      </c>
      <c r="DU37" s="5">
        <v>1.7689999999999999</v>
      </c>
      <c r="DV37" s="5">
        <v>1.5189999999999999</v>
      </c>
      <c r="DW37" s="5">
        <v>0.71699999999999997</v>
      </c>
      <c r="DX37" s="5">
        <v>1.286</v>
      </c>
      <c r="DY37" s="5">
        <v>0.73</v>
      </c>
      <c r="DZ37" s="5">
        <v>2.8029999999999999</v>
      </c>
      <c r="EA37" s="5">
        <v>1.385</v>
      </c>
      <c r="EB37" s="5">
        <v>2.36</v>
      </c>
      <c r="EC37" s="5">
        <v>1.421</v>
      </c>
      <c r="ED37" s="5">
        <v>0.77700000000000002</v>
      </c>
      <c r="EE37" s="5">
        <v>1.4770000000000001</v>
      </c>
      <c r="EF37" s="5">
        <v>0.83799999999999997</v>
      </c>
      <c r="EG37" s="5">
        <v>1.141</v>
      </c>
      <c r="EH37" s="5">
        <v>1.1220000000000001</v>
      </c>
      <c r="EI37" s="5">
        <v>1.296</v>
      </c>
      <c r="EJ37" s="5">
        <v>1.258</v>
      </c>
      <c r="EK37" s="5">
        <v>1.42</v>
      </c>
      <c r="EL37" s="5">
        <v>0.79700000000000004</v>
      </c>
      <c r="EM37" s="5">
        <v>1.0449999999999999</v>
      </c>
      <c r="EN37" s="5">
        <v>1.7270000000000001</v>
      </c>
      <c r="EO37" s="5">
        <v>0.83799999999999997</v>
      </c>
      <c r="EP37" s="5">
        <v>0.84899999999999998</v>
      </c>
      <c r="EQ37" s="5">
        <v>1.2649999999999999</v>
      </c>
      <c r="ER37" s="5">
        <v>0.53900000000000003</v>
      </c>
      <c r="ES37" s="5">
        <v>1.141</v>
      </c>
      <c r="ET37" s="5">
        <v>0.65</v>
      </c>
      <c r="EU37" s="5">
        <v>2.0790000000000002</v>
      </c>
      <c r="EV37" s="5">
        <v>0.95799999999999996</v>
      </c>
      <c r="EW37" s="5">
        <v>1.4970000000000001</v>
      </c>
      <c r="EX37" s="5">
        <v>0.54800000000000004</v>
      </c>
      <c r="EY37" s="5">
        <v>0.34499999999999997</v>
      </c>
      <c r="EZ37" s="5">
        <v>1.59</v>
      </c>
      <c r="FA37" s="5">
        <v>0.64900000000000002</v>
      </c>
      <c r="FB37" s="5">
        <v>1.204</v>
      </c>
      <c r="FC37" s="5">
        <v>0.626</v>
      </c>
      <c r="FD37" s="5">
        <v>0.502</v>
      </c>
      <c r="FE37" s="5">
        <v>1.3620000000000001</v>
      </c>
      <c r="FF37" s="5">
        <v>0.83599999999999997</v>
      </c>
      <c r="FG37" s="5">
        <v>1.1339999999999999</v>
      </c>
      <c r="FH37" s="5">
        <v>1.0880000000000001</v>
      </c>
      <c r="FI37" s="5">
        <v>2.5680000000000001</v>
      </c>
      <c r="FJ37" s="5">
        <v>0.75800000000000001</v>
      </c>
      <c r="FK37" s="5">
        <v>0.99399999999999999</v>
      </c>
      <c r="FL37" s="5">
        <v>1.1559999999999999</v>
      </c>
      <c r="FM37" s="5">
        <v>1.0289999999999999</v>
      </c>
      <c r="FN37" s="5">
        <v>0.88600000000000001</v>
      </c>
      <c r="FO37" s="5">
        <v>1.198</v>
      </c>
      <c r="FP37" s="5">
        <v>0.76</v>
      </c>
      <c r="FQ37" s="5">
        <v>0.86899999999999999</v>
      </c>
      <c r="FR37" s="5">
        <v>0.85399999999999998</v>
      </c>
      <c r="FS37" s="5">
        <v>0.51800000000000002</v>
      </c>
      <c r="FT37" s="5">
        <v>1.2969999999999999</v>
      </c>
      <c r="FU37" s="5">
        <v>0.83499999999999996</v>
      </c>
      <c r="FV37" s="5">
        <v>0.57799999999999996</v>
      </c>
      <c r="FW37" s="5">
        <v>1.27</v>
      </c>
      <c r="FX37" s="5">
        <v>0.76</v>
      </c>
      <c r="FY37" s="5">
        <v>1.8480000000000001</v>
      </c>
      <c r="FZ37" s="5">
        <v>0.23899999999999999</v>
      </c>
      <c r="GA37" s="5">
        <v>0.86299999999999999</v>
      </c>
      <c r="GB37" s="5">
        <v>0.59299999999999997</v>
      </c>
      <c r="GC37" s="5">
        <v>1.8839999999999999</v>
      </c>
      <c r="GD37" s="5">
        <v>0.60899999999999999</v>
      </c>
      <c r="GE37" s="5">
        <v>1.208</v>
      </c>
      <c r="GF37" s="5">
        <v>0.68300000000000005</v>
      </c>
      <c r="GG37" s="5">
        <v>0.79700000000000004</v>
      </c>
      <c r="GH37" s="5">
        <v>1.325</v>
      </c>
      <c r="GI37" s="5">
        <v>0.65800000000000003</v>
      </c>
      <c r="GJ37" s="5">
        <v>1.026</v>
      </c>
      <c r="GK37" s="5">
        <v>1.1000000000000001</v>
      </c>
      <c r="GL37" s="5">
        <v>1.0669999999999999</v>
      </c>
      <c r="GM37" s="5">
        <v>0.56299999999999994</v>
      </c>
      <c r="GN37" s="5">
        <v>1.9059999999999999</v>
      </c>
      <c r="GO37" s="5">
        <v>0.71699999999999997</v>
      </c>
      <c r="GP37" s="5">
        <v>2.052</v>
      </c>
      <c r="GQ37" s="5">
        <v>0.64800000000000002</v>
      </c>
      <c r="GR37" s="5">
        <v>0.253</v>
      </c>
      <c r="GS37" s="5">
        <v>1.038</v>
      </c>
      <c r="GT37" s="5">
        <v>0.98499999999999999</v>
      </c>
      <c r="GU37" s="5">
        <v>1.034</v>
      </c>
      <c r="GV37" s="5">
        <v>1.071</v>
      </c>
      <c r="GW37" s="5">
        <v>1.62</v>
      </c>
      <c r="GX37" s="5">
        <v>1.0049999999999999</v>
      </c>
      <c r="GY37" s="5">
        <v>0.86699999999999999</v>
      </c>
      <c r="GZ37" s="5">
        <v>0.70599999999999996</v>
      </c>
      <c r="HA37" s="5">
        <v>1.01</v>
      </c>
      <c r="HB37" s="5">
        <v>1.863</v>
      </c>
      <c r="HC37" s="5">
        <v>1.3759999999999999</v>
      </c>
      <c r="HD37" s="5">
        <v>0.92200000000000004</v>
      </c>
      <c r="HE37" s="5">
        <v>1.5589999999999999</v>
      </c>
      <c r="HF37" s="5">
        <v>1.286</v>
      </c>
      <c r="HG37" s="5">
        <v>1.706</v>
      </c>
      <c r="HH37" s="5">
        <v>1.103</v>
      </c>
      <c r="HI37" s="5">
        <v>1.05</v>
      </c>
      <c r="HJ37" s="5">
        <v>1.056</v>
      </c>
      <c r="HK37" s="5">
        <v>0.70399999999999996</v>
      </c>
      <c r="HL37" s="5">
        <v>1.2190000000000001</v>
      </c>
      <c r="HM37" s="5">
        <v>1.077</v>
      </c>
      <c r="HN37" s="5">
        <v>0.57699999999999996</v>
      </c>
      <c r="HO37" s="5">
        <v>1.708</v>
      </c>
      <c r="HP37" s="5">
        <v>0.83499999999999996</v>
      </c>
      <c r="HQ37" s="5">
        <v>1.4450000000000001</v>
      </c>
      <c r="HR37" s="5">
        <v>0.89700000000000002</v>
      </c>
      <c r="HS37" s="5">
        <v>1.254</v>
      </c>
      <c r="HT37" s="5">
        <v>0.81200000000000006</v>
      </c>
      <c r="HU37" s="5">
        <v>0.70499999999999996</v>
      </c>
      <c r="HV37" s="11">
        <v>2.37</v>
      </c>
      <c r="HW37" s="9">
        <v>2.3250000000000002</v>
      </c>
      <c r="HX37" s="5">
        <v>28.437000000000001</v>
      </c>
      <c r="HY37" s="5">
        <v>1.472</v>
      </c>
      <c r="HZ37" s="5">
        <v>62.997</v>
      </c>
      <c r="IA37" s="5">
        <v>0.85899999999999999</v>
      </c>
      <c r="IB37" s="5">
        <v>4.4109999999999996</v>
      </c>
      <c r="IC37" s="5">
        <v>0.92400000000000004</v>
      </c>
      <c r="ID37" s="5">
        <v>18.085999999999999</v>
      </c>
      <c r="IE37" s="5">
        <v>1.4410000000000001</v>
      </c>
      <c r="IF37" s="5">
        <v>37.149000000000001</v>
      </c>
      <c r="IG37" s="5">
        <v>25.648</v>
      </c>
      <c r="IH37" s="5">
        <v>1.3340000000000001</v>
      </c>
      <c r="II37" s="5">
        <v>0.82399999999999995</v>
      </c>
      <c r="IJ37" s="5">
        <v>0.61199999999999999</v>
      </c>
      <c r="IK37" s="5">
        <v>59.067</v>
      </c>
      <c r="IL37" s="5">
        <v>1.1120000000000001</v>
      </c>
      <c r="IM37" s="5">
        <v>0.89</v>
      </c>
      <c r="IN37" s="5">
        <v>22.529</v>
      </c>
      <c r="IO37" s="5">
        <v>0.53</v>
      </c>
      <c r="IP37" s="5">
        <v>1.1919999999999999</v>
      </c>
      <c r="IQ37" s="5">
        <v>17.244</v>
      </c>
      <c r="IR37" s="5">
        <v>25.940999999999999</v>
      </c>
      <c r="IS37" s="5">
        <v>12.058</v>
      </c>
      <c r="IT37" s="5">
        <v>36.744</v>
      </c>
      <c r="IU37" s="5">
        <v>1.1299999999999999</v>
      </c>
      <c r="IV37" s="5">
        <v>34.180999999999997</v>
      </c>
      <c r="IW37" s="5">
        <v>4.5149999999999997</v>
      </c>
      <c r="IX37" s="5">
        <v>0.75700000000000001</v>
      </c>
      <c r="IY37" s="5">
        <v>50.386000000000003</v>
      </c>
      <c r="IZ37" s="5">
        <v>88.715000000000003</v>
      </c>
      <c r="JA37" s="5">
        <v>1.55</v>
      </c>
      <c r="JB37" s="5">
        <v>2.7040000000000002</v>
      </c>
      <c r="JC37" s="5">
        <v>0.82499999999999996</v>
      </c>
      <c r="JD37" s="5">
        <v>0.69399999999999995</v>
      </c>
      <c r="JE37" s="5">
        <v>2.1539999999999999</v>
      </c>
      <c r="JF37" s="5">
        <v>0.61</v>
      </c>
      <c r="JG37" s="5">
        <v>2.0379999999999998</v>
      </c>
      <c r="JH37" s="5">
        <v>0.84799999999999998</v>
      </c>
      <c r="JI37" s="5">
        <v>1.413</v>
      </c>
      <c r="JJ37" s="5">
        <v>0.56499999999999995</v>
      </c>
      <c r="JK37" s="5">
        <v>4.181</v>
      </c>
      <c r="JL37" s="5">
        <v>33.341000000000001</v>
      </c>
      <c r="JM37" s="5">
        <v>27.117999999999999</v>
      </c>
      <c r="JN37" s="5">
        <v>31.3</v>
      </c>
      <c r="JO37" s="5">
        <v>75.138999999999996</v>
      </c>
      <c r="JP37" s="5">
        <v>2.04</v>
      </c>
      <c r="JQ37" s="5">
        <v>1.2789999999999999</v>
      </c>
      <c r="JR37" s="5">
        <v>71.126000000000005</v>
      </c>
      <c r="JS37" s="5">
        <v>0.82799999999999996</v>
      </c>
      <c r="JT37" s="5">
        <v>0.48299999999999998</v>
      </c>
      <c r="JU37" s="5">
        <v>1.637</v>
      </c>
      <c r="JV37" s="5">
        <v>1.036</v>
      </c>
      <c r="JW37" s="5">
        <v>1.502</v>
      </c>
      <c r="JX37" s="5">
        <v>0.99199999999999999</v>
      </c>
      <c r="JY37" s="5">
        <v>36.728000000000002</v>
      </c>
      <c r="JZ37" s="5">
        <v>1.776</v>
      </c>
      <c r="KA37" s="5">
        <v>1.1639999999999999</v>
      </c>
      <c r="KB37" s="5">
        <v>1.2430000000000001</v>
      </c>
      <c r="KC37" s="5">
        <v>2.33</v>
      </c>
      <c r="KD37" s="11">
        <v>28.073</v>
      </c>
      <c r="KE37" s="5">
        <v>1.17</v>
      </c>
      <c r="KF37" s="5">
        <v>0.55000000000000004</v>
      </c>
      <c r="KG37" s="5">
        <v>0.98199999999999998</v>
      </c>
      <c r="KH37" s="5">
        <v>0.70399999999999996</v>
      </c>
      <c r="KI37" s="5">
        <v>0.68200000000000005</v>
      </c>
      <c r="KJ37" s="5">
        <v>1.2030000000000001</v>
      </c>
      <c r="KK37" s="5">
        <v>0.872</v>
      </c>
      <c r="KL37" s="5">
        <v>1.423</v>
      </c>
      <c r="KM37" s="5">
        <v>1.708</v>
      </c>
      <c r="KN37" s="5">
        <v>0.85399999999999998</v>
      </c>
      <c r="KO37" s="5">
        <v>0.77500000000000002</v>
      </c>
      <c r="KP37" s="5">
        <v>1.0640000000000001</v>
      </c>
      <c r="KQ37" s="5">
        <v>1.78</v>
      </c>
      <c r="KR37" s="5">
        <v>0.69499999999999995</v>
      </c>
      <c r="KS37" s="5">
        <v>1.345</v>
      </c>
      <c r="KT37" s="5">
        <v>1.1040000000000001</v>
      </c>
      <c r="KU37" s="5">
        <v>1.323</v>
      </c>
      <c r="KV37" s="5">
        <v>0.61199999999999999</v>
      </c>
      <c r="KW37" s="5">
        <v>0.82299999999999995</v>
      </c>
      <c r="KX37" s="5">
        <v>1.0720000000000001</v>
      </c>
      <c r="KY37" s="5">
        <v>1.2490000000000001</v>
      </c>
      <c r="KZ37" s="5">
        <v>0.51</v>
      </c>
      <c r="LA37" s="5">
        <v>1.1859999999999999</v>
      </c>
      <c r="LB37" s="5">
        <v>1.179</v>
      </c>
      <c r="LC37" s="5">
        <v>0.36099999999999999</v>
      </c>
      <c r="LD37" s="5">
        <v>1.242</v>
      </c>
      <c r="LE37" s="5">
        <v>0.66</v>
      </c>
      <c r="LF37" s="5">
        <v>1.1890000000000001</v>
      </c>
      <c r="LG37" s="5">
        <v>0.88100000000000001</v>
      </c>
      <c r="LH37" s="5">
        <v>0.56100000000000005</v>
      </c>
      <c r="LI37" s="5">
        <v>0.86799999999999999</v>
      </c>
      <c r="LJ37" s="5">
        <v>1.232</v>
      </c>
      <c r="LK37" s="5">
        <v>1.159</v>
      </c>
      <c r="LL37" s="5">
        <v>1.04</v>
      </c>
      <c r="LM37" s="5">
        <v>0.63700000000000001</v>
      </c>
      <c r="LN37" s="5">
        <v>0.97499999999999998</v>
      </c>
      <c r="LO37" s="5">
        <v>0.61499999999999999</v>
      </c>
      <c r="LP37" s="5">
        <v>1.0029999999999999</v>
      </c>
      <c r="LQ37" s="5">
        <v>1.573</v>
      </c>
      <c r="LR37" s="5">
        <v>1.26</v>
      </c>
      <c r="LS37" s="5">
        <v>1.173</v>
      </c>
      <c r="LT37" s="5">
        <v>0.68700000000000006</v>
      </c>
      <c r="LU37" s="5">
        <v>0.93200000000000005</v>
      </c>
      <c r="LV37" s="5">
        <v>0.17899999999999999</v>
      </c>
      <c r="LW37" s="5">
        <v>0.77200000000000002</v>
      </c>
      <c r="LX37" s="5">
        <v>1.905</v>
      </c>
      <c r="LY37" s="5">
        <v>0.94199999999999995</v>
      </c>
      <c r="LZ37" s="5">
        <v>0.28199999999999997</v>
      </c>
      <c r="MA37" s="5">
        <v>0.16200000000000001</v>
      </c>
      <c r="MB37" s="5">
        <v>0.82699999999999996</v>
      </c>
      <c r="MC37" s="5">
        <v>0.42799999999999999</v>
      </c>
      <c r="MD37" s="5">
        <v>0.27400000000000002</v>
      </c>
      <c r="ME37" s="5">
        <v>0.72799999999999998</v>
      </c>
      <c r="MF37" s="5">
        <v>1.27</v>
      </c>
      <c r="MG37" s="5">
        <v>1.087</v>
      </c>
      <c r="MH37" s="5">
        <v>0.79100000000000004</v>
      </c>
      <c r="MI37" s="5">
        <v>0.879</v>
      </c>
      <c r="MJ37" s="5">
        <v>0.442</v>
      </c>
      <c r="MK37" s="5">
        <v>0.91900000000000004</v>
      </c>
      <c r="ML37" s="5">
        <v>0.88500000000000001</v>
      </c>
      <c r="MM37" s="5">
        <v>0.29499999999999998</v>
      </c>
      <c r="MN37" s="5">
        <v>0.59099999999999997</v>
      </c>
      <c r="MO37" s="5">
        <v>1.111</v>
      </c>
      <c r="MP37" s="5">
        <v>0.63500000000000001</v>
      </c>
      <c r="MQ37" s="5">
        <v>1.026</v>
      </c>
      <c r="MR37" s="5">
        <v>0.92100000000000004</v>
      </c>
      <c r="MS37" s="5">
        <v>1.119</v>
      </c>
      <c r="MT37" s="5">
        <v>1.284</v>
      </c>
      <c r="MU37" s="5">
        <v>0.76500000000000001</v>
      </c>
      <c r="MV37" s="5">
        <v>0.501</v>
      </c>
      <c r="MW37" s="5">
        <v>0.88200000000000001</v>
      </c>
      <c r="MX37" s="5">
        <v>0.91800000000000004</v>
      </c>
      <c r="MY37" s="5">
        <v>1.8129999999999999</v>
      </c>
      <c r="MZ37" s="5">
        <v>0.57599999999999996</v>
      </c>
      <c r="NA37" s="5">
        <v>0.44</v>
      </c>
      <c r="NB37" s="5">
        <v>1.518</v>
      </c>
      <c r="NC37" s="5">
        <v>0.94699999999999995</v>
      </c>
      <c r="ND37" s="5">
        <v>1.2310000000000001</v>
      </c>
      <c r="NE37" s="5">
        <v>1.2</v>
      </c>
      <c r="NF37" s="5">
        <v>0</v>
      </c>
      <c r="NG37" s="5">
        <v>0.94699999999999995</v>
      </c>
      <c r="NH37" s="5">
        <v>1.4630000000000001</v>
      </c>
      <c r="NI37" s="5">
        <v>1.0569999999999999</v>
      </c>
      <c r="NJ37" s="5">
        <v>0.69499999999999995</v>
      </c>
      <c r="NK37" s="5">
        <v>0.83199999999999996</v>
      </c>
      <c r="NL37" s="5">
        <v>0.85199999999999998</v>
      </c>
      <c r="NM37" s="5">
        <v>0.876</v>
      </c>
      <c r="NN37" s="5">
        <v>0.79700000000000004</v>
      </c>
      <c r="NO37" s="5">
        <v>0.81599999999999995</v>
      </c>
      <c r="NP37" s="5">
        <v>0.48399999999999999</v>
      </c>
      <c r="NQ37" s="5">
        <v>0.49399999999999999</v>
      </c>
      <c r="NR37" s="5">
        <v>1.052</v>
      </c>
      <c r="NS37" s="5">
        <v>1.085</v>
      </c>
      <c r="NT37" s="5">
        <v>1.0780000000000001</v>
      </c>
      <c r="NU37" s="5">
        <v>1.5429999999999999</v>
      </c>
      <c r="NV37" s="5">
        <v>1.2150000000000001</v>
      </c>
      <c r="NW37" s="5">
        <v>0.46500000000000002</v>
      </c>
      <c r="NX37" s="5">
        <v>0.91</v>
      </c>
      <c r="NY37" s="5">
        <v>1.6240000000000001</v>
      </c>
      <c r="NZ37" s="5">
        <v>1.0349999999999999</v>
      </c>
      <c r="OA37" s="5">
        <v>0.65600000000000003</v>
      </c>
      <c r="OB37" s="5">
        <v>1.4790000000000001</v>
      </c>
      <c r="OC37" s="5">
        <v>1.2350000000000001</v>
      </c>
      <c r="OD37" s="5">
        <v>1.0069999999999999</v>
      </c>
      <c r="OE37" s="5">
        <v>1.0780000000000001</v>
      </c>
      <c r="OF37" s="5">
        <v>0.99199999999999999</v>
      </c>
      <c r="OG37" s="5">
        <v>1.381</v>
      </c>
      <c r="OH37" s="5">
        <v>1.4790000000000001</v>
      </c>
      <c r="OI37" s="5">
        <v>0.69799999999999995</v>
      </c>
      <c r="OJ37" s="5">
        <v>0.58799999999999997</v>
      </c>
      <c r="OK37" s="5">
        <v>1.0329999999999999</v>
      </c>
      <c r="OL37" s="5">
        <v>1.361</v>
      </c>
      <c r="OM37" s="5">
        <v>0.57099999999999995</v>
      </c>
      <c r="ON37" s="5">
        <v>1.0669999999999999</v>
      </c>
      <c r="OO37" s="5">
        <v>1.1879999999999999</v>
      </c>
      <c r="OP37" s="5">
        <v>0.98</v>
      </c>
      <c r="OQ37" s="5">
        <v>1.097</v>
      </c>
      <c r="OR37" s="5">
        <v>1.7609999999999999</v>
      </c>
      <c r="OS37" s="5">
        <v>1.117</v>
      </c>
      <c r="OT37" s="5">
        <v>0.81399999999999995</v>
      </c>
      <c r="OU37" s="5">
        <v>0.96</v>
      </c>
      <c r="OV37" s="5">
        <v>0.78800000000000003</v>
      </c>
      <c r="OW37" s="5">
        <v>1.3120000000000001</v>
      </c>
      <c r="OX37" s="5">
        <v>1.159</v>
      </c>
      <c r="OY37" s="5">
        <v>0.85499999999999998</v>
      </c>
      <c r="OZ37" s="5">
        <v>1.161</v>
      </c>
      <c r="PA37" s="5">
        <v>0.58699999999999997</v>
      </c>
      <c r="PB37" s="5">
        <v>1.18</v>
      </c>
      <c r="PC37" s="5">
        <v>1.17</v>
      </c>
      <c r="PD37" s="5">
        <v>0.61399999999999999</v>
      </c>
      <c r="PE37" s="5">
        <v>1.133</v>
      </c>
      <c r="PF37" s="15">
        <v>0.77500000000000002</v>
      </c>
    </row>
    <row r="38" spans="1:422" x14ac:dyDescent="0.25">
      <c r="A38" s="14" t="s">
        <v>495</v>
      </c>
      <c r="B38" s="5" t="s">
        <v>443</v>
      </c>
      <c r="C38" s="9">
        <v>15.204000000000001</v>
      </c>
      <c r="D38" s="5">
        <v>23.5</v>
      </c>
      <c r="E38" s="5">
        <v>15.013999999999999</v>
      </c>
      <c r="F38" s="5">
        <v>16.876000000000001</v>
      </c>
      <c r="G38" s="5">
        <v>0.83399999999999996</v>
      </c>
      <c r="H38" s="5">
        <v>9.9220000000000006</v>
      </c>
      <c r="I38" s="5">
        <v>9.484</v>
      </c>
      <c r="J38" s="5">
        <v>14.227</v>
      </c>
      <c r="K38" s="5">
        <v>6.82</v>
      </c>
      <c r="L38" s="5">
        <v>2.8879999999999999</v>
      </c>
      <c r="M38" s="5">
        <v>13.442</v>
      </c>
      <c r="N38" s="5">
        <v>2.4289999999999998</v>
      </c>
      <c r="O38" s="5">
        <v>13.391</v>
      </c>
      <c r="P38" s="5">
        <v>7.2619999999999996</v>
      </c>
      <c r="Q38" s="5">
        <v>67.566000000000003</v>
      </c>
      <c r="R38" s="5">
        <v>47.1</v>
      </c>
      <c r="S38" s="5">
        <v>3.1379999999999999</v>
      </c>
      <c r="T38" s="5">
        <v>3.2589999999999999</v>
      </c>
      <c r="U38" s="5">
        <v>10.861000000000001</v>
      </c>
      <c r="V38" s="5">
        <v>10.305</v>
      </c>
      <c r="W38" s="5">
        <v>1.768</v>
      </c>
      <c r="X38" s="5">
        <v>43.043999999999997</v>
      </c>
      <c r="Y38" s="5">
        <v>27.012</v>
      </c>
      <c r="Z38" s="5">
        <v>20.408000000000001</v>
      </c>
      <c r="AA38" s="5">
        <v>28.724</v>
      </c>
      <c r="AB38" s="5">
        <v>19.527999999999999</v>
      </c>
      <c r="AC38" s="5">
        <v>1.3919999999999999</v>
      </c>
      <c r="AD38" s="11">
        <v>1.6879999999999999</v>
      </c>
      <c r="AE38" s="9">
        <v>1.21</v>
      </c>
      <c r="AF38" s="5">
        <v>1.5780000000000001</v>
      </c>
      <c r="AG38" s="5">
        <v>1.284</v>
      </c>
      <c r="AH38" s="5">
        <v>2.476</v>
      </c>
      <c r="AI38" s="5">
        <v>1.883</v>
      </c>
      <c r="AJ38" s="5">
        <v>1.73</v>
      </c>
      <c r="AK38" s="5">
        <v>1.476</v>
      </c>
      <c r="AL38" s="5">
        <v>1.335</v>
      </c>
      <c r="AM38" s="5">
        <v>4.2350000000000003</v>
      </c>
      <c r="AN38" s="5">
        <v>1.24</v>
      </c>
      <c r="AO38" s="5">
        <v>1.345</v>
      </c>
      <c r="AP38" s="5">
        <v>3.2440000000000002</v>
      </c>
      <c r="AQ38" s="5">
        <v>3.819</v>
      </c>
      <c r="AR38" s="5">
        <v>1.877</v>
      </c>
      <c r="AS38" s="5">
        <v>0.91400000000000003</v>
      </c>
      <c r="AT38" s="5">
        <v>1.0980000000000001</v>
      </c>
      <c r="AU38" s="5">
        <v>0.94</v>
      </c>
      <c r="AV38" s="5">
        <v>1.3460000000000001</v>
      </c>
      <c r="AW38" s="5">
        <v>1.343</v>
      </c>
      <c r="AX38" s="5">
        <v>1.1819999999999999</v>
      </c>
      <c r="AY38" s="5">
        <v>5.9720000000000004</v>
      </c>
      <c r="AZ38" s="5">
        <v>1.196</v>
      </c>
      <c r="BA38" s="5">
        <v>1.3879999999999999</v>
      </c>
      <c r="BB38" s="5">
        <v>0.78800000000000003</v>
      </c>
      <c r="BC38" s="5">
        <v>2.1880000000000002</v>
      </c>
      <c r="BD38" s="5">
        <v>2.2080000000000002</v>
      </c>
      <c r="BE38" s="5">
        <v>1.4</v>
      </c>
      <c r="BF38" s="5">
        <v>1.4930000000000001</v>
      </c>
      <c r="BG38" s="5">
        <v>2.2639999999999998</v>
      </c>
      <c r="BH38" s="5">
        <v>1.7629999999999999</v>
      </c>
      <c r="BI38" s="5">
        <v>1.6</v>
      </c>
      <c r="BJ38" s="5">
        <v>2.891</v>
      </c>
      <c r="BK38" s="5">
        <v>1.841</v>
      </c>
      <c r="BL38" s="5">
        <v>1.218</v>
      </c>
      <c r="BM38" s="5">
        <v>1.44</v>
      </c>
      <c r="BN38" s="5">
        <v>1.0680000000000001</v>
      </c>
      <c r="BO38" s="5">
        <v>0.874</v>
      </c>
      <c r="BP38" s="5">
        <v>4.5730000000000004</v>
      </c>
      <c r="BQ38" s="5">
        <v>1.5409999999999999</v>
      </c>
      <c r="BR38" s="5">
        <v>1.44</v>
      </c>
      <c r="BS38" s="5">
        <v>1.07</v>
      </c>
      <c r="BT38" s="5">
        <v>1.413</v>
      </c>
      <c r="BU38" s="5">
        <v>0.621</v>
      </c>
      <c r="BV38" s="5">
        <v>0.78</v>
      </c>
      <c r="BW38" s="5">
        <v>2.4279999999999999</v>
      </c>
      <c r="BX38" s="5">
        <v>2.98</v>
      </c>
      <c r="BY38" s="5">
        <v>0.622</v>
      </c>
      <c r="BZ38" s="5">
        <v>0.79900000000000004</v>
      </c>
      <c r="CA38" s="5">
        <v>1.0009999999999999</v>
      </c>
      <c r="CB38" s="5">
        <v>1.9870000000000001</v>
      </c>
      <c r="CC38" s="5">
        <v>0.84799999999999998</v>
      </c>
      <c r="CD38" s="5">
        <v>2.3860000000000001</v>
      </c>
      <c r="CE38" s="5">
        <v>1.3779999999999999</v>
      </c>
      <c r="CF38" s="5">
        <v>3.976</v>
      </c>
      <c r="CG38" s="5">
        <v>1.292</v>
      </c>
      <c r="CH38" s="5">
        <v>1.4450000000000001</v>
      </c>
      <c r="CI38" s="5">
        <v>0.63800000000000001</v>
      </c>
      <c r="CJ38" s="5">
        <v>1.298</v>
      </c>
      <c r="CK38" s="5">
        <v>1.8560000000000001</v>
      </c>
      <c r="CL38" s="5">
        <v>5.5720000000000001</v>
      </c>
      <c r="CM38" s="5">
        <v>1.321</v>
      </c>
      <c r="CN38" s="5">
        <v>0.96399999999999997</v>
      </c>
      <c r="CO38" s="5">
        <v>1.5249999999999999</v>
      </c>
      <c r="CP38" s="5">
        <v>1.6279999999999999</v>
      </c>
      <c r="CQ38" s="5">
        <v>0.89300000000000002</v>
      </c>
      <c r="CR38" s="5">
        <v>2.5779999999999998</v>
      </c>
      <c r="CS38" s="5">
        <v>4.7530000000000001</v>
      </c>
      <c r="CT38" s="5">
        <v>1.5109999999999999</v>
      </c>
      <c r="CU38" s="5">
        <v>1.0609999999999999</v>
      </c>
      <c r="CV38" s="5">
        <v>0.75</v>
      </c>
      <c r="CW38" s="5">
        <v>1.9179999999999999</v>
      </c>
      <c r="CX38" s="5">
        <v>1.69</v>
      </c>
      <c r="CY38" s="5">
        <v>0.79800000000000004</v>
      </c>
      <c r="CZ38" s="5">
        <v>1.538</v>
      </c>
      <c r="DA38" s="5">
        <v>1.208</v>
      </c>
      <c r="DB38" s="5">
        <v>1.373</v>
      </c>
      <c r="DC38" s="5">
        <v>0.64700000000000002</v>
      </c>
      <c r="DD38" s="5">
        <v>3.657</v>
      </c>
      <c r="DE38" s="5">
        <v>1.6779999999999999</v>
      </c>
      <c r="DF38" s="5">
        <v>6.0289999999999999</v>
      </c>
      <c r="DG38" s="5">
        <v>1.75</v>
      </c>
      <c r="DH38" s="5">
        <v>1.8520000000000001</v>
      </c>
      <c r="DI38" s="5">
        <v>1.4379999999999999</v>
      </c>
      <c r="DJ38" s="5">
        <v>1.165</v>
      </c>
      <c r="DK38" s="5">
        <v>1.649</v>
      </c>
      <c r="DL38" s="5">
        <v>2.254</v>
      </c>
      <c r="DM38" s="5">
        <v>1.121</v>
      </c>
      <c r="DN38" s="5">
        <v>3.1589999999999998</v>
      </c>
      <c r="DO38" s="5">
        <v>0.58299999999999996</v>
      </c>
      <c r="DP38" s="5">
        <v>0.95699999999999996</v>
      </c>
      <c r="DQ38" s="5">
        <v>2.718</v>
      </c>
      <c r="DR38" s="5">
        <v>0.67500000000000004</v>
      </c>
      <c r="DS38" s="5">
        <v>1.4910000000000001</v>
      </c>
      <c r="DT38" s="5">
        <v>1.8</v>
      </c>
      <c r="DU38" s="5">
        <v>1.5089999999999999</v>
      </c>
      <c r="DV38" s="5">
        <v>1.643</v>
      </c>
      <c r="DW38" s="5">
        <v>1.194</v>
      </c>
      <c r="DX38" s="5">
        <v>1.2470000000000001</v>
      </c>
      <c r="DY38" s="5">
        <v>1.2649999999999999</v>
      </c>
      <c r="DZ38" s="5">
        <v>1.5409999999999999</v>
      </c>
      <c r="EA38" s="5">
        <v>5.1849999999999996</v>
      </c>
      <c r="EB38" s="5">
        <v>0.85899999999999999</v>
      </c>
      <c r="EC38" s="5">
        <v>1.5940000000000001</v>
      </c>
      <c r="ED38" s="5">
        <v>1.1990000000000001</v>
      </c>
      <c r="EE38" s="5">
        <v>1.29</v>
      </c>
      <c r="EF38" s="5">
        <v>2.5009999999999999</v>
      </c>
      <c r="EG38" s="5">
        <v>1.8979999999999999</v>
      </c>
      <c r="EH38" s="5">
        <v>1.9390000000000001</v>
      </c>
      <c r="EI38" s="5">
        <v>1.597</v>
      </c>
      <c r="EJ38" s="5">
        <v>0.84</v>
      </c>
      <c r="EK38" s="5">
        <v>1.538</v>
      </c>
      <c r="EL38" s="5">
        <v>0.94499999999999995</v>
      </c>
      <c r="EM38" s="5">
        <v>0.503</v>
      </c>
      <c r="EN38" s="5">
        <v>5.0339999999999998</v>
      </c>
      <c r="EO38" s="5">
        <v>1.4159999999999999</v>
      </c>
      <c r="EP38" s="5">
        <v>1.3169999999999999</v>
      </c>
      <c r="EQ38" s="5">
        <v>2.71</v>
      </c>
      <c r="ER38" s="5">
        <v>1.633</v>
      </c>
      <c r="ES38" s="5">
        <v>1.0009999999999999</v>
      </c>
      <c r="ET38" s="5">
        <v>0.77</v>
      </c>
      <c r="EU38" s="5">
        <v>1.37</v>
      </c>
      <c r="EV38" s="5">
        <v>1.0409999999999999</v>
      </c>
      <c r="EW38" s="5">
        <v>2.3610000000000002</v>
      </c>
      <c r="EX38" s="5">
        <v>1.2549999999999999</v>
      </c>
      <c r="EY38" s="5">
        <v>2.0699999999999998</v>
      </c>
      <c r="EZ38" s="5">
        <v>1.6950000000000001</v>
      </c>
      <c r="FA38" s="5">
        <v>1.913</v>
      </c>
      <c r="FB38" s="5">
        <v>1.163</v>
      </c>
      <c r="FC38" s="5">
        <v>1.724</v>
      </c>
      <c r="FD38" s="5">
        <v>2.2360000000000002</v>
      </c>
      <c r="FE38" s="5">
        <v>2.2629999999999999</v>
      </c>
      <c r="FF38" s="5">
        <v>2.016</v>
      </c>
      <c r="FG38" s="5">
        <v>1.621</v>
      </c>
      <c r="FH38" s="5">
        <v>1.1739999999999999</v>
      </c>
      <c r="FI38" s="5">
        <v>2.161</v>
      </c>
      <c r="FJ38" s="5">
        <v>1.4550000000000001</v>
      </c>
      <c r="FK38" s="5">
        <v>3.6539999999999999</v>
      </c>
      <c r="FL38" s="5">
        <v>2.3159999999999998</v>
      </c>
      <c r="FM38" s="5">
        <v>0.97899999999999998</v>
      </c>
      <c r="FN38" s="5">
        <v>2.9089999999999998</v>
      </c>
      <c r="FO38" s="5">
        <v>1.085</v>
      </c>
      <c r="FP38" s="5">
        <v>1.806</v>
      </c>
      <c r="FQ38" s="5">
        <v>1.5509999999999999</v>
      </c>
      <c r="FR38" s="5">
        <v>1.4870000000000001</v>
      </c>
      <c r="FS38" s="5">
        <v>1.21</v>
      </c>
      <c r="FT38" s="5">
        <v>1.6459999999999999</v>
      </c>
      <c r="FU38" s="5">
        <v>1.3</v>
      </c>
      <c r="FV38" s="5">
        <v>1.849</v>
      </c>
      <c r="FW38" s="5">
        <v>1.0029999999999999</v>
      </c>
      <c r="FX38" s="5">
        <v>1.3879999999999999</v>
      </c>
      <c r="FY38" s="5">
        <v>1.0580000000000001</v>
      </c>
      <c r="FZ38" s="5">
        <v>2.0510000000000002</v>
      </c>
      <c r="GA38" s="5">
        <v>1.659</v>
      </c>
      <c r="GB38" s="5">
        <v>2.169</v>
      </c>
      <c r="GC38" s="5">
        <v>5.4589999999999996</v>
      </c>
      <c r="GD38" s="5">
        <v>1.3109999999999999</v>
      </c>
      <c r="GE38" s="5">
        <v>2.0419999999999998</v>
      </c>
      <c r="GF38" s="5">
        <v>0.95899999999999996</v>
      </c>
      <c r="GG38" s="5">
        <v>0.94899999999999995</v>
      </c>
      <c r="GH38" s="5">
        <v>1.006</v>
      </c>
      <c r="GI38" s="5">
        <v>2.71</v>
      </c>
      <c r="GJ38" s="5">
        <v>2.4020000000000001</v>
      </c>
      <c r="GK38" s="5">
        <v>2.2519999999999998</v>
      </c>
      <c r="GL38" s="5">
        <v>0.63600000000000001</v>
      </c>
      <c r="GM38" s="5">
        <v>0.78100000000000003</v>
      </c>
      <c r="GN38" s="5">
        <v>1.768</v>
      </c>
      <c r="GO38" s="5">
        <v>0.85599999999999998</v>
      </c>
      <c r="GP38" s="5">
        <v>6.569</v>
      </c>
      <c r="GQ38" s="5">
        <v>0.80400000000000005</v>
      </c>
      <c r="GR38" s="5">
        <v>1.5680000000000001</v>
      </c>
      <c r="GS38" s="5">
        <v>1.8640000000000001</v>
      </c>
      <c r="GT38" s="5">
        <v>1.538</v>
      </c>
      <c r="GU38" s="5">
        <v>1.2350000000000001</v>
      </c>
      <c r="GV38" s="5">
        <v>1.829</v>
      </c>
      <c r="GW38" s="5">
        <v>2.2309999999999999</v>
      </c>
      <c r="GX38" s="5">
        <v>1.8380000000000001</v>
      </c>
      <c r="GY38" s="5">
        <v>4.7309999999999999</v>
      </c>
      <c r="GZ38" s="5">
        <v>1.2</v>
      </c>
      <c r="HA38" s="5">
        <v>1.792</v>
      </c>
      <c r="HB38" s="5">
        <v>1.992</v>
      </c>
      <c r="HC38" s="5">
        <v>1.371</v>
      </c>
      <c r="HD38" s="5">
        <v>1.5740000000000001</v>
      </c>
      <c r="HE38" s="5">
        <v>2.9830000000000001</v>
      </c>
      <c r="HF38" s="5">
        <v>0.79200000000000004</v>
      </c>
      <c r="HG38" s="5">
        <v>2.2709999999999999</v>
      </c>
      <c r="HH38" s="5">
        <v>1.3160000000000001</v>
      </c>
      <c r="HI38" s="5">
        <v>1.3149999999999999</v>
      </c>
      <c r="HJ38" s="5">
        <v>1.2090000000000001</v>
      </c>
      <c r="HK38" s="5">
        <v>1.4379999999999999</v>
      </c>
      <c r="HL38" s="5">
        <v>2.2639999999999998</v>
      </c>
      <c r="HM38" s="5">
        <v>1.097</v>
      </c>
      <c r="HN38" s="5">
        <v>0.754</v>
      </c>
      <c r="HO38" s="5">
        <v>1.196</v>
      </c>
      <c r="HP38" s="5">
        <v>1.383</v>
      </c>
      <c r="HQ38" s="5">
        <v>5.7249999999999996</v>
      </c>
      <c r="HR38" s="5">
        <v>1.84</v>
      </c>
      <c r="HS38" s="5">
        <v>1.6910000000000001</v>
      </c>
      <c r="HT38" s="5">
        <v>1.2310000000000001</v>
      </c>
      <c r="HU38" s="5">
        <v>1.0680000000000001</v>
      </c>
      <c r="HV38" s="11">
        <v>3.5960000000000001</v>
      </c>
      <c r="HW38" s="9">
        <v>2.5339999999999998</v>
      </c>
      <c r="HX38" s="5">
        <v>13.727</v>
      </c>
      <c r="HY38" s="5">
        <v>7.4210000000000003</v>
      </c>
      <c r="HZ38" s="5">
        <v>1.8919999999999999</v>
      </c>
      <c r="IA38" s="5">
        <v>4.5439999999999996</v>
      </c>
      <c r="IB38" s="5">
        <v>13.348000000000001</v>
      </c>
      <c r="IC38" s="5">
        <v>3.3050000000000002</v>
      </c>
      <c r="ID38" s="5">
        <v>4.9969999999999999</v>
      </c>
      <c r="IE38" s="5">
        <v>32.83</v>
      </c>
      <c r="IF38" s="5">
        <v>2.8780000000000001</v>
      </c>
      <c r="IG38" s="5">
        <v>6.85</v>
      </c>
      <c r="IH38" s="5">
        <v>9.0440000000000005</v>
      </c>
      <c r="II38" s="5">
        <v>4.3879999999999999</v>
      </c>
      <c r="IJ38" s="5">
        <v>11.239000000000001</v>
      </c>
      <c r="IK38" s="5">
        <v>24.393000000000001</v>
      </c>
      <c r="IL38" s="5">
        <v>2.7879999999999998</v>
      </c>
      <c r="IM38" s="5">
        <v>10.635</v>
      </c>
      <c r="IN38" s="5">
        <v>3.548</v>
      </c>
      <c r="IO38" s="5">
        <v>1.5049999999999999</v>
      </c>
      <c r="IP38" s="5">
        <v>27.172999999999998</v>
      </c>
      <c r="IQ38" s="5">
        <v>37.036999999999999</v>
      </c>
      <c r="IR38" s="5">
        <v>4.0679999999999996</v>
      </c>
      <c r="IS38" s="5">
        <v>5.3520000000000003</v>
      </c>
      <c r="IT38" s="5">
        <v>4.2190000000000003</v>
      </c>
      <c r="IU38" s="5">
        <v>6.7119999999999997</v>
      </c>
      <c r="IV38" s="5">
        <v>12.973000000000001</v>
      </c>
      <c r="IW38" s="5">
        <v>4.907</v>
      </c>
      <c r="IX38" s="5">
        <v>7.7190000000000003</v>
      </c>
      <c r="IY38" s="5">
        <v>56.04</v>
      </c>
      <c r="IZ38" s="5">
        <v>37.642000000000003</v>
      </c>
      <c r="JA38" s="5">
        <v>16.399999999999999</v>
      </c>
      <c r="JB38" s="5">
        <v>9.7230000000000008</v>
      </c>
      <c r="JC38" s="5">
        <v>3.4359999999999999</v>
      </c>
      <c r="JD38" s="5">
        <v>4.71</v>
      </c>
      <c r="JE38" s="5">
        <v>15.177</v>
      </c>
      <c r="JF38" s="5">
        <v>9.8490000000000002</v>
      </c>
      <c r="JG38" s="5">
        <v>25.669</v>
      </c>
      <c r="JH38" s="5">
        <v>11.05</v>
      </c>
      <c r="JI38" s="5">
        <v>5.7210000000000001</v>
      </c>
      <c r="JJ38" s="5">
        <v>5.2430000000000003</v>
      </c>
      <c r="JK38" s="5">
        <v>14.701000000000001</v>
      </c>
      <c r="JL38" s="5">
        <v>10.858000000000001</v>
      </c>
      <c r="JM38" s="5">
        <v>7.2759999999999998</v>
      </c>
      <c r="JN38" s="5">
        <v>19.155999999999999</v>
      </c>
      <c r="JO38" s="5">
        <v>17.401</v>
      </c>
      <c r="JP38" s="5">
        <v>8.8819999999999997</v>
      </c>
      <c r="JQ38" s="5">
        <v>10.686999999999999</v>
      </c>
      <c r="JR38" s="5">
        <v>2.8450000000000002</v>
      </c>
      <c r="JS38" s="5">
        <v>3.4950000000000001</v>
      </c>
      <c r="JT38" s="5">
        <v>9.8290000000000006</v>
      </c>
      <c r="JU38" s="5">
        <v>5.8769999999999998</v>
      </c>
      <c r="JV38" s="5">
        <v>5.649</v>
      </c>
      <c r="JW38" s="5">
        <v>20.225000000000001</v>
      </c>
      <c r="JX38" s="5">
        <v>9.9329999999999998</v>
      </c>
      <c r="JY38" s="5">
        <v>4.2869999999999999</v>
      </c>
      <c r="JZ38" s="5">
        <v>6.6070000000000002</v>
      </c>
      <c r="KA38" s="5">
        <v>13.038</v>
      </c>
      <c r="KB38" s="5">
        <v>26.021000000000001</v>
      </c>
      <c r="KC38" s="5">
        <v>11.468999999999999</v>
      </c>
      <c r="KD38" s="11">
        <v>8.2430000000000003</v>
      </c>
      <c r="KE38" s="5">
        <v>1.569</v>
      </c>
      <c r="KF38" s="5">
        <v>2.7530000000000001</v>
      </c>
      <c r="KG38" s="5">
        <v>1.6930000000000001</v>
      </c>
      <c r="KH38" s="5">
        <v>1.5349999999999999</v>
      </c>
      <c r="KI38" s="5">
        <v>1.581</v>
      </c>
      <c r="KJ38" s="5">
        <v>1.52</v>
      </c>
      <c r="KK38" s="5">
        <v>1.4750000000000001</v>
      </c>
      <c r="KL38" s="5">
        <v>0.92800000000000005</v>
      </c>
      <c r="KM38" s="5">
        <v>2.6360000000000001</v>
      </c>
      <c r="KN38" s="5">
        <v>1.2030000000000001</v>
      </c>
      <c r="KO38" s="5">
        <v>1.33</v>
      </c>
      <c r="KP38" s="5">
        <v>1.4490000000000001</v>
      </c>
      <c r="KQ38" s="5">
        <v>1.6279999999999999</v>
      </c>
      <c r="KR38" s="5">
        <v>1.351</v>
      </c>
      <c r="KS38" s="5">
        <v>1.7110000000000001</v>
      </c>
      <c r="KT38" s="5">
        <v>1.421</v>
      </c>
      <c r="KU38" s="5">
        <v>1.627</v>
      </c>
      <c r="KV38" s="5">
        <v>1.831</v>
      </c>
      <c r="KW38" s="5">
        <v>2.7570000000000001</v>
      </c>
      <c r="KX38" s="5">
        <v>1.1719999999999999</v>
      </c>
      <c r="KY38" s="5">
        <v>3.9740000000000002</v>
      </c>
      <c r="KZ38" s="5">
        <v>1.2669999999999999</v>
      </c>
      <c r="LA38" s="5">
        <v>2.5419999999999998</v>
      </c>
      <c r="LB38" s="5">
        <v>1.484</v>
      </c>
      <c r="LC38" s="5">
        <v>1.3080000000000001</v>
      </c>
      <c r="LD38" s="5">
        <v>2.6040000000000001</v>
      </c>
      <c r="LE38" s="5">
        <v>2.8279999999999998</v>
      </c>
      <c r="LF38" s="5">
        <v>2.302</v>
      </c>
      <c r="LG38" s="5">
        <v>1.1830000000000001</v>
      </c>
      <c r="LH38" s="5">
        <v>2.2690000000000001</v>
      </c>
      <c r="LI38" s="5">
        <v>2.048</v>
      </c>
      <c r="LJ38" s="5">
        <v>0.66600000000000004</v>
      </c>
      <c r="LK38" s="5">
        <v>1.57</v>
      </c>
      <c r="LL38" s="5">
        <v>1.7929999999999999</v>
      </c>
      <c r="LM38" s="5">
        <v>1.0489999999999999</v>
      </c>
      <c r="LN38" s="5">
        <v>1.339</v>
      </c>
      <c r="LO38" s="5">
        <v>1.141</v>
      </c>
      <c r="LP38" s="5">
        <v>1.3879999999999999</v>
      </c>
      <c r="LQ38" s="5">
        <v>1.643</v>
      </c>
      <c r="LR38" s="5">
        <v>2.7290000000000001</v>
      </c>
      <c r="LS38" s="5">
        <v>1.5880000000000001</v>
      </c>
      <c r="LT38" s="5">
        <v>1.6459999999999999</v>
      </c>
      <c r="LU38" s="5">
        <v>3.407</v>
      </c>
      <c r="LV38" s="5">
        <v>1.069</v>
      </c>
      <c r="LW38" s="5">
        <v>1.5009999999999999</v>
      </c>
      <c r="LX38" s="5">
        <v>1.85</v>
      </c>
      <c r="LY38" s="5">
        <v>2.0569999999999999</v>
      </c>
      <c r="LZ38" s="5">
        <v>1.1359999999999999</v>
      </c>
      <c r="MA38" s="5">
        <v>5.9329999999999998</v>
      </c>
      <c r="MB38" s="5">
        <v>4.625</v>
      </c>
      <c r="MC38" s="5">
        <v>1.929</v>
      </c>
      <c r="MD38" s="5">
        <v>1.651</v>
      </c>
      <c r="ME38" s="5">
        <v>1.2290000000000001</v>
      </c>
      <c r="MF38" s="5">
        <v>2.4590000000000001</v>
      </c>
      <c r="MG38" s="5">
        <v>1.206</v>
      </c>
      <c r="MH38" s="5">
        <v>1.861</v>
      </c>
      <c r="MI38" s="5">
        <v>2.4140000000000001</v>
      </c>
      <c r="MJ38" s="5">
        <v>2.2559999999999998</v>
      </c>
      <c r="MK38" s="5">
        <v>2.1739999999999999</v>
      </c>
      <c r="ML38" s="5">
        <v>1.0660000000000001</v>
      </c>
      <c r="MM38" s="5">
        <v>1.5249999999999999</v>
      </c>
      <c r="MN38" s="5">
        <v>2.746</v>
      </c>
      <c r="MO38" s="5">
        <v>1.3029999999999999</v>
      </c>
      <c r="MP38" s="5">
        <v>1.702</v>
      </c>
      <c r="MQ38" s="5">
        <v>1.49</v>
      </c>
      <c r="MR38" s="5">
        <v>1.4690000000000001</v>
      </c>
      <c r="MS38" s="5">
        <v>1.7110000000000001</v>
      </c>
      <c r="MT38" s="5">
        <v>1.8520000000000001</v>
      </c>
      <c r="MU38" s="5">
        <v>2.2509999999999999</v>
      </c>
      <c r="MV38" s="5">
        <v>3.2309999999999999</v>
      </c>
      <c r="MW38" s="5">
        <v>1.014</v>
      </c>
      <c r="MX38" s="5">
        <v>2.8420000000000001</v>
      </c>
      <c r="MY38" s="5">
        <v>0.77900000000000003</v>
      </c>
      <c r="MZ38" s="5">
        <v>1.724</v>
      </c>
      <c r="NA38" s="5">
        <v>1.7330000000000001</v>
      </c>
      <c r="NB38" s="5">
        <v>1.425</v>
      </c>
      <c r="NC38" s="5">
        <v>1.891</v>
      </c>
      <c r="ND38" s="5">
        <v>2.4620000000000002</v>
      </c>
      <c r="NE38" s="5">
        <v>1.1439999999999999</v>
      </c>
      <c r="NF38" s="5">
        <v>1.0409999999999999</v>
      </c>
      <c r="NG38" s="5">
        <v>2.1070000000000002</v>
      </c>
      <c r="NH38" s="5">
        <v>11.488</v>
      </c>
      <c r="NI38" s="5">
        <v>1.341</v>
      </c>
      <c r="NJ38" s="5">
        <v>2.1269999999999998</v>
      </c>
      <c r="NK38" s="5">
        <v>2.0169999999999999</v>
      </c>
      <c r="NL38" s="5">
        <v>1.6579999999999999</v>
      </c>
      <c r="NM38" s="5">
        <v>4.048</v>
      </c>
      <c r="NN38" s="5">
        <v>7.391</v>
      </c>
      <c r="NO38" s="5">
        <v>1.9039999999999999</v>
      </c>
      <c r="NP38" s="5">
        <v>0.93600000000000005</v>
      </c>
      <c r="NQ38" s="5">
        <v>0.76600000000000001</v>
      </c>
      <c r="NR38" s="5">
        <v>2.6539999999999999</v>
      </c>
      <c r="NS38" s="5">
        <v>1.24</v>
      </c>
      <c r="NT38" s="5">
        <v>1.702</v>
      </c>
      <c r="NU38" s="5">
        <v>0.71099999999999997</v>
      </c>
      <c r="NV38" s="5">
        <v>1.173</v>
      </c>
      <c r="NW38" s="5">
        <v>2.2749999999999999</v>
      </c>
      <c r="NX38" s="5">
        <v>7.4329999999999998</v>
      </c>
      <c r="NY38" s="5">
        <v>1.6160000000000001</v>
      </c>
      <c r="NZ38" s="5">
        <v>1.266</v>
      </c>
      <c r="OA38" s="5">
        <v>0.85899999999999999</v>
      </c>
      <c r="OB38" s="5">
        <v>0.68200000000000005</v>
      </c>
      <c r="OC38" s="5">
        <v>1.827</v>
      </c>
      <c r="OD38" s="5">
        <v>1.028</v>
      </c>
      <c r="OE38" s="5">
        <v>0.94699999999999995</v>
      </c>
      <c r="OF38" s="5">
        <v>1.252</v>
      </c>
      <c r="OG38" s="5">
        <v>1.1240000000000001</v>
      </c>
      <c r="OH38" s="5">
        <v>2.7730000000000001</v>
      </c>
      <c r="OI38" s="5">
        <v>0.871</v>
      </c>
      <c r="OJ38" s="5">
        <v>1.24</v>
      </c>
      <c r="OK38" s="5">
        <v>3.8279999999999998</v>
      </c>
      <c r="OL38" s="5">
        <v>1.982</v>
      </c>
      <c r="OM38" s="5">
        <v>0.80300000000000005</v>
      </c>
      <c r="ON38" s="5">
        <v>5.03</v>
      </c>
      <c r="OO38" s="5">
        <v>1.486</v>
      </c>
      <c r="OP38" s="5">
        <v>1.222</v>
      </c>
      <c r="OQ38" s="5">
        <v>0.45600000000000002</v>
      </c>
      <c r="OR38" s="5">
        <v>3.1429999999999998</v>
      </c>
      <c r="OS38" s="5">
        <v>1.825</v>
      </c>
      <c r="OT38" s="5">
        <v>1.79</v>
      </c>
      <c r="OU38" s="5">
        <v>1.804</v>
      </c>
      <c r="OV38" s="5">
        <v>1.077</v>
      </c>
      <c r="OW38" s="5">
        <v>2.9009999999999998</v>
      </c>
      <c r="OX38" s="5">
        <v>1.87</v>
      </c>
      <c r="OY38" s="5">
        <v>1.131</v>
      </c>
      <c r="OZ38" s="5">
        <v>1.1419999999999999</v>
      </c>
      <c r="PA38" s="5">
        <v>1.0720000000000001</v>
      </c>
      <c r="PB38" s="5">
        <v>1.2589999999999999</v>
      </c>
      <c r="PC38" s="5">
        <v>1.544</v>
      </c>
      <c r="PD38" s="5">
        <v>1.5680000000000001</v>
      </c>
      <c r="PE38" s="5">
        <v>1.5169999999999999</v>
      </c>
      <c r="PF38" s="15">
        <v>1.343</v>
      </c>
    </row>
    <row r="39" spans="1:422" x14ac:dyDescent="0.25">
      <c r="A39" s="14" t="s">
        <v>497</v>
      </c>
      <c r="B39" s="5" t="s">
        <v>443</v>
      </c>
      <c r="C39" s="9">
        <v>4.7220000000000004</v>
      </c>
      <c r="D39" s="5">
        <v>1.1910000000000001</v>
      </c>
      <c r="E39" s="5">
        <v>31.206</v>
      </c>
      <c r="F39" s="5">
        <v>30.373999999999999</v>
      </c>
      <c r="G39" s="5">
        <v>1.958</v>
      </c>
      <c r="H39" s="5">
        <v>2.5310000000000001</v>
      </c>
      <c r="I39" s="5">
        <v>41.070999999999998</v>
      </c>
      <c r="J39" s="5">
        <v>0.96899999999999997</v>
      </c>
      <c r="K39" s="5">
        <v>3.7959999999999998</v>
      </c>
      <c r="L39" s="5">
        <v>26.574999999999999</v>
      </c>
      <c r="M39" s="5">
        <v>1.7470000000000001</v>
      </c>
      <c r="N39" s="5">
        <v>65.715999999999994</v>
      </c>
      <c r="O39" s="5">
        <v>10.114000000000001</v>
      </c>
      <c r="P39" s="5">
        <v>2.2810000000000001</v>
      </c>
      <c r="Q39" s="5">
        <v>3.1349999999999998</v>
      </c>
      <c r="R39" s="5">
        <v>37.978999999999999</v>
      </c>
      <c r="S39" s="5">
        <v>2.4820000000000002</v>
      </c>
      <c r="T39" s="5">
        <v>2.282</v>
      </c>
      <c r="U39" s="5">
        <v>1.389</v>
      </c>
      <c r="V39" s="5">
        <v>1.77</v>
      </c>
      <c r="W39" s="5">
        <v>1.8440000000000001</v>
      </c>
      <c r="X39" s="5">
        <v>13.497999999999999</v>
      </c>
      <c r="Y39" s="5">
        <v>10.829000000000001</v>
      </c>
      <c r="Z39" s="5">
        <v>2.3420000000000001</v>
      </c>
      <c r="AA39" s="5">
        <v>39.841000000000001</v>
      </c>
      <c r="AB39" s="5">
        <v>1.6459999999999999</v>
      </c>
      <c r="AC39" s="5">
        <v>1.9490000000000001</v>
      </c>
      <c r="AD39" s="11">
        <v>2.6379999999999999</v>
      </c>
      <c r="AE39" s="9">
        <v>1.0620000000000001</v>
      </c>
      <c r="AF39" s="5">
        <v>1.69</v>
      </c>
      <c r="AG39" s="5">
        <v>2.3370000000000002</v>
      </c>
      <c r="AH39" s="5">
        <v>0.99099999999999999</v>
      </c>
      <c r="AI39" s="5">
        <v>1.6319999999999999</v>
      </c>
      <c r="AJ39" s="5">
        <v>1.2310000000000001</v>
      </c>
      <c r="AK39" s="5">
        <v>1.048</v>
      </c>
      <c r="AL39" s="5">
        <v>1.1319999999999999</v>
      </c>
      <c r="AM39" s="5">
        <v>1.0580000000000001</v>
      </c>
      <c r="AN39" s="5">
        <v>1.101</v>
      </c>
      <c r="AO39" s="5">
        <v>1.105</v>
      </c>
      <c r="AP39" s="5">
        <v>1.2969999999999999</v>
      </c>
      <c r="AQ39" s="5">
        <v>0.81399999999999995</v>
      </c>
      <c r="AR39" s="5">
        <v>0.80500000000000005</v>
      </c>
      <c r="AS39" s="5">
        <v>1.2</v>
      </c>
      <c r="AT39" s="5">
        <v>0.79100000000000004</v>
      </c>
      <c r="AU39" s="5">
        <v>1.2070000000000001</v>
      </c>
      <c r="AV39" s="5">
        <v>0.88300000000000001</v>
      </c>
      <c r="AW39" s="5">
        <v>1.0580000000000001</v>
      </c>
      <c r="AX39" s="5">
        <v>1.294</v>
      </c>
      <c r="AY39" s="5">
        <v>1.3759999999999999</v>
      </c>
      <c r="AZ39" s="5">
        <v>1.4</v>
      </c>
      <c r="BA39" s="5">
        <v>1</v>
      </c>
      <c r="BB39" s="5">
        <v>0.91500000000000004</v>
      </c>
      <c r="BC39" s="5">
        <v>1.29</v>
      </c>
      <c r="BD39" s="5">
        <v>0.84299999999999997</v>
      </c>
      <c r="BE39" s="5">
        <v>1.056</v>
      </c>
      <c r="BF39" s="5">
        <v>1.3260000000000001</v>
      </c>
      <c r="BG39" s="5">
        <v>0.89800000000000002</v>
      </c>
      <c r="BH39" s="5">
        <v>1.655</v>
      </c>
      <c r="BI39" s="5">
        <v>1.1000000000000001</v>
      </c>
      <c r="BJ39" s="5">
        <v>1.2</v>
      </c>
      <c r="BK39" s="5">
        <v>1.371</v>
      </c>
      <c r="BL39" s="5">
        <v>0.99199999999999999</v>
      </c>
      <c r="BM39" s="5">
        <v>1.6990000000000001</v>
      </c>
      <c r="BN39" s="5">
        <v>0.92800000000000005</v>
      </c>
      <c r="BO39" s="5">
        <v>1.2669999999999999</v>
      </c>
      <c r="BP39" s="5">
        <v>0.88200000000000001</v>
      </c>
      <c r="BQ39" s="5">
        <v>0.82599999999999996</v>
      </c>
      <c r="BR39" s="5">
        <v>1.3220000000000001</v>
      </c>
      <c r="BS39" s="5">
        <v>0.69099999999999995</v>
      </c>
      <c r="BT39" s="5">
        <v>1.619</v>
      </c>
      <c r="BU39" s="5">
        <v>0.93500000000000005</v>
      </c>
      <c r="BV39" s="5">
        <v>1.0580000000000001</v>
      </c>
      <c r="BW39" s="5">
        <v>0.95899999999999996</v>
      </c>
      <c r="BX39" s="5">
        <v>2.3820000000000001</v>
      </c>
      <c r="BY39" s="5">
        <v>0.77200000000000002</v>
      </c>
      <c r="BZ39" s="5">
        <v>1.0089999999999999</v>
      </c>
      <c r="CA39" s="5">
        <v>1.454</v>
      </c>
      <c r="CB39" s="5">
        <v>1.6919999999999999</v>
      </c>
      <c r="CC39" s="5">
        <v>3.0419999999999998</v>
      </c>
      <c r="CD39" s="5">
        <v>1.873</v>
      </c>
      <c r="CE39" s="5">
        <v>1.36</v>
      </c>
      <c r="CF39" s="5">
        <v>1.9470000000000001</v>
      </c>
      <c r="CG39" s="5">
        <v>1.9550000000000001</v>
      </c>
      <c r="CH39" s="5">
        <v>0.96699999999999997</v>
      </c>
      <c r="CI39" s="5">
        <v>1.482</v>
      </c>
      <c r="CJ39" s="5">
        <v>1.248</v>
      </c>
      <c r="CK39" s="5">
        <v>0.99399999999999999</v>
      </c>
      <c r="CL39" s="5">
        <v>1.1639999999999999</v>
      </c>
      <c r="CM39" s="5">
        <v>1.804</v>
      </c>
      <c r="CN39" s="5">
        <v>0.86799999999999999</v>
      </c>
      <c r="CO39" s="5">
        <v>1.1659999999999999</v>
      </c>
      <c r="CP39" s="5">
        <v>0.95699999999999996</v>
      </c>
      <c r="CQ39" s="5">
        <v>1.0369999999999999</v>
      </c>
      <c r="CR39" s="5">
        <v>0.98799999999999999</v>
      </c>
      <c r="CS39" s="5">
        <v>1.095</v>
      </c>
      <c r="CT39" s="5">
        <v>1.9590000000000001</v>
      </c>
      <c r="CU39" s="5">
        <v>1.603</v>
      </c>
      <c r="CV39" s="5">
        <v>1.381</v>
      </c>
      <c r="CW39" s="5">
        <v>1.0149999999999999</v>
      </c>
      <c r="CX39" s="5">
        <v>0.82099999999999995</v>
      </c>
      <c r="CY39" s="5">
        <v>0.89500000000000002</v>
      </c>
      <c r="CZ39" s="5">
        <v>2.0270000000000001</v>
      </c>
      <c r="DA39" s="5">
        <v>1.486</v>
      </c>
      <c r="DB39" s="5">
        <v>1.137</v>
      </c>
      <c r="DC39" s="5">
        <v>1.6970000000000001</v>
      </c>
      <c r="DD39" s="5">
        <v>1.044</v>
      </c>
      <c r="DE39" s="5">
        <v>1.5089999999999999</v>
      </c>
      <c r="DF39" s="5">
        <v>9.1310000000000002</v>
      </c>
      <c r="DG39" s="5">
        <v>1.573</v>
      </c>
      <c r="DH39" s="5">
        <v>1.1579999999999999</v>
      </c>
      <c r="DI39" s="5">
        <v>1.587</v>
      </c>
      <c r="DJ39" s="5">
        <v>0.91700000000000004</v>
      </c>
      <c r="DK39" s="5">
        <v>1.331</v>
      </c>
      <c r="DL39" s="5">
        <v>1.484</v>
      </c>
      <c r="DM39" s="5">
        <v>1.7190000000000001</v>
      </c>
      <c r="DN39" s="5">
        <v>1.4370000000000001</v>
      </c>
      <c r="DO39" s="5">
        <v>1.8129999999999999</v>
      </c>
      <c r="DP39" s="5">
        <v>0.88300000000000001</v>
      </c>
      <c r="DQ39" s="5">
        <v>0.92900000000000005</v>
      </c>
      <c r="DR39" s="5">
        <v>1.0489999999999999</v>
      </c>
      <c r="DS39" s="5">
        <v>1.155</v>
      </c>
      <c r="DT39" s="5">
        <v>1.2969999999999999</v>
      </c>
      <c r="DU39" s="5">
        <v>1.153</v>
      </c>
      <c r="DV39" s="5">
        <v>1.3360000000000001</v>
      </c>
      <c r="DW39" s="5">
        <v>1.329</v>
      </c>
      <c r="DX39" s="5">
        <v>1.081</v>
      </c>
      <c r="DY39" s="5">
        <v>1.3069999999999999</v>
      </c>
      <c r="DZ39" s="5">
        <v>1.2390000000000001</v>
      </c>
      <c r="EA39" s="5">
        <v>1.226</v>
      </c>
      <c r="EB39" s="5">
        <v>1.804</v>
      </c>
      <c r="EC39" s="5">
        <v>1.222</v>
      </c>
      <c r="ED39" s="5">
        <v>1.7050000000000001</v>
      </c>
      <c r="EE39" s="5">
        <v>1.466</v>
      </c>
      <c r="EF39" s="5">
        <v>1.1830000000000001</v>
      </c>
      <c r="EG39" s="5">
        <v>1.032</v>
      </c>
      <c r="EH39" s="5">
        <v>1.381</v>
      </c>
      <c r="EI39" s="5">
        <v>2.052</v>
      </c>
      <c r="EJ39" s="5">
        <v>2.7949999999999999</v>
      </c>
      <c r="EK39" s="5">
        <v>1.343</v>
      </c>
      <c r="EL39" s="5">
        <v>1.5680000000000001</v>
      </c>
      <c r="EM39" s="5">
        <v>1.5429999999999999</v>
      </c>
      <c r="EN39" s="5">
        <v>1.6990000000000001</v>
      </c>
      <c r="EO39" s="5">
        <v>1.0680000000000001</v>
      </c>
      <c r="EP39" s="5">
        <v>1.1870000000000001</v>
      </c>
      <c r="EQ39" s="5">
        <v>1.3740000000000001</v>
      </c>
      <c r="ER39" s="5">
        <v>1.3320000000000001</v>
      </c>
      <c r="ES39" s="5">
        <v>1.524</v>
      </c>
      <c r="ET39" s="5">
        <v>1.978</v>
      </c>
      <c r="EU39" s="5">
        <v>0.95699999999999996</v>
      </c>
      <c r="EV39" s="5">
        <v>1.0569999999999999</v>
      </c>
      <c r="EW39" s="5">
        <v>1.0469999999999999</v>
      </c>
      <c r="EX39" s="5">
        <v>1.23</v>
      </c>
      <c r="EY39" s="5">
        <v>1.034</v>
      </c>
      <c r="EZ39" s="5">
        <v>1.9870000000000001</v>
      </c>
      <c r="FA39" s="5">
        <v>1.238</v>
      </c>
      <c r="FB39" s="5">
        <v>1.2669999999999999</v>
      </c>
      <c r="FC39" s="5">
        <v>2.0979999999999999</v>
      </c>
      <c r="FD39" s="5">
        <v>1.038</v>
      </c>
      <c r="FE39" s="5">
        <v>1.274</v>
      </c>
      <c r="FF39" s="5">
        <v>1.1279999999999999</v>
      </c>
      <c r="FG39" s="5">
        <v>0.77800000000000002</v>
      </c>
      <c r="FH39" s="5">
        <v>0.85899999999999999</v>
      </c>
      <c r="FI39" s="5">
        <v>1.663</v>
      </c>
      <c r="FJ39" s="5">
        <v>1.5780000000000001</v>
      </c>
      <c r="FK39" s="5">
        <v>0.85299999999999998</v>
      </c>
      <c r="FL39" s="5">
        <v>1.5289999999999999</v>
      </c>
      <c r="FM39" s="5">
        <v>1.2969999999999999</v>
      </c>
      <c r="FN39" s="5">
        <v>1.0209999999999999</v>
      </c>
      <c r="FO39" s="5">
        <v>1.3919999999999999</v>
      </c>
      <c r="FP39" s="5">
        <v>1.081</v>
      </c>
      <c r="FQ39" s="5">
        <v>1.0349999999999999</v>
      </c>
      <c r="FR39" s="5">
        <v>1.5229999999999999</v>
      </c>
      <c r="FS39" s="5">
        <v>1.3959999999999999</v>
      </c>
      <c r="FT39" s="5">
        <v>1.5029999999999999</v>
      </c>
      <c r="FU39" s="5">
        <v>1.359</v>
      </c>
      <c r="FV39" s="5">
        <v>1.052</v>
      </c>
      <c r="FW39" s="5">
        <v>1.111</v>
      </c>
      <c r="FX39" s="5">
        <v>1.3129999999999999</v>
      </c>
      <c r="FY39" s="5">
        <v>2.0270000000000001</v>
      </c>
      <c r="FZ39" s="5">
        <v>1.32</v>
      </c>
      <c r="GA39" s="5">
        <v>1.232</v>
      </c>
      <c r="GB39" s="5">
        <v>1.5840000000000001</v>
      </c>
      <c r="GC39" s="5">
        <v>1.157</v>
      </c>
      <c r="GD39" s="5">
        <v>1.4319999999999999</v>
      </c>
      <c r="GE39" s="5">
        <v>1.585</v>
      </c>
      <c r="GF39" s="5">
        <v>1.1319999999999999</v>
      </c>
      <c r="GG39" s="5">
        <v>1.2330000000000001</v>
      </c>
      <c r="GH39" s="5">
        <v>1.964</v>
      </c>
      <c r="GI39" s="5">
        <v>1.393</v>
      </c>
      <c r="GJ39" s="5">
        <v>0.68300000000000005</v>
      </c>
      <c r="GK39" s="5">
        <v>0.83299999999999996</v>
      </c>
      <c r="GL39" s="5">
        <v>0.91800000000000004</v>
      </c>
      <c r="GM39" s="5">
        <v>1.2929999999999999</v>
      </c>
      <c r="GN39" s="5">
        <v>1.9159999999999999</v>
      </c>
      <c r="GO39" s="5">
        <v>0.96199999999999997</v>
      </c>
      <c r="GP39" s="5">
        <v>1.2030000000000001</v>
      </c>
      <c r="GQ39" s="5">
        <v>1.097</v>
      </c>
      <c r="GR39" s="5">
        <v>1.349</v>
      </c>
      <c r="GS39" s="5">
        <v>1.2569999999999999</v>
      </c>
      <c r="GT39" s="5">
        <v>1.1990000000000001</v>
      </c>
      <c r="GU39" s="5">
        <v>1.508</v>
      </c>
      <c r="GV39" s="5">
        <v>1.655</v>
      </c>
      <c r="GW39" s="5">
        <v>2.3010000000000002</v>
      </c>
      <c r="GX39" s="5">
        <v>1.0840000000000001</v>
      </c>
      <c r="GY39" s="5">
        <v>1.464</v>
      </c>
      <c r="GZ39" s="5">
        <v>1.534</v>
      </c>
      <c r="HA39" s="5">
        <v>1.369</v>
      </c>
      <c r="HB39" s="5">
        <v>2.65</v>
      </c>
      <c r="HC39" s="5">
        <v>1.2609999999999999</v>
      </c>
      <c r="HD39" s="5">
        <v>1.802</v>
      </c>
      <c r="HE39" s="5">
        <v>0.77400000000000002</v>
      </c>
      <c r="HF39" s="5">
        <v>0.81399999999999995</v>
      </c>
      <c r="HG39" s="5">
        <v>2.0430000000000001</v>
      </c>
      <c r="HH39" s="5">
        <v>1.236</v>
      </c>
      <c r="HI39" s="5">
        <v>1.756</v>
      </c>
      <c r="HJ39" s="5">
        <v>1.278</v>
      </c>
      <c r="HK39" s="5">
        <v>0.66300000000000003</v>
      </c>
      <c r="HL39" s="5">
        <v>1.7050000000000001</v>
      </c>
      <c r="HM39" s="5">
        <v>1.0780000000000001</v>
      </c>
      <c r="HN39" s="5">
        <v>1.5860000000000001</v>
      </c>
      <c r="HO39" s="5">
        <v>1.52</v>
      </c>
      <c r="HP39" s="5">
        <v>1.0820000000000001</v>
      </c>
      <c r="HQ39" s="5">
        <v>0.83199999999999996</v>
      </c>
      <c r="HR39" s="5">
        <v>1.2050000000000001</v>
      </c>
      <c r="HS39" s="5">
        <v>0.84799999999999998</v>
      </c>
      <c r="HT39" s="5">
        <v>0.96</v>
      </c>
      <c r="HU39" s="5">
        <v>1.4830000000000001</v>
      </c>
      <c r="HV39" s="11">
        <v>1.2569999999999999</v>
      </c>
      <c r="HW39" s="9">
        <v>25.61</v>
      </c>
      <c r="HX39" s="5">
        <v>20.071000000000002</v>
      </c>
      <c r="HY39" s="5">
        <v>1.4650000000000001</v>
      </c>
      <c r="HZ39" s="5">
        <v>3.6579999999999999</v>
      </c>
      <c r="IA39" s="5">
        <v>1.78</v>
      </c>
      <c r="IB39" s="5">
        <v>0.93899999999999995</v>
      </c>
      <c r="IC39" s="5">
        <v>18.704999999999998</v>
      </c>
      <c r="ID39" s="5">
        <v>6.0830000000000002</v>
      </c>
      <c r="IE39" s="5">
        <v>5.3789999999999996</v>
      </c>
      <c r="IF39" s="5">
        <v>2.597</v>
      </c>
      <c r="IG39" s="5">
        <v>4.9009999999999998</v>
      </c>
      <c r="IH39" s="5">
        <v>9.4410000000000007</v>
      </c>
      <c r="II39" s="5">
        <v>18.957999999999998</v>
      </c>
      <c r="IJ39" s="5">
        <v>3.621</v>
      </c>
      <c r="IK39" s="5">
        <v>6.1379999999999999</v>
      </c>
      <c r="IL39" s="5">
        <v>5.1580000000000004</v>
      </c>
      <c r="IM39" s="5">
        <v>3.4750000000000001</v>
      </c>
      <c r="IN39" s="5">
        <v>14.009</v>
      </c>
      <c r="IO39" s="5">
        <v>1.988</v>
      </c>
      <c r="IP39" s="5">
        <v>6.77</v>
      </c>
      <c r="IQ39" s="5">
        <v>35.305</v>
      </c>
      <c r="IR39" s="5">
        <v>12.03</v>
      </c>
      <c r="IS39" s="5">
        <v>0.874</v>
      </c>
      <c r="IT39" s="5">
        <v>2.883</v>
      </c>
      <c r="IU39" s="5">
        <v>5.0650000000000004</v>
      </c>
      <c r="IV39" s="5">
        <v>29.45</v>
      </c>
      <c r="IW39" s="5">
        <v>3.1909999999999998</v>
      </c>
      <c r="IX39" s="5">
        <v>14.597</v>
      </c>
      <c r="IY39" s="5">
        <v>29.957000000000001</v>
      </c>
      <c r="IZ39" s="5">
        <v>21.812000000000001</v>
      </c>
      <c r="JA39" s="5">
        <v>35.569000000000003</v>
      </c>
      <c r="JB39" s="5">
        <v>2.27</v>
      </c>
      <c r="JC39" s="5">
        <v>2.1459999999999999</v>
      </c>
      <c r="JD39" s="5">
        <v>1.5740000000000001</v>
      </c>
      <c r="JE39" s="5">
        <v>10.33</v>
      </c>
      <c r="JF39" s="5">
        <v>8.8670000000000009</v>
      </c>
      <c r="JG39" s="5">
        <v>20</v>
      </c>
      <c r="JH39" s="5">
        <v>13.503</v>
      </c>
      <c r="JI39" s="5">
        <v>3.9449999999999998</v>
      </c>
      <c r="JJ39" s="5">
        <v>1.591</v>
      </c>
      <c r="JK39" s="5">
        <v>4.1079999999999997</v>
      </c>
      <c r="JL39" s="5">
        <v>1.671</v>
      </c>
      <c r="JM39" s="5">
        <v>2.89</v>
      </c>
      <c r="JN39" s="5">
        <v>16.923999999999999</v>
      </c>
      <c r="JO39" s="5">
        <v>5.9169999999999998</v>
      </c>
      <c r="JP39" s="5">
        <v>1.36</v>
      </c>
      <c r="JQ39" s="5">
        <v>13.723000000000001</v>
      </c>
      <c r="JR39" s="5">
        <v>2.8570000000000002</v>
      </c>
      <c r="JS39" s="5">
        <v>1.155</v>
      </c>
      <c r="JT39" s="5">
        <v>43.816000000000003</v>
      </c>
      <c r="JU39" s="5">
        <v>3.82</v>
      </c>
      <c r="JV39" s="5">
        <v>1.2749999999999999</v>
      </c>
      <c r="JW39" s="5">
        <v>2.5350000000000001</v>
      </c>
      <c r="JX39" s="5">
        <v>0.92900000000000005</v>
      </c>
      <c r="JY39" s="5">
        <v>10.832000000000001</v>
      </c>
      <c r="JZ39" s="5">
        <v>2.7650000000000001</v>
      </c>
      <c r="KA39" s="5">
        <v>1.1339999999999999</v>
      </c>
      <c r="KB39" s="5">
        <v>30.004000000000001</v>
      </c>
      <c r="KC39" s="5">
        <v>5.08</v>
      </c>
      <c r="KD39" s="11">
        <v>13.741</v>
      </c>
      <c r="KE39" s="5">
        <v>1.196</v>
      </c>
      <c r="KF39" s="5">
        <v>1.1299999999999999</v>
      </c>
      <c r="KG39" s="5">
        <v>1.4419999999999999</v>
      </c>
      <c r="KH39" s="5">
        <v>1.5209999999999999</v>
      </c>
      <c r="KI39" s="5">
        <v>1.4710000000000001</v>
      </c>
      <c r="KJ39" s="5">
        <v>1.482</v>
      </c>
      <c r="KK39" s="5">
        <v>1.18</v>
      </c>
      <c r="KL39" s="5">
        <v>1.232</v>
      </c>
      <c r="KM39" s="5">
        <v>1.0009999999999999</v>
      </c>
      <c r="KN39" s="5">
        <v>1.5680000000000001</v>
      </c>
      <c r="KO39" s="5">
        <v>1.3660000000000001</v>
      </c>
      <c r="KP39" s="5">
        <v>2.069</v>
      </c>
      <c r="KQ39" s="5">
        <v>1.653</v>
      </c>
      <c r="KR39" s="5">
        <v>1.1919999999999999</v>
      </c>
      <c r="KS39" s="5">
        <v>1.4179999999999999</v>
      </c>
      <c r="KT39" s="5">
        <v>1.39</v>
      </c>
      <c r="KU39" s="5">
        <v>1.526</v>
      </c>
      <c r="KV39" s="5">
        <v>1.823</v>
      </c>
      <c r="KW39" s="5">
        <v>1.1120000000000001</v>
      </c>
      <c r="KX39" s="5">
        <v>1.5620000000000001</v>
      </c>
      <c r="KY39" s="5">
        <v>1.3919999999999999</v>
      </c>
      <c r="KZ39" s="5">
        <v>0.94399999999999995</v>
      </c>
      <c r="LA39" s="5">
        <v>1.2290000000000001</v>
      </c>
      <c r="LB39" s="5">
        <v>1.0489999999999999</v>
      </c>
      <c r="LC39" s="5">
        <v>1.454</v>
      </c>
      <c r="LD39" s="5">
        <v>1.304</v>
      </c>
      <c r="LE39" s="5">
        <v>0.97199999999999998</v>
      </c>
      <c r="LF39" s="5">
        <v>2.4089999999999998</v>
      </c>
      <c r="LG39" s="5">
        <v>1.591</v>
      </c>
      <c r="LH39" s="5">
        <v>0.98799999999999999</v>
      </c>
      <c r="LI39" s="5">
        <v>2.1150000000000002</v>
      </c>
      <c r="LJ39" s="5">
        <v>0.82699999999999996</v>
      </c>
      <c r="LK39" s="5">
        <v>1.871</v>
      </c>
      <c r="LL39" s="5">
        <v>0.46600000000000003</v>
      </c>
      <c r="LM39" s="5">
        <v>1.472</v>
      </c>
      <c r="LN39" s="5">
        <v>1.3220000000000001</v>
      </c>
      <c r="LO39" s="5">
        <v>0.78200000000000003</v>
      </c>
      <c r="LP39" s="5">
        <v>1.6619999999999999</v>
      </c>
      <c r="LQ39" s="5">
        <v>1.2210000000000001</v>
      </c>
      <c r="LR39" s="5">
        <v>1.119</v>
      </c>
      <c r="LS39" s="5">
        <v>0.98399999999999999</v>
      </c>
      <c r="LT39" s="5">
        <v>1.6339999999999999</v>
      </c>
      <c r="LU39" s="5">
        <v>1.1140000000000001</v>
      </c>
      <c r="LV39" s="5">
        <v>1.744</v>
      </c>
      <c r="LW39" s="5">
        <v>1.2470000000000001</v>
      </c>
      <c r="LX39" s="5">
        <v>1.22</v>
      </c>
      <c r="LY39" s="5">
        <v>0.97099999999999997</v>
      </c>
      <c r="LZ39" s="5">
        <v>1.1870000000000001</v>
      </c>
      <c r="MA39" s="5">
        <v>2.948</v>
      </c>
      <c r="MB39" s="5">
        <v>1.405</v>
      </c>
      <c r="MC39" s="5">
        <v>0.871</v>
      </c>
      <c r="MD39" s="5">
        <v>0.85799999999999998</v>
      </c>
      <c r="ME39" s="5">
        <v>1.702</v>
      </c>
      <c r="MF39" s="5">
        <v>3.5259999999999998</v>
      </c>
      <c r="MG39" s="5">
        <v>1.173</v>
      </c>
      <c r="MH39" s="5">
        <v>1.0589999999999999</v>
      </c>
      <c r="MI39" s="5">
        <v>0.92600000000000005</v>
      </c>
      <c r="MJ39" s="5">
        <v>1.425</v>
      </c>
      <c r="MK39" s="5">
        <v>1.1399999999999999</v>
      </c>
      <c r="ML39" s="5">
        <v>1.131</v>
      </c>
      <c r="MM39" s="5">
        <v>1.1919999999999999</v>
      </c>
      <c r="MN39" s="5">
        <v>1.1659999999999999</v>
      </c>
      <c r="MO39" s="5">
        <v>1.0389999999999999</v>
      </c>
      <c r="MP39" s="5">
        <v>1.7130000000000001</v>
      </c>
      <c r="MQ39" s="5">
        <v>1.0960000000000001</v>
      </c>
      <c r="MR39" s="5">
        <v>0.90300000000000002</v>
      </c>
      <c r="MS39" s="5">
        <v>1.272</v>
      </c>
      <c r="MT39" s="5">
        <v>1.3680000000000001</v>
      </c>
      <c r="MU39" s="5">
        <v>0.99099999999999999</v>
      </c>
      <c r="MV39" s="5">
        <v>2.6070000000000002</v>
      </c>
      <c r="MW39" s="5">
        <v>1.98</v>
      </c>
      <c r="MX39" s="5">
        <v>1.502</v>
      </c>
      <c r="MY39" s="5">
        <v>1.2310000000000001</v>
      </c>
      <c r="MZ39" s="5">
        <v>1.0209999999999999</v>
      </c>
      <c r="NA39" s="5">
        <v>2.0339999999999998</v>
      </c>
      <c r="NB39" s="5">
        <v>1.984</v>
      </c>
      <c r="NC39" s="5">
        <v>1.518</v>
      </c>
      <c r="ND39" s="5">
        <v>2.46</v>
      </c>
      <c r="NE39" s="5">
        <v>2.0259999999999998</v>
      </c>
      <c r="NF39" s="5">
        <v>1.0189999999999999</v>
      </c>
      <c r="NG39" s="5">
        <v>1.0289999999999999</v>
      </c>
      <c r="NH39" s="5">
        <v>0.63900000000000001</v>
      </c>
      <c r="NI39" s="5">
        <v>1.635</v>
      </c>
      <c r="NJ39" s="5">
        <v>1.103</v>
      </c>
      <c r="NK39" s="5">
        <v>1.08</v>
      </c>
      <c r="NL39" s="5">
        <v>1.054</v>
      </c>
      <c r="NM39" s="5">
        <v>2.02</v>
      </c>
      <c r="NN39" s="5">
        <v>0.98099999999999998</v>
      </c>
      <c r="NO39" s="5">
        <v>1.5449999999999999</v>
      </c>
      <c r="NP39" s="5">
        <v>1.1299999999999999</v>
      </c>
      <c r="NQ39" s="5">
        <v>1.1659999999999999</v>
      </c>
      <c r="NR39" s="5">
        <v>0.80100000000000005</v>
      </c>
      <c r="NS39" s="5">
        <v>0.85399999999999998</v>
      </c>
      <c r="NT39" s="5">
        <v>0.86499999999999999</v>
      </c>
      <c r="NU39" s="5">
        <v>1.2050000000000001</v>
      </c>
      <c r="NV39" s="5">
        <v>1.0669999999999999</v>
      </c>
      <c r="NW39" s="5">
        <v>0.56200000000000006</v>
      </c>
      <c r="NX39" s="5">
        <v>1.006</v>
      </c>
      <c r="NY39" s="5">
        <v>0.80400000000000005</v>
      </c>
      <c r="NZ39" s="5">
        <v>1.948</v>
      </c>
      <c r="OA39" s="5">
        <v>1.587</v>
      </c>
      <c r="OB39" s="5">
        <v>0.90900000000000003</v>
      </c>
      <c r="OC39" s="5">
        <v>0.61099999999999999</v>
      </c>
      <c r="OD39" s="5">
        <v>1.1779999999999999</v>
      </c>
      <c r="OE39" s="5">
        <v>0.65200000000000002</v>
      </c>
      <c r="OF39" s="5">
        <v>1.1240000000000001</v>
      </c>
      <c r="OG39" s="5">
        <v>1.0669999999999999</v>
      </c>
      <c r="OH39" s="5">
        <v>1.7130000000000001</v>
      </c>
      <c r="OI39" s="5">
        <v>2.9740000000000002</v>
      </c>
      <c r="OJ39" s="5">
        <v>1.248</v>
      </c>
      <c r="OK39" s="5">
        <v>0.83599999999999997</v>
      </c>
      <c r="OL39" s="5">
        <v>3.07</v>
      </c>
      <c r="OM39" s="5">
        <v>1.0369999999999999</v>
      </c>
      <c r="ON39" s="5">
        <v>1.37</v>
      </c>
      <c r="OO39" s="5">
        <v>0.80400000000000005</v>
      </c>
      <c r="OP39" s="5">
        <v>1.55</v>
      </c>
      <c r="OQ39" s="5">
        <v>3.2759999999999998</v>
      </c>
      <c r="OR39" s="5">
        <v>1.571</v>
      </c>
      <c r="OS39" s="5">
        <v>1.262</v>
      </c>
      <c r="OT39" s="5">
        <v>0.97899999999999998</v>
      </c>
      <c r="OU39" s="5">
        <v>1.869</v>
      </c>
      <c r="OV39" s="5">
        <v>1.724</v>
      </c>
      <c r="OW39" s="5">
        <v>1.359</v>
      </c>
      <c r="OX39" s="5">
        <v>1.595</v>
      </c>
      <c r="OY39" s="5">
        <v>2.395</v>
      </c>
      <c r="OZ39" s="5">
        <v>1.855</v>
      </c>
      <c r="PA39" s="5">
        <v>1.7370000000000001</v>
      </c>
      <c r="PB39" s="5">
        <v>1.03</v>
      </c>
      <c r="PC39" s="5">
        <v>1.7430000000000001</v>
      </c>
      <c r="PD39" s="5">
        <v>1.8340000000000001</v>
      </c>
      <c r="PE39" s="5">
        <v>1.038</v>
      </c>
      <c r="PF39" s="15">
        <v>1.0900000000000001</v>
      </c>
    </row>
    <row r="40" spans="1:422" x14ac:dyDescent="0.25">
      <c r="A40" s="14" t="s">
        <v>500</v>
      </c>
      <c r="B40" s="5" t="s">
        <v>443</v>
      </c>
      <c r="C40" s="9">
        <v>61.819000000000003</v>
      </c>
      <c r="D40" s="5">
        <v>0.216</v>
      </c>
      <c r="E40" s="5">
        <v>0.74199999999999999</v>
      </c>
      <c r="F40" s="5">
        <v>1.53</v>
      </c>
      <c r="G40" s="5">
        <v>0</v>
      </c>
      <c r="H40" s="5">
        <v>0.52800000000000002</v>
      </c>
      <c r="I40" s="5">
        <v>1.417</v>
      </c>
      <c r="J40" s="5">
        <v>0.505</v>
      </c>
      <c r="K40" s="5">
        <v>0.19900000000000001</v>
      </c>
      <c r="L40" s="5">
        <v>0.874</v>
      </c>
      <c r="M40" s="5">
        <v>1.2450000000000001</v>
      </c>
      <c r="N40" s="5">
        <v>0.69499999999999995</v>
      </c>
      <c r="O40" s="5">
        <v>1.3109999999999999</v>
      </c>
      <c r="P40" s="5">
        <v>4.181</v>
      </c>
      <c r="Q40" s="5">
        <v>12.56</v>
      </c>
      <c r="R40" s="5">
        <v>1.7330000000000001</v>
      </c>
      <c r="S40" s="5">
        <v>0.97</v>
      </c>
      <c r="T40" s="5">
        <v>0.47599999999999998</v>
      </c>
      <c r="U40" s="5">
        <v>0.79100000000000004</v>
      </c>
      <c r="V40" s="5">
        <v>12.462</v>
      </c>
      <c r="W40" s="5">
        <v>0.17799999999999999</v>
      </c>
      <c r="X40" s="5">
        <v>49.908999999999999</v>
      </c>
      <c r="Y40" s="5">
        <v>14.53</v>
      </c>
      <c r="Z40" s="5">
        <v>1.149</v>
      </c>
      <c r="AA40" s="5">
        <v>1.097</v>
      </c>
      <c r="AB40" s="5">
        <v>1.2130000000000001</v>
      </c>
      <c r="AC40" s="5">
        <v>1.139</v>
      </c>
      <c r="AD40" s="11">
        <v>49.219000000000001</v>
      </c>
      <c r="AE40" s="9">
        <v>0.59699999999999998</v>
      </c>
      <c r="AF40" s="5">
        <v>1.169</v>
      </c>
      <c r="AG40" s="5">
        <v>0</v>
      </c>
      <c r="AH40" s="5">
        <v>1.085</v>
      </c>
      <c r="AI40" s="5">
        <v>1.4990000000000001</v>
      </c>
      <c r="AJ40" s="5">
        <v>0.86199999999999999</v>
      </c>
      <c r="AK40" s="5">
        <v>1.5209999999999999</v>
      </c>
      <c r="AL40" s="5">
        <v>1.6659999999999999</v>
      </c>
      <c r="AM40" s="5">
        <v>0.247</v>
      </c>
      <c r="AN40" s="5">
        <v>0.92300000000000004</v>
      </c>
      <c r="AO40" s="5">
        <v>0.90200000000000002</v>
      </c>
      <c r="AP40" s="5">
        <v>0.29899999999999999</v>
      </c>
      <c r="AQ40" s="5">
        <v>0.502</v>
      </c>
      <c r="AR40" s="5">
        <v>1.3440000000000001</v>
      </c>
      <c r="AS40" s="5">
        <v>0</v>
      </c>
      <c r="AT40" s="5">
        <v>0</v>
      </c>
      <c r="AU40" s="5">
        <v>0.26700000000000002</v>
      </c>
      <c r="AV40" s="5">
        <v>0.53500000000000003</v>
      </c>
      <c r="AW40" s="5">
        <v>0.98699999999999999</v>
      </c>
      <c r="AX40" s="5">
        <v>0.72899999999999998</v>
      </c>
      <c r="AY40" s="5">
        <v>0.223</v>
      </c>
      <c r="AZ40" s="5">
        <v>0.30499999999999999</v>
      </c>
      <c r="BA40" s="5">
        <v>0.67700000000000005</v>
      </c>
      <c r="BB40" s="5">
        <v>0</v>
      </c>
      <c r="BC40" s="5">
        <v>0.373</v>
      </c>
      <c r="BD40" s="5">
        <v>0.437</v>
      </c>
      <c r="BE40" s="5">
        <v>0.51300000000000001</v>
      </c>
      <c r="BF40" s="5">
        <v>0.64100000000000001</v>
      </c>
      <c r="BG40" s="5">
        <v>0</v>
      </c>
      <c r="BH40" s="5">
        <v>0.45100000000000001</v>
      </c>
      <c r="BI40" s="5">
        <v>0.95899999999999996</v>
      </c>
      <c r="BJ40" s="5">
        <v>0.84599999999999997</v>
      </c>
      <c r="BK40" s="5">
        <v>0.33</v>
      </c>
      <c r="BL40" s="5">
        <v>0</v>
      </c>
      <c r="BM40" s="5">
        <v>0.41799999999999998</v>
      </c>
      <c r="BN40" s="5">
        <v>1.554</v>
      </c>
      <c r="BO40" s="5">
        <v>0.436</v>
      </c>
      <c r="BP40" s="5">
        <v>0</v>
      </c>
      <c r="BQ40" s="5">
        <v>1.43</v>
      </c>
      <c r="BR40" s="5">
        <v>0</v>
      </c>
      <c r="BS40" s="5">
        <v>1.0029999999999999</v>
      </c>
      <c r="BT40" s="5">
        <v>0.59499999999999997</v>
      </c>
      <c r="BU40" s="5">
        <v>0.35099999999999998</v>
      </c>
      <c r="BV40" s="5">
        <v>1.1910000000000001</v>
      </c>
      <c r="BW40" s="5">
        <v>0.44900000000000001</v>
      </c>
      <c r="BX40" s="5">
        <v>0.42899999999999999</v>
      </c>
      <c r="BY40" s="5">
        <v>3.7909999999999999</v>
      </c>
      <c r="BZ40" s="5">
        <v>0.629</v>
      </c>
      <c r="CA40" s="5">
        <v>0.76300000000000001</v>
      </c>
      <c r="CB40" s="5">
        <v>0.56599999999999995</v>
      </c>
      <c r="CC40" s="5">
        <v>1.5860000000000001</v>
      </c>
      <c r="CD40" s="5">
        <v>1.0509999999999999</v>
      </c>
      <c r="CE40" s="5">
        <v>1.302</v>
      </c>
      <c r="CF40" s="5">
        <v>0.72099999999999997</v>
      </c>
      <c r="CG40" s="5">
        <v>0.86699999999999999</v>
      </c>
      <c r="CH40" s="5">
        <v>1.8029999999999999</v>
      </c>
      <c r="CI40" s="5">
        <v>0.86899999999999999</v>
      </c>
      <c r="CJ40" s="5">
        <v>0.94599999999999995</v>
      </c>
      <c r="CK40" s="5">
        <v>1.2909999999999999</v>
      </c>
      <c r="CL40" s="5">
        <v>1.232</v>
      </c>
      <c r="CM40" s="5">
        <v>1.0109999999999999</v>
      </c>
      <c r="CN40" s="5">
        <v>3.1579999999999999</v>
      </c>
      <c r="CO40" s="5">
        <v>0.69899999999999995</v>
      </c>
      <c r="CP40" s="5">
        <v>1.2370000000000001</v>
      </c>
      <c r="CQ40" s="5">
        <v>0.67500000000000004</v>
      </c>
      <c r="CR40" s="5">
        <v>1.069</v>
      </c>
      <c r="CS40" s="5">
        <v>0.75600000000000001</v>
      </c>
      <c r="CT40" s="5">
        <v>0.44500000000000001</v>
      </c>
      <c r="CU40" s="5">
        <v>0.3</v>
      </c>
      <c r="CV40" s="5">
        <v>0.47699999999999998</v>
      </c>
      <c r="CW40" s="5">
        <v>0.86799999999999999</v>
      </c>
      <c r="CX40" s="5">
        <v>0.93899999999999995</v>
      </c>
      <c r="CY40" s="5">
        <v>0.5</v>
      </c>
      <c r="CZ40" s="5">
        <v>0.70099999999999996</v>
      </c>
      <c r="DA40" s="5">
        <v>0.50900000000000001</v>
      </c>
      <c r="DB40" s="5">
        <v>0.307</v>
      </c>
      <c r="DC40" s="5">
        <v>1.1679999999999999</v>
      </c>
      <c r="DD40" s="5">
        <v>0.72</v>
      </c>
      <c r="DE40" s="5">
        <v>0.71499999999999997</v>
      </c>
      <c r="DF40" s="5">
        <v>0.503</v>
      </c>
      <c r="DG40" s="5">
        <v>1.083</v>
      </c>
      <c r="DH40" s="5">
        <v>1.3680000000000001</v>
      </c>
      <c r="DI40" s="5">
        <v>1.014</v>
      </c>
      <c r="DJ40" s="5">
        <v>0.61699999999999999</v>
      </c>
      <c r="DK40" s="5">
        <v>0.61799999999999999</v>
      </c>
      <c r="DL40" s="5">
        <v>0</v>
      </c>
      <c r="DM40" s="5">
        <v>0.47399999999999998</v>
      </c>
      <c r="DN40" s="5">
        <v>0.90100000000000002</v>
      </c>
      <c r="DO40" s="5">
        <v>0.29299999999999998</v>
      </c>
      <c r="DP40" s="5">
        <v>0.247</v>
      </c>
      <c r="DQ40" s="5">
        <v>0.54500000000000004</v>
      </c>
      <c r="DR40" s="5">
        <v>0.28899999999999998</v>
      </c>
      <c r="DS40" s="5">
        <v>1.079</v>
      </c>
      <c r="DT40" s="5">
        <v>2.375</v>
      </c>
      <c r="DU40" s="5">
        <v>1.0680000000000001</v>
      </c>
      <c r="DV40" s="5">
        <v>0.47799999999999998</v>
      </c>
      <c r="DW40" s="5">
        <v>0.377</v>
      </c>
      <c r="DX40" s="5">
        <v>0.55100000000000005</v>
      </c>
      <c r="DY40" s="5">
        <v>1.5449999999999999</v>
      </c>
      <c r="DZ40" s="5">
        <v>0.438</v>
      </c>
      <c r="EA40" s="5">
        <v>0.77500000000000002</v>
      </c>
      <c r="EB40" s="5">
        <v>0.90800000000000003</v>
      </c>
      <c r="EC40" s="5">
        <v>0.67400000000000004</v>
      </c>
      <c r="ED40" s="5">
        <v>0.26800000000000002</v>
      </c>
      <c r="EE40" s="5">
        <v>0.626</v>
      </c>
      <c r="EF40" s="5">
        <v>1.06</v>
      </c>
      <c r="EG40" s="5">
        <v>0.72899999999999998</v>
      </c>
      <c r="EH40" s="5">
        <v>0</v>
      </c>
      <c r="EI40" s="5">
        <v>0.99399999999999999</v>
      </c>
      <c r="EJ40" s="5">
        <v>2.165</v>
      </c>
      <c r="EK40" s="5">
        <v>1.1220000000000001</v>
      </c>
      <c r="EL40" s="5">
        <v>1.3160000000000001</v>
      </c>
      <c r="EM40" s="5">
        <v>0.72699999999999998</v>
      </c>
      <c r="EN40" s="5">
        <v>0.28299999999999997</v>
      </c>
      <c r="EO40" s="5">
        <v>1.637</v>
      </c>
      <c r="EP40" s="5">
        <v>0.26600000000000001</v>
      </c>
      <c r="EQ40" s="5">
        <v>0.64100000000000001</v>
      </c>
      <c r="ER40" s="5">
        <v>1.272</v>
      </c>
      <c r="ES40" s="5">
        <v>0.47799999999999998</v>
      </c>
      <c r="ET40" s="5">
        <v>1.0009999999999999</v>
      </c>
      <c r="EU40" s="5">
        <v>0.85599999999999998</v>
      </c>
      <c r="EV40" s="5">
        <v>0.98399999999999999</v>
      </c>
      <c r="EW40" s="5">
        <v>0.48499999999999999</v>
      </c>
      <c r="EX40" s="5">
        <v>0.84399999999999997</v>
      </c>
      <c r="EY40" s="5">
        <v>0.99199999999999999</v>
      </c>
      <c r="EZ40" s="5">
        <v>0.44800000000000001</v>
      </c>
      <c r="FA40" s="5">
        <v>1.32</v>
      </c>
      <c r="FB40" s="5">
        <v>0.218</v>
      </c>
      <c r="FC40" s="5">
        <v>1.2809999999999999</v>
      </c>
      <c r="FD40" s="5">
        <v>0.505</v>
      </c>
      <c r="FE40" s="5">
        <v>0.68700000000000006</v>
      </c>
      <c r="FF40" s="5">
        <v>1.117</v>
      </c>
      <c r="FG40" s="5">
        <v>1.258</v>
      </c>
      <c r="FH40" s="5">
        <v>0.246</v>
      </c>
      <c r="FI40" s="5">
        <v>0.28699999999999998</v>
      </c>
      <c r="FJ40" s="5">
        <v>0.72399999999999998</v>
      </c>
      <c r="FK40" s="5">
        <v>1.149</v>
      </c>
      <c r="FL40" s="5">
        <v>0.56499999999999995</v>
      </c>
      <c r="FM40" s="5">
        <v>0.41299999999999998</v>
      </c>
      <c r="FN40" s="5">
        <v>0.19800000000000001</v>
      </c>
      <c r="FO40" s="5">
        <v>0.503</v>
      </c>
      <c r="FP40" s="5">
        <v>0.90500000000000003</v>
      </c>
      <c r="FQ40" s="5">
        <v>0.89400000000000002</v>
      </c>
      <c r="FR40" s="5">
        <v>0.84299999999999997</v>
      </c>
      <c r="FS40" s="5">
        <v>1.0649999999999999</v>
      </c>
      <c r="FT40" s="5">
        <v>0.23100000000000001</v>
      </c>
      <c r="FU40" s="5">
        <v>2.056</v>
      </c>
      <c r="FV40" s="5">
        <v>0.33700000000000002</v>
      </c>
      <c r="FW40" s="5">
        <v>1.038</v>
      </c>
      <c r="FX40" s="5">
        <v>0.77800000000000002</v>
      </c>
      <c r="FY40" s="5">
        <v>1.0089999999999999</v>
      </c>
      <c r="FZ40" s="5">
        <v>0.69499999999999995</v>
      </c>
      <c r="GA40" s="5">
        <v>0.43</v>
      </c>
      <c r="GB40" s="5">
        <v>0.54600000000000004</v>
      </c>
      <c r="GC40" s="5">
        <v>1.0309999999999999</v>
      </c>
      <c r="GD40" s="5">
        <v>0.73499999999999999</v>
      </c>
      <c r="GE40" s="5">
        <v>0.76400000000000001</v>
      </c>
      <c r="GF40" s="5">
        <v>0.90100000000000002</v>
      </c>
      <c r="GG40" s="5">
        <v>0.78700000000000003</v>
      </c>
      <c r="GH40" s="5">
        <v>0.38500000000000001</v>
      </c>
      <c r="GI40" s="5">
        <v>1.569</v>
      </c>
      <c r="GJ40" s="5">
        <v>1.0269999999999999</v>
      </c>
      <c r="GK40" s="5">
        <v>0.745</v>
      </c>
      <c r="GL40" s="5">
        <v>0.49199999999999999</v>
      </c>
      <c r="GM40" s="5">
        <v>0.42499999999999999</v>
      </c>
      <c r="GN40" s="5">
        <v>0.78900000000000003</v>
      </c>
      <c r="GO40" s="5">
        <v>0.31900000000000001</v>
      </c>
      <c r="GP40" s="5">
        <v>1.669</v>
      </c>
      <c r="GQ40" s="5">
        <v>0.92700000000000005</v>
      </c>
      <c r="GR40" s="5">
        <v>0.29699999999999999</v>
      </c>
      <c r="GS40" s="5">
        <v>0.254</v>
      </c>
      <c r="GT40" s="5">
        <v>1.06</v>
      </c>
      <c r="GU40" s="5">
        <v>0.56499999999999995</v>
      </c>
      <c r="GV40" s="5">
        <v>0.753</v>
      </c>
      <c r="GW40" s="5">
        <v>0.67600000000000005</v>
      </c>
      <c r="GX40" s="5">
        <v>1.353</v>
      </c>
      <c r="GY40" s="5">
        <v>12.223000000000001</v>
      </c>
      <c r="GZ40" s="5">
        <v>0.91</v>
      </c>
      <c r="HA40" s="5">
        <v>1.732</v>
      </c>
      <c r="HB40" s="5">
        <v>0.92900000000000005</v>
      </c>
      <c r="HC40" s="5">
        <v>0.36499999999999999</v>
      </c>
      <c r="HD40" s="5">
        <v>0.82</v>
      </c>
      <c r="HE40" s="5">
        <v>0.88900000000000001</v>
      </c>
      <c r="HF40" s="5">
        <v>0.69399999999999995</v>
      </c>
      <c r="HG40" s="5">
        <v>0.63400000000000001</v>
      </c>
      <c r="HH40" s="5">
        <v>0.90200000000000002</v>
      </c>
      <c r="HI40" s="5">
        <v>1.2609999999999999</v>
      </c>
      <c r="HJ40" s="5">
        <v>0.192</v>
      </c>
      <c r="HK40" s="5">
        <v>0.53200000000000003</v>
      </c>
      <c r="HL40" s="5">
        <v>0.89200000000000002</v>
      </c>
      <c r="HM40" s="5">
        <v>1.139</v>
      </c>
      <c r="HN40" s="5">
        <v>0.32700000000000001</v>
      </c>
      <c r="HO40" s="5">
        <v>0.60899999999999999</v>
      </c>
      <c r="HP40" s="5">
        <v>0.32300000000000001</v>
      </c>
      <c r="HQ40" s="5">
        <v>0</v>
      </c>
      <c r="HR40" s="5">
        <v>0.50600000000000001</v>
      </c>
      <c r="HS40" s="5">
        <v>2.1190000000000002</v>
      </c>
      <c r="HT40" s="5">
        <v>0.88700000000000001</v>
      </c>
      <c r="HU40" s="5">
        <v>0.72699999999999998</v>
      </c>
      <c r="HV40" s="11">
        <v>0.249</v>
      </c>
      <c r="HW40" s="9">
        <v>2.42</v>
      </c>
      <c r="HX40" s="5">
        <v>24.109000000000002</v>
      </c>
      <c r="HY40" s="5">
        <v>1.3149999999999999</v>
      </c>
      <c r="HZ40" s="5">
        <v>1.2</v>
      </c>
      <c r="IA40" s="5">
        <v>0.23300000000000001</v>
      </c>
      <c r="IB40" s="5">
        <v>1.738</v>
      </c>
      <c r="IC40" s="5">
        <v>0.95399999999999996</v>
      </c>
      <c r="ID40" s="5">
        <v>10.068</v>
      </c>
      <c r="IE40" s="5">
        <v>1.202</v>
      </c>
      <c r="IF40" s="5">
        <v>0.32700000000000001</v>
      </c>
      <c r="IG40" s="5">
        <v>1.978</v>
      </c>
      <c r="IH40" s="5">
        <v>8.0210000000000008</v>
      </c>
      <c r="II40" s="5">
        <v>0.96299999999999997</v>
      </c>
      <c r="IJ40" s="5">
        <v>11.744</v>
      </c>
      <c r="IK40" s="5">
        <v>0.46500000000000002</v>
      </c>
      <c r="IL40" s="5">
        <v>0.91800000000000004</v>
      </c>
      <c r="IM40" s="5">
        <v>2.31</v>
      </c>
      <c r="IN40" s="5">
        <v>0.34100000000000003</v>
      </c>
      <c r="IO40" s="5">
        <v>1.0469999999999999</v>
      </c>
      <c r="IP40" s="5">
        <v>0.75800000000000001</v>
      </c>
      <c r="IQ40" s="5">
        <v>1.44</v>
      </c>
      <c r="IR40" s="5">
        <v>33.127000000000002</v>
      </c>
      <c r="IS40" s="5">
        <v>0.33300000000000002</v>
      </c>
      <c r="IT40" s="5">
        <v>0.32100000000000001</v>
      </c>
      <c r="IU40" s="5">
        <v>1.474</v>
      </c>
      <c r="IV40" s="5">
        <v>0.23899999999999999</v>
      </c>
      <c r="IW40" s="5">
        <v>3.0150000000000001</v>
      </c>
      <c r="IX40" s="5">
        <v>1.569</v>
      </c>
      <c r="IY40" s="5">
        <v>72.290000000000006</v>
      </c>
      <c r="IZ40" s="5">
        <v>0.82399999999999995</v>
      </c>
      <c r="JA40" s="5">
        <v>0.23899999999999999</v>
      </c>
      <c r="JB40" s="5">
        <v>0</v>
      </c>
      <c r="JC40" s="5">
        <v>0.74299999999999999</v>
      </c>
      <c r="JD40" s="5">
        <v>2.0339999999999998</v>
      </c>
      <c r="JE40" s="5">
        <v>1.0569999999999999</v>
      </c>
      <c r="JF40" s="5">
        <v>0.41699999999999998</v>
      </c>
      <c r="JG40" s="5">
        <v>0.70299999999999996</v>
      </c>
      <c r="JH40" s="5">
        <v>0.88700000000000001</v>
      </c>
      <c r="JI40" s="5">
        <v>1.7849999999999999</v>
      </c>
      <c r="JJ40" s="5">
        <v>1.0029999999999999</v>
      </c>
      <c r="JK40" s="5">
        <v>32.226999999999997</v>
      </c>
      <c r="JL40" s="5">
        <v>14.31</v>
      </c>
      <c r="JM40" s="5">
        <v>2.3050000000000002</v>
      </c>
      <c r="JN40" s="5">
        <v>0.41299999999999998</v>
      </c>
      <c r="JO40" s="5">
        <v>1.3169999999999999</v>
      </c>
      <c r="JP40" s="5">
        <v>0.878</v>
      </c>
      <c r="JQ40" s="5">
        <v>0.62</v>
      </c>
      <c r="JR40" s="5">
        <v>0.42499999999999999</v>
      </c>
      <c r="JS40" s="5">
        <v>0.54200000000000004</v>
      </c>
      <c r="JT40" s="5">
        <v>1.774</v>
      </c>
      <c r="JU40" s="5">
        <v>0.95399999999999996</v>
      </c>
      <c r="JV40" s="5">
        <v>0</v>
      </c>
      <c r="JW40" s="5">
        <v>9.0630000000000006</v>
      </c>
      <c r="JX40" s="5">
        <v>2.0059999999999998</v>
      </c>
      <c r="JY40" s="5">
        <v>1.9830000000000001</v>
      </c>
      <c r="JZ40" s="5">
        <v>0.65700000000000003</v>
      </c>
      <c r="KA40" s="5">
        <v>0.376</v>
      </c>
      <c r="KB40" s="5">
        <v>55.023000000000003</v>
      </c>
      <c r="KC40" s="5">
        <v>0.31900000000000001</v>
      </c>
      <c r="KD40" s="11">
        <v>0.75800000000000001</v>
      </c>
      <c r="KE40" s="5">
        <v>1.212</v>
      </c>
      <c r="KF40" s="5">
        <v>0.26300000000000001</v>
      </c>
      <c r="KG40" s="5">
        <v>0.57599999999999996</v>
      </c>
      <c r="KH40" s="5">
        <v>0.69599999999999995</v>
      </c>
      <c r="KI40" s="5">
        <v>0.16900000000000001</v>
      </c>
      <c r="KJ40" s="5">
        <v>1.5369999999999999</v>
      </c>
      <c r="KK40" s="5">
        <v>0.45600000000000002</v>
      </c>
      <c r="KL40" s="5">
        <v>0.93600000000000005</v>
      </c>
      <c r="KM40" s="5">
        <v>1.663</v>
      </c>
      <c r="KN40" s="5">
        <v>1.4930000000000001</v>
      </c>
      <c r="KO40" s="5">
        <v>0.48599999999999999</v>
      </c>
      <c r="KP40" s="5">
        <v>0.67300000000000004</v>
      </c>
      <c r="KQ40" s="5">
        <v>0.56399999999999995</v>
      </c>
      <c r="KR40" s="5">
        <v>1.0189999999999999</v>
      </c>
      <c r="KS40" s="5">
        <v>1.5840000000000001</v>
      </c>
      <c r="KT40" s="5">
        <v>0.60899999999999999</v>
      </c>
      <c r="KU40" s="5">
        <v>0.85199999999999998</v>
      </c>
      <c r="KV40" s="5">
        <v>0</v>
      </c>
      <c r="KW40" s="5">
        <v>0.36199999999999999</v>
      </c>
      <c r="KX40" s="5">
        <v>1.74</v>
      </c>
      <c r="KY40" s="5">
        <v>1.3420000000000001</v>
      </c>
      <c r="KZ40" s="5">
        <v>0.24299999999999999</v>
      </c>
      <c r="LA40" s="5">
        <v>0.68</v>
      </c>
      <c r="LB40" s="5">
        <v>0.71599999999999997</v>
      </c>
      <c r="LC40" s="5">
        <v>0.63600000000000001</v>
      </c>
      <c r="LD40" s="5">
        <v>1.0900000000000001</v>
      </c>
      <c r="LE40" s="5">
        <v>1.623</v>
      </c>
      <c r="LF40" s="5">
        <v>0</v>
      </c>
      <c r="LG40" s="5">
        <v>1.1399999999999999</v>
      </c>
      <c r="LH40" s="5">
        <v>0.23100000000000001</v>
      </c>
      <c r="LI40" s="5">
        <v>0.77400000000000002</v>
      </c>
      <c r="LJ40" s="5">
        <v>0</v>
      </c>
      <c r="LK40" s="5">
        <v>1.0149999999999999</v>
      </c>
      <c r="LL40" s="5">
        <v>0.72799999999999998</v>
      </c>
      <c r="LM40" s="5">
        <v>0.63600000000000001</v>
      </c>
      <c r="LN40" s="5">
        <v>0.68300000000000005</v>
      </c>
      <c r="LO40" s="5">
        <v>0.70699999999999996</v>
      </c>
      <c r="LP40" s="5">
        <v>0.51700000000000002</v>
      </c>
      <c r="LQ40" s="5">
        <v>1.6559999999999999</v>
      </c>
      <c r="LR40" s="5">
        <v>0.35599999999999998</v>
      </c>
      <c r="LS40" s="5">
        <v>0.83</v>
      </c>
      <c r="LT40" s="5">
        <v>0.73799999999999999</v>
      </c>
      <c r="LU40" s="5">
        <v>0.46500000000000002</v>
      </c>
      <c r="LV40" s="5">
        <v>0</v>
      </c>
      <c r="LW40" s="5">
        <v>0</v>
      </c>
      <c r="LX40" s="5">
        <v>0.186</v>
      </c>
      <c r="LY40" s="5">
        <v>0.65</v>
      </c>
      <c r="LZ40" s="5">
        <v>2.5640000000000001</v>
      </c>
      <c r="MA40" s="5">
        <v>1.3009999999999999</v>
      </c>
      <c r="MB40" s="5">
        <v>0.29099999999999998</v>
      </c>
      <c r="MC40" s="5">
        <v>0.56200000000000006</v>
      </c>
      <c r="MD40" s="5">
        <v>1.603</v>
      </c>
      <c r="ME40" s="5">
        <v>0.69</v>
      </c>
      <c r="MF40" s="5">
        <v>1.0329999999999999</v>
      </c>
      <c r="MG40" s="5">
        <v>1.996</v>
      </c>
      <c r="MH40" s="5">
        <v>0.46500000000000002</v>
      </c>
      <c r="MI40" s="5">
        <v>0.76800000000000002</v>
      </c>
      <c r="MJ40" s="5">
        <v>0.78400000000000003</v>
      </c>
      <c r="MK40" s="5">
        <v>0</v>
      </c>
      <c r="ML40" s="5">
        <v>0.311</v>
      </c>
      <c r="MM40" s="5">
        <v>1.3420000000000001</v>
      </c>
      <c r="MN40" s="5">
        <v>3.5129999999999999</v>
      </c>
      <c r="MO40" s="5">
        <v>1.145</v>
      </c>
      <c r="MP40" s="5">
        <v>0.55900000000000005</v>
      </c>
      <c r="MQ40" s="5">
        <v>0.624</v>
      </c>
      <c r="MR40" s="5">
        <v>0.65800000000000003</v>
      </c>
      <c r="MS40" s="5">
        <v>1.3180000000000001</v>
      </c>
      <c r="MT40" s="5">
        <v>0.75800000000000001</v>
      </c>
      <c r="MU40" s="5">
        <v>0.42099999999999999</v>
      </c>
      <c r="MV40" s="5">
        <v>0.34599999999999997</v>
      </c>
      <c r="MW40" s="5">
        <v>0.43099999999999999</v>
      </c>
      <c r="MX40" s="5">
        <v>0.28100000000000003</v>
      </c>
      <c r="MY40" s="5">
        <v>1.089</v>
      </c>
      <c r="MZ40" s="5">
        <v>1.899</v>
      </c>
      <c r="NA40" s="5">
        <v>0.874</v>
      </c>
      <c r="NB40" s="5">
        <v>2.3159999999999998</v>
      </c>
      <c r="NC40" s="5">
        <v>0.24399999999999999</v>
      </c>
      <c r="ND40" s="5">
        <v>0.38200000000000001</v>
      </c>
      <c r="NE40" s="5">
        <v>1.1619999999999999</v>
      </c>
      <c r="NF40" s="5">
        <v>0.72799999999999998</v>
      </c>
      <c r="NG40" s="5">
        <v>0.45900000000000002</v>
      </c>
      <c r="NH40" s="5">
        <v>0.80800000000000005</v>
      </c>
      <c r="NI40" s="5">
        <v>2.605</v>
      </c>
      <c r="NJ40" s="5">
        <v>0</v>
      </c>
      <c r="NK40" s="5">
        <v>0.53</v>
      </c>
      <c r="NL40" s="5">
        <v>0.27700000000000002</v>
      </c>
      <c r="NM40" s="5">
        <v>1</v>
      </c>
      <c r="NN40" s="5">
        <v>1.264</v>
      </c>
      <c r="NO40" s="5">
        <v>1.1539999999999999</v>
      </c>
      <c r="NP40" s="5">
        <v>0.82699999999999996</v>
      </c>
      <c r="NQ40" s="5">
        <v>0.71199999999999997</v>
      </c>
      <c r="NR40" s="5">
        <v>1.244</v>
      </c>
      <c r="NS40" s="5">
        <v>0.61</v>
      </c>
      <c r="NT40" s="5">
        <v>0.20100000000000001</v>
      </c>
      <c r="NU40" s="5">
        <v>0.24199999999999999</v>
      </c>
      <c r="NV40" s="5">
        <v>2.371</v>
      </c>
      <c r="NW40" s="5">
        <v>0</v>
      </c>
      <c r="NX40" s="5">
        <v>0.63200000000000001</v>
      </c>
      <c r="NY40" s="5">
        <v>0.39</v>
      </c>
      <c r="NZ40" s="5">
        <v>1.375</v>
      </c>
      <c r="OA40" s="5">
        <v>0.23200000000000001</v>
      </c>
      <c r="OB40" s="5">
        <v>1.399</v>
      </c>
      <c r="OC40" s="5">
        <v>0.95499999999999996</v>
      </c>
      <c r="OD40" s="5">
        <v>0</v>
      </c>
      <c r="OE40" s="5">
        <v>0</v>
      </c>
      <c r="OF40" s="5">
        <v>0.43</v>
      </c>
      <c r="OG40" s="5">
        <v>0.48899999999999999</v>
      </c>
      <c r="OH40" s="5">
        <v>1.5249999999999999</v>
      </c>
      <c r="OI40" s="5">
        <v>2.214</v>
      </c>
      <c r="OJ40" s="5">
        <v>0.50900000000000001</v>
      </c>
      <c r="OK40" s="5">
        <v>0.624</v>
      </c>
      <c r="OL40" s="5">
        <v>3.3570000000000002</v>
      </c>
      <c r="OM40" s="5">
        <v>1.48</v>
      </c>
      <c r="ON40" s="5">
        <v>0.76700000000000002</v>
      </c>
      <c r="OO40" s="5">
        <v>0.72599999999999998</v>
      </c>
      <c r="OP40" s="5">
        <v>0.66800000000000004</v>
      </c>
      <c r="OQ40" s="5">
        <v>0.80400000000000005</v>
      </c>
      <c r="OR40" s="5">
        <v>0.97399999999999998</v>
      </c>
      <c r="OS40" s="5">
        <v>0.378</v>
      </c>
      <c r="OT40" s="5">
        <v>1.0449999999999999</v>
      </c>
      <c r="OU40" s="5">
        <v>2.101</v>
      </c>
      <c r="OV40" s="5">
        <v>0.998</v>
      </c>
      <c r="OW40" s="5">
        <v>1.0389999999999999</v>
      </c>
      <c r="OX40" s="5">
        <v>1.2050000000000001</v>
      </c>
      <c r="OY40" s="5">
        <v>0.93799999999999994</v>
      </c>
      <c r="OZ40" s="5">
        <v>1.46</v>
      </c>
      <c r="PA40" s="5">
        <v>0.64100000000000001</v>
      </c>
      <c r="PB40" s="5">
        <v>1.1950000000000001</v>
      </c>
      <c r="PC40" s="5">
        <v>0.40600000000000003</v>
      </c>
      <c r="PD40" s="5">
        <v>0.39300000000000002</v>
      </c>
      <c r="PE40" s="5">
        <v>1.798</v>
      </c>
      <c r="PF40" s="15">
        <v>0.84799999999999998</v>
      </c>
    </row>
    <row r="41" spans="1:422" x14ac:dyDescent="0.25">
      <c r="A41" s="14" t="s">
        <v>502</v>
      </c>
      <c r="B41" s="5" t="s">
        <v>443</v>
      </c>
      <c r="C41" s="9">
        <v>12.128</v>
      </c>
      <c r="D41" s="5">
        <v>5.8129999999999997</v>
      </c>
      <c r="E41" s="5">
        <v>7.48</v>
      </c>
      <c r="F41" s="5">
        <v>15.565</v>
      </c>
      <c r="G41" s="5">
        <v>1.982</v>
      </c>
      <c r="H41" s="5">
        <v>4.5910000000000002</v>
      </c>
      <c r="I41" s="5">
        <v>5.532</v>
      </c>
      <c r="J41" s="5">
        <v>4.9889999999999999</v>
      </c>
      <c r="K41" s="5">
        <v>5.0449999999999999</v>
      </c>
      <c r="L41" s="5">
        <v>1.516</v>
      </c>
      <c r="M41" s="5">
        <v>26.774999999999999</v>
      </c>
      <c r="N41" s="5">
        <v>11.401999999999999</v>
      </c>
      <c r="O41" s="5">
        <v>6.41</v>
      </c>
      <c r="P41" s="5">
        <v>2.5979999999999999</v>
      </c>
      <c r="Q41" s="5">
        <v>8.4610000000000003</v>
      </c>
      <c r="R41" s="5">
        <v>10.394</v>
      </c>
      <c r="S41" s="5">
        <v>2.4580000000000002</v>
      </c>
      <c r="T41" s="5">
        <v>4.1689999999999996</v>
      </c>
      <c r="U41" s="5">
        <v>4.3479999999999999</v>
      </c>
      <c r="V41" s="5">
        <v>18.149999999999999</v>
      </c>
      <c r="W41" s="5">
        <v>2.016</v>
      </c>
      <c r="X41" s="5">
        <v>6.9720000000000004</v>
      </c>
      <c r="Y41" s="5">
        <v>9.8520000000000003</v>
      </c>
      <c r="Z41" s="5">
        <v>5.0759999999999996</v>
      </c>
      <c r="AA41" s="5">
        <v>7.2560000000000002</v>
      </c>
      <c r="AB41" s="5">
        <v>2.819</v>
      </c>
      <c r="AC41" s="5">
        <v>2.1989999999999998</v>
      </c>
      <c r="AD41" s="11">
        <v>2.31</v>
      </c>
      <c r="AE41" s="9">
        <v>2.427</v>
      </c>
      <c r="AF41" s="5">
        <v>2.1560000000000001</v>
      </c>
      <c r="AG41" s="5">
        <v>1.393</v>
      </c>
      <c r="AH41" s="5">
        <v>1.54</v>
      </c>
      <c r="AI41" s="5">
        <v>1.38</v>
      </c>
      <c r="AJ41" s="5">
        <v>2.3210000000000002</v>
      </c>
      <c r="AK41" s="5">
        <v>1.919</v>
      </c>
      <c r="AL41" s="5">
        <v>2.395</v>
      </c>
      <c r="AM41" s="5">
        <v>3.524</v>
      </c>
      <c r="AN41" s="5">
        <v>1.9490000000000001</v>
      </c>
      <c r="AO41" s="5">
        <v>1.7509999999999999</v>
      </c>
      <c r="AP41" s="5">
        <v>1.631</v>
      </c>
      <c r="AQ41" s="5">
        <v>5.0670000000000002</v>
      </c>
      <c r="AR41" s="5">
        <v>2.5659999999999998</v>
      </c>
      <c r="AS41" s="5">
        <v>2.7229999999999999</v>
      </c>
      <c r="AT41" s="5">
        <v>1.738</v>
      </c>
      <c r="AU41" s="5">
        <v>1.6619999999999999</v>
      </c>
      <c r="AV41" s="5">
        <v>1.5229999999999999</v>
      </c>
      <c r="AW41" s="5">
        <v>1.9339999999999999</v>
      </c>
      <c r="AX41" s="5">
        <v>4.3620000000000001</v>
      </c>
      <c r="AY41" s="5">
        <v>1.9470000000000001</v>
      </c>
      <c r="AZ41" s="5">
        <v>1.1220000000000001</v>
      </c>
      <c r="BA41" s="5">
        <v>1.516</v>
      </c>
      <c r="BB41" s="5">
        <v>3.0009999999999999</v>
      </c>
      <c r="BC41" s="5">
        <v>1.6870000000000001</v>
      </c>
      <c r="BD41" s="5">
        <v>1.71</v>
      </c>
      <c r="BE41" s="5">
        <v>1.657</v>
      </c>
      <c r="BF41" s="5">
        <v>1.853</v>
      </c>
      <c r="BG41" s="5">
        <v>1.796</v>
      </c>
      <c r="BH41" s="5">
        <v>2.121</v>
      </c>
      <c r="BI41" s="5">
        <v>1.7669999999999999</v>
      </c>
      <c r="BJ41" s="5">
        <v>2.8809999999999998</v>
      </c>
      <c r="BK41" s="5">
        <v>1.282</v>
      </c>
      <c r="BL41" s="5">
        <v>1.7749999999999999</v>
      </c>
      <c r="BM41" s="5">
        <v>1.335</v>
      </c>
      <c r="BN41" s="5">
        <v>2.37</v>
      </c>
      <c r="BO41" s="5">
        <v>1.5129999999999999</v>
      </c>
      <c r="BP41" s="5">
        <v>0.91700000000000004</v>
      </c>
      <c r="BQ41" s="5">
        <v>1.85</v>
      </c>
      <c r="BR41" s="5">
        <v>1.43</v>
      </c>
      <c r="BS41" s="5">
        <v>1.3</v>
      </c>
      <c r="BT41" s="5">
        <v>2.121</v>
      </c>
      <c r="BU41" s="5">
        <v>1.6639999999999999</v>
      </c>
      <c r="BV41" s="5">
        <v>1.7729999999999999</v>
      </c>
      <c r="BW41" s="5">
        <v>1.694</v>
      </c>
      <c r="BX41" s="5">
        <v>1.921</v>
      </c>
      <c r="BY41" s="5">
        <v>1.7070000000000001</v>
      </c>
      <c r="BZ41" s="5">
        <v>1.7789999999999999</v>
      </c>
      <c r="CA41" s="5">
        <v>1.637</v>
      </c>
      <c r="CB41" s="5">
        <v>1.179</v>
      </c>
      <c r="CC41" s="5">
        <v>1.903</v>
      </c>
      <c r="CD41" s="5">
        <v>1.585</v>
      </c>
      <c r="CE41" s="5">
        <v>3.2759999999999998</v>
      </c>
      <c r="CF41" s="5">
        <v>3.6909999999999998</v>
      </c>
      <c r="CG41" s="5">
        <v>0.84699999999999998</v>
      </c>
      <c r="CH41" s="5">
        <v>1.077</v>
      </c>
      <c r="CI41" s="5">
        <v>1.2969999999999999</v>
      </c>
      <c r="CJ41" s="5">
        <v>1.6479999999999999</v>
      </c>
      <c r="CK41" s="5">
        <v>1.8129999999999999</v>
      </c>
      <c r="CL41" s="5">
        <v>1.655</v>
      </c>
      <c r="CM41" s="5">
        <v>1.226</v>
      </c>
      <c r="CN41" s="5">
        <v>2.423</v>
      </c>
      <c r="CO41" s="5">
        <v>1.583</v>
      </c>
      <c r="CP41" s="5">
        <v>2.0390000000000001</v>
      </c>
      <c r="CQ41" s="5">
        <v>1.1000000000000001</v>
      </c>
      <c r="CR41" s="5">
        <v>2.5720000000000001</v>
      </c>
      <c r="CS41" s="5">
        <v>3.1040000000000001</v>
      </c>
      <c r="CT41" s="5">
        <v>2.117</v>
      </c>
      <c r="CU41" s="5">
        <v>0.78500000000000003</v>
      </c>
      <c r="CV41" s="5">
        <v>2.1760000000000002</v>
      </c>
      <c r="CW41" s="5">
        <v>1.744</v>
      </c>
      <c r="CX41" s="5">
        <v>1.4710000000000001</v>
      </c>
      <c r="CY41" s="5">
        <v>1.1619999999999999</v>
      </c>
      <c r="CZ41" s="5">
        <v>2.1059999999999999</v>
      </c>
      <c r="DA41" s="5">
        <v>1.46</v>
      </c>
      <c r="DB41" s="5">
        <v>1.2569999999999999</v>
      </c>
      <c r="DC41" s="5">
        <v>1.462</v>
      </c>
      <c r="DD41" s="5">
        <v>1.1299999999999999</v>
      </c>
      <c r="DE41" s="5">
        <v>0.71499999999999997</v>
      </c>
      <c r="DF41" s="5">
        <v>0.95199999999999996</v>
      </c>
      <c r="DG41" s="5">
        <v>1.0840000000000001</v>
      </c>
      <c r="DH41" s="5">
        <v>1.351</v>
      </c>
      <c r="DI41" s="5">
        <v>1.4890000000000001</v>
      </c>
      <c r="DJ41" s="5">
        <v>1.877</v>
      </c>
      <c r="DK41" s="5">
        <v>2.3719999999999999</v>
      </c>
      <c r="DL41" s="5">
        <v>1.7310000000000001</v>
      </c>
      <c r="DM41" s="5">
        <v>1.405</v>
      </c>
      <c r="DN41" s="5">
        <v>2.1419999999999999</v>
      </c>
      <c r="DO41" s="5">
        <v>1.6930000000000001</v>
      </c>
      <c r="DP41" s="5">
        <v>1.4950000000000001</v>
      </c>
      <c r="DQ41" s="5">
        <v>2.0049999999999999</v>
      </c>
      <c r="DR41" s="5">
        <v>0.90500000000000003</v>
      </c>
      <c r="DS41" s="5">
        <v>1.292</v>
      </c>
      <c r="DT41" s="5">
        <v>1.4410000000000001</v>
      </c>
      <c r="DU41" s="5">
        <v>1.5720000000000001</v>
      </c>
      <c r="DV41" s="5">
        <v>2.375</v>
      </c>
      <c r="DW41" s="5">
        <v>1.5820000000000001</v>
      </c>
      <c r="DX41" s="5">
        <v>1.236</v>
      </c>
      <c r="DY41" s="5">
        <v>1.32</v>
      </c>
      <c r="DZ41" s="5">
        <v>1.171</v>
      </c>
      <c r="EA41" s="5">
        <v>3.9180000000000001</v>
      </c>
      <c r="EB41" s="5">
        <v>1.4710000000000001</v>
      </c>
      <c r="EC41" s="5">
        <v>1.365</v>
      </c>
      <c r="ED41" s="5">
        <v>2.0030000000000001</v>
      </c>
      <c r="EE41" s="5">
        <v>2.266</v>
      </c>
      <c r="EF41" s="5">
        <v>1.0680000000000001</v>
      </c>
      <c r="EG41" s="5">
        <v>1.2629999999999999</v>
      </c>
      <c r="EH41" s="5">
        <v>1.891</v>
      </c>
      <c r="EI41" s="5">
        <v>1.669</v>
      </c>
      <c r="EJ41" s="5">
        <v>0.65200000000000002</v>
      </c>
      <c r="EK41" s="5">
        <v>2.3719999999999999</v>
      </c>
      <c r="EL41" s="5">
        <v>1.1180000000000001</v>
      </c>
      <c r="EM41" s="5">
        <v>1.353</v>
      </c>
      <c r="EN41" s="5">
        <v>0.95799999999999996</v>
      </c>
      <c r="EO41" s="5">
        <v>1.35</v>
      </c>
      <c r="EP41" s="5">
        <v>1.8540000000000001</v>
      </c>
      <c r="EQ41" s="5">
        <v>2.3029999999999999</v>
      </c>
      <c r="ER41" s="5">
        <v>1.86</v>
      </c>
      <c r="ES41" s="5">
        <v>1.5640000000000001</v>
      </c>
      <c r="ET41" s="5">
        <v>1.7569999999999999</v>
      </c>
      <c r="EU41" s="5">
        <v>1.7649999999999999</v>
      </c>
      <c r="EV41" s="5">
        <v>1.3460000000000001</v>
      </c>
      <c r="EW41" s="5">
        <v>3.8210000000000002</v>
      </c>
      <c r="EX41" s="5">
        <v>1.8160000000000001</v>
      </c>
      <c r="EY41" s="5">
        <v>1.6060000000000001</v>
      </c>
      <c r="EZ41" s="5">
        <v>1.534</v>
      </c>
      <c r="FA41" s="5">
        <v>1.4119999999999999</v>
      </c>
      <c r="FB41" s="5">
        <v>1.4630000000000001</v>
      </c>
      <c r="FC41" s="5">
        <v>1.6339999999999999</v>
      </c>
      <c r="FD41" s="5">
        <v>1.871</v>
      </c>
      <c r="FE41" s="5">
        <v>2.629</v>
      </c>
      <c r="FF41" s="5">
        <v>2.3610000000000002</v>
      </c>
      <c r="FG41" s="5">
        <v>2.1190000000000002</v>
      </c>
      <c r="FH41" s="5">
        <v>1.4930000000000001</v>
      </c>
      <c r="FI41" s="5">
        <v>1.9019999999999999</v>
      </c>
      <c r="FJ41" s="5">
        <v>2.6379999999999999</v>
      </c>
      <c r="FK41" s="5">
        <v>1.397</v>
      </c>
      <c r="FL41" s="5">
        <v>1.895</v>
      </c>
      <c r="FM41" s="5">
        <v>1.073</v>
      </c>
      <c r="FN41" s="5">
        <v>2.351</v>
      </c>
      <c r="FO41" s="5">
        <v>1.569</v>
      </c>
      <c r="FP41" s="5">
        <v>2.5960000000000001</v>
      </c>
      <c r="FQ41" s="5">
        <v>2.5950000000000002</v>
      </c>
      <c r="FR41" s="5">
        <v>1.0760000000000001</v>
      </c>
      <c r="FS41" s="5">
        <v>1.413</v>
      </c>
      <c r="FT41" s="5">
        <v>1.296</v>
      </c>
      <c r="FU41" s="5">
        <v>1.8260000000000001</v>
      </c>
      <c r="FV41" s="5">
        <v>1.6539999999999999</v>
      </c>
      <c r="FW41" s="5">
        <v>1.6220000000000001</v>
      </c>
      <c r="FX41" s="5">
        <v>1.486</v>
      </c>
      <c r="FY41" s="5">
        <v>2.3069999999999999</v>
      </c>
      <c r="FZ41" s="5">
        <v>1.177</v>
      </c>
      <c r="GA41" s="5">
        <v>1.738</v>
      </c>
      <c r="GB41" s="5">
        <v>2.633</v>
      </c>
      <c r="GC41" s="5">
        <v>1.59</v>
      </c>
      <c r="GD41" s="5">
        <v>2.0640000000000001</v>
      </c>
      <c r="GE41" s="5">
        <v>1.4430000000000001</v>
      </c>
      <c r="GF41" s="5">
        <v>2.11</v>
      </c>
      <c r="GG41" s="5">
        <v>1.1970000000000001</v>
      </c>
      <c r="GH41" s="5">
        <v>1.103</v>
      </c>
      <c r="GI41" s="5">
        <v>2.0910000000000002</v>
      </c>
      <c r="GJ41" s="5">
        <v>1.8440000000000001</v>
      </c>
      <c r="GK41" s="5">
        <v>1.736</v>
      </c>
      <c r="GL41" s="5">
        <v>1.361</v>
      </c>
      <c r="GM41" s="5">
        <v>2.0070000000000001</v>
      </c>
      <c r="GN41" s="5">
        <v>2.004</v>
      </c>
      <c r="GO41" s="5">
        <v>3.847</v>
      </c>
      <c r="GP41" s="5">
        <v>2.649</v>
      </c>
      <c r="GQ41" s="5">
        <v>1.5309999999999999</v>
      </c>
      <c r="GR41" s="5">
        <v>2.6070000000000002</v>
      </c>
      <c r="GS41" s="5">
        <v>2.1520000000000001</v>
      </c>
      <c r="GT41" s="5">
        <v>2.3260000000000001</v>
      </c>
      <c r="GU41" s="5">
        <v>1.254</v>
      </c>
      <c r="GV41" s="5">
        <v>2.2959999999999998</v>
      </c>
      <c r="GW41" s="5">
        <v>1.026</v>
      </c>
      <c r="GX41" s="5">
        <v>1.496</v>
      </c>
      <c r="GY41" s="5">
        <v>1.6759999999999999</v>
      </c>
      <c r="GZ41" s="5">
        <v>2.3660000000000001</v>
      </c>
      <c r="HA41" s="5">
        <v>1.9570000000000001</v>
      </c>
      <c r="HB41" s="5">
        <v>2.2210000000000001</v>
      </c>
      <c r="HC41" s="5">
        <v>1.1459999999999999</v>
      </c>
      <c r="HD41" s="5">
        <v>1.1870000000000001</v>
      </c>
      <c r="HE41" s="5">
        <v>1.552</v>
      </c>
      <c r="HF41" s="5">
        <v>2.0350000000000001</v>
      </c>
      <c r="HG41" s="5">
        <v>1.282</v>
      </c>
      <c r="HH41" s="5">
        <v>1.5449999999999999</v>
      </c>
      <c r="HI41" s="5">
        <v>1.081</v>
      </c>
      <c r="HJ41" s="5">
        <v>1.7789999999999999</v>
      </c>
      <c r="HK41" s="5">
        <v>1.335</v>
      </c>
      <c r="HL41" s="5">
        <v>1.407</v>
      </c>
      <c r="HM41" s="5">
        <v>1.038</v>
      </c>
      <c r="HN41" s="5">
        <v>1.901</v>
      </c>
      <c r="HO41" s="5">
        <v>2.323</v>
      </c>
      <c r="HP41" s="5">
        <v>2.5579999999999998</v>
      </c>
      <c r="HQ41" s="5">
        <v>3.36</v>
      </c>
      <c r="HR41" s="5">
        <v>1.2250000000000001</v>
      </c>
      <c r="HS41" s="5">
        <v>2.0990000000000002</v>
      </c>
      <c r="HT41" s="5">
        <v>1.337</v>
      </c>
      <c r="HU41" s="5">
        <v>1.53</v>
      </c>
      <c r="HV41" s="11">
        <v>2.6230000000000002</v>
      </c>
      <c r="HW41" s="9">
        <v>5.4939999999999998</v>
      </c>
      <c r="HX41" s="5">
        <v>9.6329999999999991</v>
      </c>
      <c r="HY41" s="5">
        <v>5.2359999999999998</v>
      </c>
      <c r="HZ41" s="5">
        <v>1.629</v>
      </c>
      <c r="IA41" s="5">
        <v>1.3420000000000001</v>
      </c>
      <c r="IB41" s="5">
        <v>5.1130000000000004</v>
      </c>
      <c r="IC41" s="5">
        <v>8.4510000000000005</v>
      </c>
      <c r="ID41" s="5">
        <v>6.1920000000000002</v>
      </c>
      <c r="IE41" s="5">
        <v>5.383</v>
      </c>
      <c r="IF41" s="5">
        <v>2.8069999999999999</v>
      </c>
      <c r="IG41" s="5">
        <v>2.5659999999999998</v>
      </c>
      <c r="IH41" s="5">
        <v>8.9169999999999998</v>
      </c>
      <c r="II41" s="5">
        <v>2.1659999999999999</v>
      </c>
      <c r="IJ41" s="5">
        <v>6.4880000000000004</v>
      </c>
      <c r="IK41" s="5">
        <v>7.673</v>
      </c>
      <c r="IL41" s="5">
        <v>2.9969999999999999</v>
      </c>
      <c r="IM41" s="5">
        <v>4.5590000000000002</v>
      </c>
      <c r="IN41" s="5">
        <v>1.754</v>
      </c>
      <c r="IO41" s="5">
        <v>1.3140000000000001</v>
      </c>
      <c r="IP41" s="5">
        <v>4.2919999999999998</v>
      </c>
      <c r="IQ41" s="5">
        <v>4.99</v>
      </c>
      <c r="IR41" s="5">
        <v>2.6469999999999998</v>
      </c>
      <c r="IS41" s="5">
        <v>4.5990000000000002</v>
      </c>
      <c r="IT41" s="5">
        <v>1.78</v>
      </c>
      <c r="IU41" s="5">
        <v>1.4690000000000001</v>
      </c>
      <c r="IV41" s="5">
        <v>8.07</v>
      </c>
      <c r="IW41" s="5">
        <v>4.7560000000000002</v>
      </c>
      <c r="IX41" s="5">
        <v>3.641</v>
      </c>
      <c r="IY41" s="5">
        <v>25.998999999999999</v>
      </c>
      <c r="IZ41" s="5">
        <v>11.391</v>
      </c>
      <c r="JA41" s="5">
        <v>5.96</v>
      </c>
      <c r="JB41" s="5">
        <v>6.0679999999999996</v>
      </c>
      <c r="JC41" s="5">
        <v>2.6619999999999999</v>
      </c>
      <c r="JD41" s="5">
        <v>4.7350000000000003</v>
      </c>
      <c r="JE41" s="5">
        <v>6.8109999999999999</v>
      </c>
      <c r="JF41" s="5">
        <v>10.64</v>
      </c>
      <c r="JG41" s="5">
        <v>10.662000000000001</v>
      </c>
      <c r="JH41" s="5">
        <v>12.452999999999999</v>
      </c>
      <c r="JI41" s="5">
        <v>2.72</v>
      </c>
      <c r="JJ41" s="5">
        <v>2.5529999999999999</v>
      </c>
      <c r="JK41" s="5">
        <v>3.9470000000000001</v>
      </c>
      <c r="JL41" s="5">
        <v>4.4530000000000003</v>
      </c>
      <c r="JM41" s="5">
        <v>3.7719999999999998</v>
      </c>
      <c r="JN41" s="5">
        <v>8.3819999999999997</v>
      </c>
      <c r="JO41" s="5">
        <v>4.7009999999999996</v>
      </c>
      <c r="JP41" s="5">
        <v>10.002000000000001</v>
      </c>
      <c r="JQ41" s="5">
        <v>5.657</v>
      </c>
      <c r="JR41" s="5">
        <v>2.931</v>
      </c>
      <c r="JS41" s="5">
        <v>1.47</v>
      </c>
      <c r="JT41" s="5">
        <v>2.67</v>
      </c>
      <c r="JU41" s="5">
        <v>2.367</v>
      </c>
      <c r="JV41" s="5">
        <v>5.4770000000000003</v>
      </c>
      <c r="JW41" s="5">
        <v>8.4870000000000001</v>
      </c>
      <c r="JX41" s="5">
        <v>5.6029999999999998</v>
      </c>
      <c r="JY41" s="5">
        <v>3.7010000000000001</v>
      </c>
      <c r="JZ41" s="5">
        <v>4.907</v>
      </c>
      <c r="KA41" s="5">
        <v>2.456</v>
      </c>
      <c r="KB41" s="5">
        <v>11.981</v>
      </c>
      <c r="KC41" s="5">
        <v>4.8319999999999999</v>
      </c>
      <c r="KD41" s="11">
        <v>3.2749999999999999</v>
      </c>
      <c r="KE41" s="5">
        <v>1.6519999999999999</v>
      </c>
      <c r="KF41" s="5">
        <v>2.4079999999999999</v>
      </c>
      <c r="KG41" s="5">
        <v>1.897</v>
      </c>
      <c r="KH41" s="5">
        <v>1.21</v>
      </c>
      <c r="KI41" s="5">
        <v>1.4510000000000001</v>
      </c>
      <c r="KJ41" s="5">
        <v>1.71</v>
      </c>
      <c r="KK41" s="5">
        <v>1.39</v>
      </c>
      <c r="KL41" s="5">
        <v>1.62</v>
      </c>
      <c r="KM41" s="5">
        <v>1.8080000000000001</v>
      </c>
      <c r="KN41" s="5">
        <v>1.8149999999999999</v>
      </c>
      <c r="KO41" s="5">
        <v>0.88300000000000001</v>
      </c>
      <c r="KP41" s="5">
        <v>2.4910000000000001</v>
      </c>
      <c r="KQ41" s="5">
        <v>2.2029999999999998</v>
      </c>
      <c r="KR41" s="5">
        <v>2.609</v>
      </c>
      <c r="KS41" s="5">
        <v>2.0990000000000002</v>
      </c>
      <c r="KT41" s="5">
        <v>1.7849999999999999</v>
      </c>
      <c r="KU41" s="5">
        <v>2.3809999999999998</v>
      </c>
      <c r="KV41" s="5">
        <v>1.6040000000000001</v>
      </c>
      <c r="KW41" s="5">
        <v>1.609</v>
      </c>
      <c r="KX41" s="5">
        <v>2.4350000000000001</v>
      </c>
      <c r="KY41" s="5">
        <v>3.98</v>
      </c>
      <c r="KZ41" s="5">
        <v>1.595</v>
      </c>
      <c r="LA41" s="5">
        <v>1.91</v>
      </c>
      <c r="LB41" s="5">
        <v>2.0350000000000001</v>
      </c>
      <c r="LC41" s="5">
        <v>3.14</v>
      </c>
      <c r="LD41" s="5">
        <v>2.718</v>
      </c>
      <c r="LE41" s="5">
        <v>0.89900000000000002</v>
      </c>
      <c r="LF41" s="5">
        <v>1.651</v>
      </c>
      <c r="LG41" s="5">
        <v>0.96799999999999997</v>
      </c>
      <c r="LH41" s="5">
        <v>2.016</v>
      </c>
      <c r="LI41" s="5">
        <v>2.15</v>
      </c>
      <c r="LJ41" s="5">
        <v>0.76200000000000001</v>
      </c>
      <c r="LK41" s="5">
        <v>1.5589999999999999</v>
      </c>
      <c r="LL41" s="5">
        <v>2.4020000000000001</v>
      </c>
      <c r="LM41" s="5">
        <v>1.915</v>
      </c>
      <c r="LN41" s="5">
        <v>1.8620000000000001</v>
      </c>
      <c r="LO41" s="5">
        <v>1.615</v>
      </c>
      <c r="LP41" s="5">
        <v>1.288</v>
      </c>
      <c r="LQ41" s="5">
        <v>2.0840000000000001</v>
      </c>
      <c r="LR41" s="5">
        <v>1.369</v>
      </c>
      <c r="LS41" s="5">
        <v>1.8169999999999999</v>
      </c>
      <c r="LT41" s="5">
        <v>1.1020000000000001</v>
      </c>
      <c r="LU41" s="5">
        <v>2.121</v>
      </c>
      <c r="LV41" s="5">
        <v>2.3170000000000002</v>
      </c>
      <c r="LW41" s="5">
        <v>2.0249999999999999</v>
      </c>
      <c r="LX41" s="5">
        <v>1.4970000000000001</v>
      </c>
      <c r="LY41" s="5">
        <v>0.97599999999999998</v>
      </c>
      <c r="LZ41" s="5">
        <v>1.9379999999999999</v>
      </c>
      <c r="MA41" s="5">
        <v>2.6429999999999998</v>
      </c>
      <c r="MB41" s="5">
        <v>1.4870000000000001</v>
      </c>
      <c r="MC41" s="5">
        <v>1.7549999999999999</v>
      </c>
      <c r="MD41" s="5">
        <v>1.8080000000000001</v>
      </c>
      <c r="ME41" s="5">
        <v>1.2949999999999999</v>
      </c>
      <c r="MF41" s="5">
        <v>2.1720000000000002</v>
      </c>
      <c r="MG41" s="5">
        <v>0.871</v>
      </c>
      <c r="MH41" s="5">
        <v>1.6259999999999999</v>
      </c>
      <c r="MI41" s="5">
        <v>2.6509999999999998</v>
      </c>
      <c r="MJ41" s="5">
        <v>2.1760000000000002</v>
      </c>
      <c r="MK41" s="5">
        <v>1.643</v>
      </c>
      <c r="ML41" s="5">
        <v>1.93</v>
      </c>
      <c r="MM41" s="5">
        <v>2.2160000000000002</v>
      </c>
      <c r="MN41" s="5">
        <v>2.1749999999999998</v>
      </c>
      <c r="MO41" s="5">
        <v>2.3450000000000002</v>
      </c>
      <c r="MP41" s="5">
        <v>1.8640000000000001</v>
      </c>
      <c r="MQ41" s="5">
        <v>1.629</v>
      </c>
      <c r="MR41" s="5">
        <v>1.1399999999999999</v>
      </c>
      <c r="MS41" s="5">
        <v>1.5389999999999999</v>
      </c>
      <c r="MT41" s="5">
        <v>1.756</v>
      </c>
      <c r="MU41" s="5">
        <v>2.8439999999999999</v>
      </c>
      <c r="MV41" s="5">
        <v>1.863</v>
      </c>
      <c r="MW41" s="5">
        <v>2.7090000000000001</v>
      </c>
      <c r="MX41" s="5">
        <v>3.0819999999999999</v>
      </c>
      <c r="MY41" s="5">
        <v>1.258</v>
      </c>
      <c r="MZ41" s="5">
        <v>1.665</v>
      </c>
      <c r="NA41" s="5">
        <v>2.613</v>
      </c>
      <c r="NB41" s="5">
        <v>1.462</v>
      </c>
      <c r="NC41" s="5">
        <v>2.5739999999999998</v>
      </c>
      <c r="ND41" s="5">
        <v>3.6190000000000002</v>
      </c>
      <c r="NE41" s="5">
        <v>1.0509999999999999</v>
      </c>
      <c r="NF41" s="5">
        <v>1.498</v>
      </c>
      <c r="NG41" s="5">
        <v>1.8340000000000001</v>
      </c>
      <c r="NH41" s="5">
        <v>4.681</v>
      </c>
      <c r="NI41" s="5">
        <v>1.6990000000000001</v>
      </c>
      <c r="NJ41" s="5">
        <v>2.52</v>
      </c>
      <c r="NK41" s="5">
        <v>1.8720000000000001</v>
      </c>
      <c r="NL41" s="5">
        <v>2.1110000000000002</v>
      </c>
      <c r="NM41" s="5">
        <v>4.0110000000000001</v>
      </c>
      <c r="NN41" s="5">
        <v>5.758</v>
      </c>
      <c r="NO41" s="5">
        <v>1.3640000000000001</v>
      </c>
      <c r="NP41" s="5">
        <v>0.99</v>
      </c>
      <c r="NQ41" s="5">
        <v>0.79200000000000004</v>
      </c>
      <c r="NR41" s="5">
        <v>1.3160000000000001</v>
      </c>
      <c r="NS41" s="5">
        <v>1.1439999999999999</v>
      </c>
      <c r="NT41" s="5">
        <v>2.0430000000000001</v>
      </c>
      <c r="NU41" s="5">
        <v>1.46</v>
      </c>
      <c r="NV41" s="5">
        <v>1.546</v>
      </c>
      <c r="NW41" s="5">
        <v>1.1859999999999999</v>
      </c>
      <c r="NX41" s="5">
        <v>1.9</v>
      </c>
      <c r="NY41" s="5">
        <v>1.075</v>
      </c>
      <c r="NZ41" s="5">
        <v>1.619</v>
      </c>
      <c r="OA41" s="5">
        <v>1.2849999999999999</v>
      </c>
      <c r="OB41" s="5">
        <v>1.4610000000000001</v>
      </c>
      <c r="OC41" s="5">
        <v>2.5499999999999998</v>
      </c>
      <c r="OD41" s="5">
        <v>1.0860000000000001</v>
      </c>
      <c r="OE41" s="5">
        <v>1.105</v>
      </c>
      <c r="OF41" s="5">
        <v>0.83199999999999996</v>
      </c>
      <c r="OG41" s="5">
        <v>1.946</v>
      </c>
      <c r="OH41" s="5">
        <v>2.7679999999999998</v>
      </c>
      <c r="OI41" s="5">
        <v>1.363</v>
      </c>
      <c r="OJ41" s="5">
        <v>0.96099999999999997</v>
      </c>
      <c r="OK41" s="5">
        <v>2.1779999999999999</v>
      </c>
      <c r="OL41" s="5">
        <v>0.94499999999999995</v>
      </c>
      <c r="OM41" s="5">
        <v>1.714</v>
      </c>
      <c r="ON41" s="5">
        <v>1.4730000000000001</v>
      </c>
      <c r="OO41" s="5">
        <v>2.2029999999999998</v>
      </c>
      <c r="OP41" s="5">
        <v>1.5469999999999999</v>
      </c>
      <c r="OQ41" s="5">
        <v>1.0980000000000001</v>
      </c>
      <c r="OR41" s="5">
        <v>3.4860000000000002</v>
      </c>
      <c r="OS41" s="5">
        <v>1.819</v>
      </c>
      <c r="OT41" s="5">
        <v>1.387</v>
      </c>
      <c r="OU41" s="5">
        <v>1.4330000000000001</v>
      </c>
      <c r="OV41" s="5">
        <v>1.0880000000000001</v>
      </c>
      <c r="OW41" s="5">
        <v>2.7509999999999999</v>
      </c>
      <c r="OX41" s="5">
        <v>1.494</v>
      </c>
      <c r="OY41" s="5">
        <v>0.89200000000000002</v>
      </c>
      <c r="OZ41" s="5">
        <v>1.502</v>
      </c>
      <c r="PA41" s="5">
        <v>1.252</v>
      </c>
      <c r="PB41" s="5">
        <v>1.1579999999999999</v>
      </c>
      <c r="PC41" s="5">
        <v>1.04</v>
      </c>
      <c r="PD41" s="5">
        <v>1.3460000000000001</v>
      </c>
      <c r="PE41" s="5">
        <v>0.77500000000000002</v>
      </c>
      <c r="PF41" s="15">
        <v>1.5720000000000001</v>
      </c>
    </row>
    <row r="42" spans="1:422" x14ac:dyDescent="0.25">
      <c r="A42" s="14" t="s">
        <v>505</v>
      </c>
      <c r="B42" s="5" t="s">
        <v>443</v>
      </c>
      <c r="C42" s="9">
        <v>11.315</v>
      </c>
      <c r="D42" s="5">
        <v>1.609</v>
      </c>
      <c r="E42" s="5">
        <v>5.6059999999999999</v>
      </c>
      <c r="F42" s="5">
        <v>7.8940000000000001</v>
      </c>
      <c r="G42" s="5">
        <v>0.80400000000000005</v>
      </c>
      <c r="H42" s="5">
        <v>10.129</v>
      </c>
      <c r="I42" s="5">
        <v>6.734</v>
      </c>
      <c r="J42" s="5">
        <v>5.7169999999999996</v>
      </c>
      <c r="K42" s="5">
        <v>6.6449999999999996</v>
      </c>
      <c r="L42" s="5">
        <v>4.9749999999999996</v>
      </c>
      <c r="M42" s="5">
        <v>8.9269999999999996</v>
      </c>
      <c r="N42" s="5">
        <v>3.9540000000000002</v>
      </c>
      <c r="O42" s="5">
        <v>8.8309999999999995</v>
      </c>
      <c r="P42" s="5">
        <v>9.26</v>
      </c>
      <c r="Q42" s="5">
        <v>6.2859999999999996</v>
      </c>
      <c r="R42" s="5">
        <v>11.837999999999999</v>
      </c>
      <c r="S42" s="5">
        <v>3.8660000000000001</v>
      </c>
      <c r="T42" s="5">
        <v>5.4859999999999998</v>
      </c>
      <c r="U42" s="5">
        <v>4.6909999999999998</v>
      </c>
      <c r="V42" s="5">
        <v>19.093</v>
      </c>
      <c r="W42" s="5">
        <v>1.369</v>
      </c>
      <c r="X42" s="5">
        <v>3.3559999999999999</v>
      </c>
      <c r="Y42" s="5">
        <v>4.0759999999999996</v>
      </c>
      <c r="Z42" s="5">
        <v>6.7889999999999997</v>
      </c>
      <c r="AA42" s="5">
        <v>5.4550000000000001</v>
      </c>
      <c r="AB42" s="5">
        <v>2.9820000000000002</v>
      </c>
      <c r="AC42" s="5">
        <v>1.8129999999999999</v>
      </c>
      <c r="AD42" s="11">
        <v>0.63900000000000001</v>
      </c>
      <c r="AE42" s="9">
        <v>1.419</v>
      </c>
      <c r="AF42" s="5">
        <v>1.4259999999999999</v>
      </c>
      <c r="AG42" s="5">
        <v>0.94099999999999995</v>
      </c>
      <c r="AH42" s="5">
        <v>0.65200000000000002</v>
      </c>
      <c r="AI42" s="5">
        <v>1.395</v>
      </c>
      <c r="AJ42" s="5">
        <v>2.2959999999999998</v>
      </c>
      <c r="AK42" s="5">
        <v>1.1819999999999999</v>
      </c>
      <c r="AL42" s="5">
        <v>1.1259999999999999</v>
      </c>
      <c r="AM42" s="5">
        <v>1.0349999999999999</v>
      </c>
      <c r="AN42" s="5">
        <v>0.72299999999999998</v>
      </c>
      <c r="AO42" s="5">
        <v>1.361</v>
      </c>
      <c r="AP42" s="5">
        <v>1.321</v>
      </c>
      <c r="AQ42" s="5">
        <v>1.091</v>
      </c>
      <c r="AR42" s="5">
        <v>3.5579999999999998</v>
      </c>
      <c r="AS42" s="5">
        <v>1.94</v>
      </c>
      <c r="AT42" s="5">
        <v>1.002</v>
      </c>
      <c r="AU42" s="5">
        <v>0.379</v>
      </c>
      <c r="AV42" s="5">
        <v>1.2130000000000001</v>
      </c>
      <c r="AW42" s="5">
        <v>0.65300000000000002</v>
      </c>
      <c r="AX42" s="5">
        <v>3.4169999999999998</v>
      </c>
      <c r="AY42" s="5">
        <v>2.919</v>
      </c>
      <c r="AZ42" s="5">
        <v>0</v>
      </c>
      <c r="BA42" s="5">
        <v>1.4330000000000001</v>
      </c>
      <c r="BB42" s="5">
        <v>0.97699999999999998</v>
      </c>
      <c r="BC42" s="5">
        <v>0.436</v>
      </c>
      <c r="BD42" s="5">
        <v>1.8160000000000001</v>
      </c>
      <c r="BE42" s="5">
        <v>1.3540000000000001</v>
      </c>
      <c r="BF42" s="5">
        <v>2.19</v>
      </c>
      <c r="BG42" s="5">
        <v>1.7330000000000001</v>
      </c>
      <c r="BH42" s="5">
        <v>0.621</v>
      </c>
      <c r="BI42" s="5">
        <v>2.0760000000000001</v>
      </c>
      <c r="BJ42" s="5">
        <v>0</v>
      </c>
      <c r="BK42" s="5">
        <v>1.7170000000000001</v>
      </c>
      <c r="BL42" s="5">
        <v>0.53600000000000003</v>
      </c>
      <c r="BM42" s="5">
        <v>2.5190000000000001</v>
      </c>
      <c r="BN42" s="5">
        <v>1.7929999999999999</v>
      </c>
      <c r="BO42" s="5">
        <v>1.43</v>
      </c>
      <c r="BP42" s="5">
        <v>1.45</v>
      </c>
      <c r="BQ42" s="5">
        <v>1.228</v>
      </c>
      <c r="BR42" s="5">
        <v>3.649</v>
      </c>
      <c r="BS42" s="5">
        <v>1.7050000000000001</v>
      </c>
      <c r="BT42" s="5">
        <v>1.075</v>
      </c>
      <c r="BU42" s="5">
        <v>1.0549999999999999</v>
      </c>
      <c r="BV42" s="5">
        <v>1.448</v>
      </c>
      <c r="BW42" s="5">
        <v>1.5029999999999999</v>
      </c>
      <c r="BX42" s="5">
        <v>3.181</v>
      </c>
      <c r="BY42" s="5">
        <v>2.3679999999999999</v>
      </c>
      <c r="BZ42" s="5">
        <v>0.56599999999999995</v>
      </c>
      <c r="CA42" s="5">
        <v>0.94699999999999995</v>
      </c>
      <c r="CB42" s="5">
        <v>1.1930000000000001</v>
      </c>
      <c r="CC42" s="5">
        <v>1.379</v>
      </c>
      <c r="CD42" s="5">
        <v>0.78300000000000003</v>
      </c>
      <c r="CE42" s="5">
        <v>0.47699999999999998</v>
      </c>
      <c r="CF42" s="5">
        <v>1.31</v>
      </c>
      <c r="CG42" s="5">
        <v>1.018</v>
      </c>
      <c r="CH42" s="5">
        <v>1.288</v>
      </c>
      <c r="CI42" s="5">
        <v>1.03</v>
      </c>
      <c r="CJ42" s="5">
        <v>1.595</v>
      </c>
      <c r="CK42" s="5">
        <v>1.798</v>
      </c>
      <c r="CL42" s="5">
        <v>2.234</v>
      </c>
      <c r="CM42" s="5">
        <v>0.33600000000000002</v>
      </c>
      <c r="CN42" s="5">
        <v>1.4379999999999999</v>
      </c>
      <c r="CO42" s="5">
        <v>3.2050000000000001</v>
      </c>
      <c r="CP42" s="5">
        <v>0.69099999999999995</v>
      </c>
      <c r="CQ42" s="5">
        <v>1.028</v>
      </c>
      <c r="CR42" s="5">
        <v>2.032</v>
      </c>
      <c r="CS42" s="5">
        <v>0.96</v>
      </c>
      <c r="CT42" s="5">
        <v>0.28100000000000003</v>
      </c>
      <c r="CU42" s="5">
        <v>2.7189999999999999</v>
      </c>
      <c r="CV42" s="5">
        <v>0.309</v>
      </c>
      <c r="CW42" s="5">
        <v>0.69199999999999995</v>
      </c>
      <c r="CX42" s="5">
        <v>0.64200000000000002</v>
      </c>
      <c r="CY42" s="5">
        <v>2.0030000000000001</v>
      </c>
      <c r="CZ42" s="5">
        <v>0</v>
      </c>
      <c r="DA42" s="5">
        <v>2.004</v>
      </c>
      <c r="DB42" s="5">
        <v>1.0009999999999999</v>
      </c>
      <c r="DC42" s="5">
        <v>0.71799999999999997</v>
      </c>
      <c r="DD42" s="5">
        <v>1.0409999999999999</v>
      </c>
      <c r="DE42" s="5">
        <v>1.6339999999999999</v>
      </c>
      <c r="DF42" s="5">
        <v>1.141</v>
      </c>
      <c r="DG42" s="5">
        <v>0.6</v>
      </c>
      <c r="DH42" s="5">
        <v>1.073</v>
      </c>
      <c r="DI42" s="5">
        <v>1.4910000000000001</v>
      </c>
      <c r="DJ42" s="5">
        <v>2.5230000000000001</v>
      </c>
      <c r="DK42" s="5">
        <v>1.909</v>
      </c>
      <c r="DL42" s="5">
        <v>1.2889999999999999</v>
      </c>
      <c r="DM42" s="5">
        <v>2.8149999999999999</v>
      </c>
      <c r="DN42" s="5">
        <v>2.4430000000000001</v>
      </c>
      <c r="DO42" s="5">
        <v>0.38800000000000001</v>
      </c>
      <c r="DP42" s="5">
        <v>1.91</v>
      </c>
      <c r="DQ42" s="5">
        <v>1.506</v>
      </c>
      <c r="DR42" s="5">
        <v>1.3640000000000001</v>
      </c>
      <c r="DS42" s="5">
        <v>0.75</v>
      </c>
      <c r="DT42" s="5">
        <v>1.2</v>
      </c>
      <c r="DU42" s="5">
        <v>2.081</v>
      </c>
      <c r="DV42" s="5">
        <v>4.5949999999999998</v>
      </c>
      <c r="DW42" s="5">
        <v>0.81499999999999995</v>
      </c>
      <c r="DX42" s="5">
        <v>1.891</v>
      </c>
      <c r="DY42" s="5">
        <v>1.131</v>
      </c>
      <c r="DZ42" s="5">
        <v>0.70699999999999996</v>
      </c>
      <c r="EA42" s="5">
        <v>1.93</v>
      </c>
      <c r="EB42" s="5">
        <v>0.45900000000000002</v>
      </c>
      <c r="EC42" s="5">
        <v>0</v>
      </c>
      <c r="ED42" s="5">
        <v>0</v>
      </c>
      <c r="EE42" s="5">
        <v>0</v>
      </c>
      <c r="EF42" s="5">
        <v>0.59499999999999997</v>
      </c>
      <c r="EG42" s="5">
        <v>2.2160000000000002</v>
      </c>
      <c r="EH42" s="5">
        <v>1.5660000000000001</v>
      </c>
      <c r="EI42" s="5">
        <v>0.40600000000000003</v>
      </c>
      <c r="EJ42" s="5">
        <v>3.2330000000000001</v>
      </c>
      <c r="EK42" s="5">
        <v>2.5419999999999998</v>
      </c>
      <c r="EL42" s="5">
        <v>0.71399999999999997</v>
      </c>
      <c r="EM42" s="5">
        <v>2.0289999999999999</v>
      </c>
      <c r="EN42" s="5">
        <v>1.5569999999999999</v>
      </c>
      <c r="EO42" s="5">
        <v>1.47</v>
      </c>
      <c r="EP42" s="5">
        <v>1.5269999999999999</v>
      </c>
      <c r="EQ42" s="5">
        <v>2.5910000000000002</v>
      </c>
      <c r="ER42" s="5">
        <v>1.2170000000000001</v>
      </c>
      <c r="ES42" s="5">
        <v>1.804</v>
      </c>
      <c r="ET42" s="5">
        <v>1.2410000000000001</v>
      </c>
      <c r="EU42" s="5">
        <v>3.6230000000000002</v>
      </c>
      <c r="EV42" s="5">
        <v>1.7969999999999999</v>
      </c>
      <c r="EW42" s="5">
        <v>1.3660000000000001</v>
      </c>
      <c r="EX42" s="5">
        <v>0.34</v>
      </c>
      <c r="EY42" s="5">
        <v>1.8069999999999999</v>
      </c>
      <c r="EZ42" s="5">
        <v>0.48</v>
      </c>
      <c r="FA42" s="5">
        <v>0.86799999999999999</v>
      </c>
      <c r="FB42" s="5">
        <v>2.891</v>
      </c>
      <c r="FC42" s="5">
        <v>0.83099999999999996</v>
      </c>
      <c r="FD42" s="5">
        <v>1.762</v>
      </c>
      <c r="FE42" s="5">
        <v>0.78</v>
      </c>
      <c r="FF42" s="5">
        <v>1.018</v>
      </c>
      <c r="FG42" s="5">
        <v>1.23</v>
      </c>
      <c r="FH42" s="5">
        <v>0.439</v>
      </c>
      <c r="FI42" s="5">
        <v>0</v>
      </c>
      <c r="FJ42" s="5">
        <v>1.071</v>
      </c>
      <c r="FK42" s="5">
        <v>1.2130000000000001</v>
      </c>
      <c r="FL42" s="5">
        <v>1.069</v>
      </c>
      <c r="FM42" s="5">
        <v>1.3520000000000001</v>
      </c>
      <c r="FN42" s="5">
        <v>1.01</v>
      </c>
      <c r="FO42" s="5">
        <v>1.286</v>
      </c>
      <c r="FP42" s="5">
        <v>2.3130000000000002</v>
      </c>
      <c r="FQ42" s="5">
        <v>1.1080000000000001</v>
      </c>
      <c r="FR42" s="5">
        <v>1.649</v>
      </c>
      <c r="FS42" s="5">
        <v>2.0049999999999999</v>
      </c>
      <c r="FT42" s="5">
        <v>2.8980000000000001</v>
      </c>
      <c r="FU42" s="5">
        <v>2.91</v>
      </c>
      <c r="FV42" s="5">
        <v>2.0880000000000001</v>
      </c>
      <c r="FW42" s="5">
        <v>0.32</v>
      </c>
      <c r="FX42" s="5">
        <v>1.8759999999999999</v>
      </c>
      <c r="FY42" s="5">
        <v>2.4860000000000002</v>
      </c>
      <c r="FZ42" s="5">
        <v>2.6749999999999998</v>
      </c>
      <c r="GA42" s="5">
        <v>1.635</v>
      </c>
      <c r="GB42" s="5">
        <v>1.0669999999999999</v>
      </c>
      <c r="GC42" s="5">
        <v>1.9970000000000001</v>
      </c>
      <c r="GD42" s="5">
        <v>2.6890000000000001</v>
      </c>
      <c r="GE42" s="5">
        <v>3.2559999999999998</v>
      </c>
      <c r="GF42" s="5">
        <v>1.294</v>
      </c>
      <c r="GG42" s="5">
        <v>0.67</v>
      </c>
      <c r="GH42" s="5">
        <v>1.0529999999999999</v>
      </c>
      <c r="GI42" s="5">
        <v>0.318</v>
      </c>
      <c r="GJ42" s="5">
        <v>1.2390000000000001</v>
      </c>
      <c r="GK42" s="5">
        <v>2.2469999999999999</v>
      </c>
      <c r="GL42" s="5">
        <v>10.446999999999999</v>
      </c>
      <c r="GM42" s="5">
        <v>1.2729999999999999</v>
      </c>
      <c r="GN42" s="5">
        <v>1.0980000000000001</v>
      </c>
      <c r="GO42" s="5">
        <v>1.57</v>
      </c>
      <c r="GP42" s="5">
        <v>1.032</v>
      </c>
      <c r="GQ42" s="5">
        <v>0.79500000000000004</v>
      </c>
      <c r="GR42" s="5">
        <v>1.569</v>
      </c>
      <c r="GS42" s="5">
        <v>1.393</v>
      </c>
      <c r="GT42" s="5">
        <v>0.66800000000000004</v>
      </c>
      <c r="GU42" s="5">
        <v>2.0459999999999998</v>
      </c>
      <c r="GV42" s="5">
        <v>0.86599999999999999</v>
      </c>
      <c r="GW42" s="5">
        <v>1.3129999999999999</v>
      </c>
      <c r="GX42" s="5">
        <v>3.7</v>
      </c>
      <c r="GY42" s="5">
        <v>0.94099999999999995</v>
      </c>
      <c r="GZ42" s="5">
        <v>2.1880000000000002</v>
      </c>
      <c r="HA42" s="5">
        <v>0.17799999999999999</v>
      </c>
      <c r="HB42" s="5">
        <v>0.81699999999999995</v>
      </c>
      <c r="HC42" s="5">
        <v>1.9159999999999999</v>
      </c>
      <c r="HD42" s="5">
        <v>1.0149999999999999</v>
      </c>
      <c r="HE42" s="5">
        <v>0.83299999999999996</v>
      </c>
      <c r="HF42" s="5">
        <v>0.98499999999999999</v>
      </c>
      <c r="HG42" s="5">
        <v>0.627</v>
      </c>
      <c r="HH42" s="5">
        <v>1.056</v>
      </c>
      <c r="HI42" s="5">
        <v>0.54200000000000004</v>
      </c>
      <c r="HJ42" s="5">
        <v>1.982</v>
      </c>
      <c r="HK42" s="5">
        <v>1.107</v>
      </c>
      <c r="HL42" s="5">
        <v>1.4550000000000001</v>
      </c>
      <c r="HM42" s="5">
        <v>2.1970000000000001</v>
      </c>
      <c r="HN42" s="5">
        <v>0.746</v>
      </c>
      <c r="HO42" s="5">
        <v>2.0880000000000001</v>
      </c>
      <c r="HP42" s="5">
        <v>1.3480000000000001</v>
      </c>
      <c r="HQ42" s="5">
        <v>1.921</v>
      </c>
      <c r="HR42" s="5">
        <v>2.944</v>
      </c>
      <c r="HS42" s="5">
        <v>0.76200000000000001</v>
      </c>
      <c r="HT42" s="5">
        <v>2.121</v>
      </c>
      <c r="HU42" s="5">
        <v>2.0510000000000002</v>
      </c>
      <c r="HV42" s="11">
        <v>1.117</v>
      </c>
      <c r="HW42" s="9">
        <v>4.2990000000000004</v>
      </c>
      <c r="HX42" s="5">
        <v>1.7110000000000001</v>
      </c>
      <c r="HY42" s="5">
        <v>5.1719999999999997</v>
      </c>
      <c r="HZ42" s="5">
        <v>3.234</v>
      </c>
      <c r="IA42" s="5">
        <v>7.923</v>
      </c>
      <c r="IB42" s="5">
        <v>2.2130000000000001</v>
      </c>
      <c r="IC42" s="5">
        <v>12.78</v>
      </c>
      <c r="ID42" s="5">
        <v>3.1019999999999999</v>
      </c>
      <c r="IE42" s="5">
        <v>3.258</v>
      </c>
      <c r="IF42" s="5">
        <v>3.488</v>
      </c>
      <c r="IG42" s="5">
        <v>7.2850000000000001</v>
      </c>
      <c r="IH42" s="5">
        <v>5.8849999999999998</v>
      </c>
      <c r="II42" s="5">
        <v>4.5789999999999997</v>
      </c>
      <c r="IJ42" s="5">
        <v>5.734</v>
      </c>
      <c r="IK42" s="5">
        <v>7.0910000000000002</v>
      </c>
      <c r="IL42" s="5">
        <v>2.9119999999999999</v>
      </c>
      <c r="IM42" s="5">
        <v>5.7919999999999998</v>
      </c>
      <c r="IN42" s="5">
        <v>4.4029999999999996</v>
      </c>
      <c r="IO42" s="5">
        <v>4.2210000000000001</v>
      </c>
      <c r="IP42" s="5">
        <v>3.6190000000000002</v>
      </c>
      <c r="IQ42" s="5">
        <v>2.024</v>
      </c>
      <c r="IR42" s="5">
        <v>3.173</v>
      </c>
      <c r="IS42" s="5">
        <v>2.161</v>
      </c>
      <c r="IT42" s="5">
        <v>2.8839999999999999</v>
      </c>
      <c r="IU42" s="5">
        <v>2.137</v>
      </c>
      <c r="IV42" s="5">
        <v>3.496</v>
      </c>
      <c r="IW42" s="5">
        <v>5.6509999999999998</v>
      </c>
      <c r="IX42" s="5">
        <v>6.8559999999999999</v>
      </c>
      <c r="IY42" s="5">
        <v>8.9740000000000002</v>
      </c>
      <c r="IZ42" s="5">
        <v>5.6189999999999998</v>
      </c>
      <c r="JA42" s="5">
        <v>5.375</v>
      </c>
      <c r="JB42" s="5">
        <v>3.44</v>
      </c>
      <c r="JC42" s="5">
        <v>4.1550000000000002</v>
      </c>
      <c r="JD42" s="5">
        <v>2.7360000000000002</v>
      </c>
      <c r="JE42" s="5">
        <v>10.811</v>
      </c>
      <c r="JF42" s="5">
        <v>9.2200000000000006</v>
      </c>
      <c r="JG42" s="5">
        <v>6.7549999999999999</v>
      </c>
      <c r="JH42" s="5">
        <v>7.4039999999999999</v>
      </c>
      <c r="JI42" s="5">
        <v>3.2869999999999999</v>
      </c>
      <c r="JJ42" s="5">
        <v>2.5219999999999998</v>
      </c>
      <c r="JK42" s="5">
        <v>3.1789999999999998</v>
      </c>
      <c r="JL42" s="5">
        <v>2.63</v>
      </c>
      <c r="JM42" s="5">
        <v>8.07</v>
      </c>
      <c r="JN42" s="5">
        <v>5.9969999999999999</v>
      </c>
      <c r="JO42" s="5">
        <v>4.2910000000000004</v>
      </c>
      <c r="JP42" s="5">
        <v>7.6849999999999996</v>
      </c>
      <c r="JQ42" s="5">
        <v>2.6589999999999998</v>
      </c>
      <c r="JR42" s="5">
        <v>0.98299999999999998</v>
      </c>
      <c r="JS42" s="5">
        <v>1.1970000000000001</v>
      </c>
      <c r="JT42" s="5">
        <v>3.577</v>
      </c>
      <c r="JU42" s="5">
        <v>3.1320000000000001</v>
      </c>
      <c r="JV42" s="5">
        <v>1.962</v>
      </c>
      <c r="JW42" s="5">
        <v>6.4429999999999996</v>
      </c>
      <c r="JX42" s="5">
        <v>5.3970000000000002</v>
      </c>
      <c r="JY42" s="5">
        <v>5.585</v>
      </c>
      <c r="JZ42" s="5">
        <v>7.4020000000000001</v>
      </c>
      <c r="KA42" s="5">
        <v>1.9650000000000001</v>
      </c>
      <c r="KB42" s="5">
        <v>7.2969999999999997</v>
      </c>
      <c r="KC42" s="5">
        <v>15.98</v>
      </c>
      <c r="KD42" s="11">
        <v>1.615</v>
      </c>
      <c r="KE42" s="5">
        <v>0.249</v>
      </c>
      <c r="KF42" s="5">
        <v>0.33</v>
      </c>
      <c r="KG42" s="5">
        <v>1.68</v>
      </c>
      <c r="KH42" s="5">
        <v>1.8979999999999999</v>
      </c>
      <c r="KI42" s="5">
        <v>1.3540000000000001</v>
      </c>
      <c r="KJ42" s="5">
        <v>2.0640000000000001</v>
      </c>
      <c r="KK42" s="5">
        <v>1.5569999999999999</v>
      </c>
      <c r="KL42" s="5">
        <v>0.26200000000000001</v>
      </c>
      <c r="KM42" s="5">
        <v>0.61499999999999999</v>
      </c>
      <c r="KN42" s="5">
        <v>1.016</v>
      </c>
      <c r="KO42" s="5">
        <v>1.9079999999999999</v>
      </c>
      <c r="KP42" s="5">
        <v>0.48299999999999998</v>
      </c>
      <c r="KQ42" s="5">
        <v>1.619</v>
      </c>
      <c r="KR42" s="5">
        <v>2.1389999999999998</v>
      </c>
      <c r="KS42" s="5">
        <v>0.49</v>
      </c>
      <c r="KT42" s="5">
        <v>1.6319999999999999</v>
      </c>
      <c r="KU42" s="5">
        <v>0</v>
      </c>
      <c r="KV42" s="5">
        <v>3.68</v>
      </c>
      <c r="KW42" s="5">
        <v>2.2229999999999999</v>
      </c>
      <c r="KX42" s="5">
        <v>1.149</v>
      </c>
      <c r="KY42" s="5">
        <v>1.6359999999999999</v>
      </c>
      <c r="KZ42" s="5">
        <v>0.29099999999999998</v>
      </c>
      <c r="LA42" s="5">
        <v>0.255</v>
      </c>
      <c r="LB42" s="5">
        <v>0.84499999999999997</v>
      </c>
      <c r="LC42" s="5">
        <v>1.9850000000000001</v>
      </c>
      <c r="LD42" s="5">
        <v>1.9039999999999999</v>
      </c>
      <c r="LE42" s="5">
        <v>0.58499999999999996</v>
      </c>
      <c r="LF42" s="5">
        <v>1.746</v>
      </c>
      <c r="LG42" s="5">
        <v>0.35299999999999998</v>
      </c>
      <c r="LH42" s="5">
        <v>0.64600000000000002</v>
      </c>
      <c r="LI42" s="5">
        <v>0.65500000000000003</v>
      </c>
      <c r="LJ42" s="5">
        <v>0.82899999999999996</v>
      </c>
      <c r="LK42" s="5">
        <v>1.179</v>
      </c>
      <c r="LL42" s="5">
        <v>0.57199999999999995</v>
      </c>
      <c r="LM42" s="5">
        <v>1.141</v>
      </c>
      <c r="LN42" s="5">
        <v>0.45500000000000002</v>
      </c>
      <c r="LO42" s="5">
        <v>0.38800000000000001</v>
      </c>
      <c r="LP42" s="5">
        <v>0.36399999999999999</v>
      </c>
      <c r="LQ42" s="5">
        <v>1.161</v>
      </c>
      <c r="LR42" s="5">
        <v>1.248</v>
      </c>
      <c r="LS42" s="5">
        <v>1.8160000000000001</v>
      </c>
      <c r="LT42" s="5">
        <v>0.70599999999999996</v>
      </c>
      <c r="LU42" s="5">
        <v>3.3340000000000001</v>
      </c>
      <c r="LV42" s="5">
        <v>1.1060000000000001</v>
      </c>
      <c r="LW42" s="5">
        <v>2.8719999999999999</v>
      </c>
      <c r="LX42" s="5">
        <v>0</v>
      </c>
      <c r="LY42" s="5">
        <v>1.51</v>
      </c>
      <c r="LZ42" s="5">
        <v>0</v>
      </c>
      <c r="MA42" s="5">
        <v>1.17</v>
      </c>
      <c r="MB42" s="5">
        <v>4.3019999999999996</v>
      </c>
      <c r="MC42" s="5">
        <v>0.92400000000000004</v>
      </c>
      <c r="MD42" s="5">
        <v>0.45800000000000002</v>
      </c>
      <c r="ME42" s="5">
        <v>2.1909999999999998</v>
      </c>
      <c r="MF42" s="5">
        <v>0.496</v>
      </c>
      <c r="MG42" s="5">
        <v>2.016</v>
      </c>
      <c r="MH42" s="5">
        <v>0</v>
      </c>
      <c r="MI42" s="5">
        <v>3.5579999999999998</v>
      </c>
      <c r="MJ42" s="5">
        <v>0.39700000000000002</v>
      </c>
      <c r="MK42" s="5">
        <v>0.372</v>
      </c>
      <c r="ML42" s="5">
        <v>3.6179999999999999</v>
      </c>
      <c r="MM42" s="5">
        <v>0.99399999999999999</v>
      </c>
      <c r="MN42" s="5">
        <v>1.4370000000000001</v>
      </c>
      <c r="MO42" s="5">
        <v>2.7370000000000001</v>
      </c>
      <c r="MP42" s="5">
        <v>0.75</v>
      </c>
      <c r="MQ42" s="5">
        <v>1.7190000000000001</v>
      </c>
      <c r="MR42" s="5">
        <v>0.30499999999999999</v>
      </c>
      <c r="MS42" s="5">
        <v>0</v>
      </c>
      <c r="MT42" s="5">
        <v>1.647</v>
      </c>
      <c r="MU42" s="5">
        <v>0.32300000000000001</v>
      </c>
      <c r="MV42" s="5">
        <v>0.80200000000000005</v>
      </c>
      <c r="MW42" s="5">
        <v>1.347</v>
      </c>
      <c r="MX42" s="5">
        <v>0</v>
      </c>
      <c r="MY42" s="5">
        <v>1.347</v>
      </c>
      <c r="MZ42" s="5">
        <v>1.4550000000000001</v>
      </c>
      <c r="NA42" s="5">
        <v>1.528</v>
      </c>
      <c r="NB42" s="5">
        <v>0.373</v>
      </c>
      <c r="NC42" s="5">
        <v>0.30399999999999999</v>
      </c>
      <c r="ND42" s="5">
        <v>2.323</v>
      </c>
      <c r="NE42" s="5">
        <v>0.27200000000000002</v>
      </c>
      <c r="NF42" s="5">
        <v>0.77700000000000002</v>
      </c>
      <c r="NG42" s="5">
        <v>1.4510000000000001</v>
      </c>
      <c r="NH42" s="5">
        <v>2.2509999999999999</v>
      </c>
      <c r="NI42" s="5">
        <v>3.34</v>
      </c>
      <c r="NJ42" s="5">
        <v>0.52300000000000002</v>
      </c>
      <c r="NK42" s="5">
        <v>0</v>
      </c>
      <c r="NL42" s="5">
        <v>2.105</v>
      </c>
      <c r="NM42" s="5">
        <v>1.7330000000000001</v>
      </c>
      <c r="NN42" s="5">
        <v>1.331</v>
      </c>
      <c r="NO42" s="5">
        <v>4.415</v>
      </c>
      <c r="NP42" s="5">
        <v>3.1459999999999999</v>
      </c>
      <c r="NQ42" s="5">
        <v>0</v>
      </c>
      <c r="NR42" s="5">
        <v>2.274</v>
      </c>
      <c r="NS42" s="5">
        <v>2.2989999999999999</v>
      </c>
      <c r="NT42" s="5">
        <v>1.9990000000000001</v>
      </c>
      <c r="NU42" s="5">
        <v>1.853</v>
      </c>
      <c r="NV42" s="5">
        <v>1.4359999999999999</v>
      </c>
      <c r="NW42" s="5">
        <v>0.439</v>
      </c>
      <c r="NX42" s="5">
        <v>0.76700000000000002</v>
      </c>
      <c r="NY42" s="5">
        <v>0</v>
      </c>
      <c r="NZ42" s="5">
        <v>1.2689999999999999</v>
      </c>
      <c r="OA42" s="5">
        <v>1.0409999999999999</v>
      </c>
      <c r="OB42" s="5">
        <v>3.1190000000000002</v>
      </c>
      <c r="OC42" s="5">
        <v>1.8069999999999999</v>
      </c>
      <c r="OD42" s="5">
        <v>0.65800000000000003</v>
      </c>
      <c r="OE42" s="5">
        <v>1.25</v>
      </c>
      <c r="OF42" s="5">
        <v>0.99299999999999999</v>
      </c>
      <c r="OG42" s="5">
        <v>0.93799999999999994</v>
      </c>
      <c r="OH42" s="5">
        <v>0.34599999999999997</v>
      </c>
      <c r="OI42" s="5">
        <v>1.095</v>
      </c>
      <c r="OJ42" s="5">
        <v>3.9350000000000001</v>
      </c>
      <c r="OK42" s="5">
        <v>0</v>
      </c>
      <c r="OL42" s="5">
        <v>0</v>
      </c>
      <c r="OM42" s="5">
        <v>1.4370000000000001</v>
      </c>
      <c r="ON42" s="5">
        <v>0</v>
      </c>
      <c r="OO42" s="5">
        <v>1.024</v>
      </c>
      <c r="OP42" s="5">
        <v>1.5740000000000001</v>
      </c>
      <c r="OQ42" s="5">
        <v>0</v>
      </c>
      <c r="OR42" s="5">
        <v>0</v>
      </c>
      <c r="OS42" s="5">
        <v>4.5880000000000001</v>
      </c>
      <c r="OT42" s="5">
        <v>1.286</v>
      </c>
      <c r="OU42" s="5">
        <v>0</v>
      </c>
      <c r="OV42" s="5">
        <v>0.309</v>
      </c>
      <c r="OW42" s="5">
        <v>0.56299999999999994</v>
      </c>
      <c r="OX42" s="5">
        <v>1.246</v>
      </c>
      <c r="OY42" s="5">
        <v>0.79900000000000004</v>
      </c>
      <c r="OZ42" s="5">
        <v>2.3929999999999998</v>
      </c>
      <c r="PA42" s="5">
        <v>1.51</v>
      </c>
      <c r="PB42" s="5">
        <v>2.956</v>
      </c>
      <c r="PC42" s="5">
        <v>0.27900000000000003</v>
      </c>
      <c r="PD42" s="5">
        <v>3.1619999999999999</v>
      </c>
      <c r="PE42" s="5">
        <v>0.56200000000000006</v>
      </c>
      <c r="PF42" s="15">
        <v>1.8420000000000001</v>
      </c>
    </row>
    <row r="43" spans="1:422" x14ac:dyDescent="0.25">
      <c r="A43" s="14" t="s">
        <v>507</v>
      </c>
      <c r="B43" s="5" t="s">
        <v>443</v>
      </c>
      <c r="C43" s="9">
        <v>3.4740000000000002</v>
      </c>
      <c r="D43" s="5">
        <v>1.2430000000000001</v>
      </c>
      <c r="E43" s="5">
        <v>37.68</v>
      </c>
      <c r="F43" s="5">
        <v>3.4249999999999998</v>
      </c>
      <c r="G43" s="5">
        <v>1.8029999999999999</v>
      </c>
      <c r="H43" s="5">
        <v>0.90300000000000002</v>
      </c>
      <c r="I43" s="5">
        <v>3.4119999999999999</v>
      </c>
      <c r="J43" s="5">
        <v>0.88800000000000001</v>
      </c>
      <c r="K43" s="5">
        <v>1.175</v>
      </c>
      <c r="L43" s="5">
        <v>6.484</v>
      </c>
      <c r="M43" s="5">
        <v>1.284</v>
      </c>
      <c r="N43" s="5">
        <v>12.913</v>
      </c>
      <c r="O43" s="5">
        <v>0.99099999999999999</v>
      </c>
      <c r="P43" s="5">
        <v>1.0840000000000001</v>
      </c>
      <c r="Q43" s="5">
        <v>1.2509999999999999</v>
      </c>
      <c r="R43" s="5">
        <v>23.045000000000002</v>
      </c>
      <c r="S43" s="5">
        <v>0.93400000000000005</v>
      </c>
      <c r="T43" s="5">
        <v>0.88200000000000001</v>
      </c>
      <c r="U43" s="5">
        <v>1.621</v>
      </c>
      <c r="V43" s="5">
        <v>0.48599999999999999</v>
      </c>
      <c r="W43" s="5">
        <v>1.282</v>
      </c>
      <c r="X43" s="5">
        <v>3.9119999999999999</v>
      </c>
      <c r="Y43" s="5">
        <v>2.1840000000000002</v>
      </c>
      <c r="Z43" s="5">
        <v>1.1279999999999999</v>
      </c>
      <c r="AA43" s="5">
        <v>49.662999999999997</v>
      </c>
      <c r="AB43" s="5">
        <v>0.73699999999999999</v>
      </c>
      <c r="AC43" s="5">
        <v>0.56200000000000006</v>
      </c>
      <c r="AD43" s="11">
        <v>0.61</v>
      </c>
      <c r="AE43" s="9">
        <v>0.76200000000000001</v>
      </c>
      <c r="AF43" s="5">
        <v>0.72899999999999998</v>
      </c>
      <c r="AG43" s="5">
        <v>0.97599999999999998</v>
      </c>
      <c r="AH43" s="5">
        <v>0.86699999999999999</v>
      </c>
      <c r="AI43" s="5">
        <v>0.81299999999999994</v>
      </c>
      <c r="AJ43" s="5">
        <v>0.57699999999999996</v>
      </c>
      <c r="AK43" s="5">
        <v>0.68100000000000005</v>
      </c>
      <c r="AL43" s="5">
        <v>0.42699999999999999</v>
      </c>
      <c r="AM43" s="5">
        <v>0.57199999999999995</v>
      </c>
      <c r="AN43" s="5">
        <v>0.44900000000000001</v>
      </c>
      <c r="AO43" s="5">
        <v>0.98299999999999998</v>
      </c>
      <c r="AP43" s="5">
        <v>0.53</v>
      </c>
      <c r="AQ43" s="5">
        <v>0.66300000000000003</v>
      </c>
      <c r="AR43" s="5">
        <v>0.44700000000000001</v>
      </c>
      <c r="AS43" s="5">
        <v>0.41899999999999998</v>
      </c>
      <c r="AT43" s="5">
        <v>0.73399999999999999</v>
      </c>
      <c r="AU43" s="5">
        <v>0.82099999999999995</v>
      </c>
      <c r="AV43" s="5">
        <v>0.75600000000000001</v>
      </c>
      <c r="AW43" s="5">
        <v>0.76700000000000002</v>
      </c>
      <c r="AX43" s="5">
        <v>0.61199999999999999</v>
      </c>
      <c r="AY43" s="5">
        <v>0.61199999999999999</v>
      </c>
      <c r="AZ43" s="5">
        <v>0.45200000000000001</v>
      </c>
      <c r="BA43" s="5">
        <v>0.97399999999999998</v>
      </c>
      <c r="BB43" s="5">
        <v>1.079</v>
      </c>
      <c r="BC43" s="5">
        <v>0.97399999999999998</v>
      </c>
      <c r="BD43" s="5">
        <v>0.57399999999999995</v>
      </c>
      <c r="BE43" s="5">
        <v>1.391</v>
      </c>
      <c r="BF43" s="5">
        <v>0.78300000000000003</v>
      </c>
      <c r="BG43" s="5">
        <v>0.72099999999999997</v>
      </c>
      <c r="BH43" s="5">
        <v>0.57099999999999995</v>
      </c>
      <c r="BI43" s="5">
        <v>0.998</v>
      </c>
      <c r="BJ43" s="5">
        <v>0.39800000000000002</v>
      </c>
      <c r="BK43" s="5">
        <v>0.74199999999999999</v>
      </c>
      <c r="BL43" s="5">
        <v>0.64100000000000001</v>
      </c>
      <c r="BM43" s="5">
        <v>1.0049999999999999</v>
      </c>
      <c r="BN43" s="5">
        <v>0.78200000000000003</v>
      </c>
      <c r="BO43" s="5">
        <v>0.94499999999999995</v>
      </c>
      <c r="BP43" s="5">
        <v>1.1399999999999999</v>
      </c>
      <c r="BQ43" s="5">
        <v>1.6619999999999999</v>
      </c>
      <c r="BR43" s="5">
        <v>1.327</v>
      </c>
      <c r="BS43" s="5">
        <v>0.441</v>
      </c>
      <c r="BT43" s="5">
        <v>0.71499999999999997</v>
      </c>
      <c r="BU43" s="5">
        <v>1.099</v>
      </c>
      <c r="BV43" s="5">
        <v>1.0109999999999999</v>
      </c>
      <c r="BW43" s="5">
        <v>0.44700000000000001</v>
      </c>
      <c r="BX43" s="5">
        <v>0.42799999999999999</v>
      </c>
      <c r="BY43" s="5">
        <v>0.78500000000000003</v>
      </c>
      <c r="BZ43" s="5">
        <v>0.73799999999999999</v>
      </c>
      <c r="CA43" s="5">
        <v>0.74199999999999999</v>
      </c>
      <c r="CB43" s="5">
        <v>0.93799999999999994</v>
      </c>
      <c r="CC43" s="5">
        <v>1.056</v>
      </c>
      <c r="CD43" s="5">
        <v>1.722</v>
      </c>
      <c r="CE43" s="5">
        <v>0.58499999999999996</v>
      </c>
      <c r="CF43" s="5">
        <v>0.60899999999999999</v>
      </c>
      <c r="CG43" s="5">
        <v>0.85499999999999998</v>
      </c>
      <c r="CH43" s="5">
        <v>1.21</v>
      </c>
      <c r="CI43" s="5">
        <v>0.84699999999999998</v>
      </c>
      <c r="CJ43" s="5">
        <v>0.66</v>
      </c>
      <c r="CK43" s="5">
        <v>0.68500000000000005</v>
      </c>
      <c r="CL43" s="5">
        <v>0.73699999999999999</v>
      </c>
      <c r="CM43" s="5">
        <v>0.75800000000000001</v>
      </c>
      <c r="CN43" s="5">
        <v>0.54700000000000004</v>
      </c>
      <c r="CO43" s="5">
        <v>0.997</v>
      </c>
      <c r="CP43" s="5">
        <v>2.0819999999999999</v>
      </c>
      <c r="CQ43" s="5">
        <v>0.42499999999999999</v>
      </c>
      <c r="CR43" s="5">
        <v>0.36899999999999999</v>
      </c>
      <c r="CS43" s="5">
        <v>0.36799999999999999</v>
      </c>
      <c r="CT43" s="5">
        <v>1.383</v>
      </c>
      <c r="CU43" s="5">
        <v>0.69299999999999995</v>
      </c>
      <c r="CV43" s="5">
        <v>0.504</v>
      </c>
      <c r="CW43" s="5">
        <v>0.39100000000000001</v>
      </c>
      <c r="CX43" s="5">
        <v>0.90800000000000003</v>
      </c>
      <c r="CY43" s="5">
        <v>0.54700000000000004</v>
      </c>
      <c r="CZ43" s="5">
        <v>0.81299999999999994</v>
      </c>
      <c r="DA43" s="5">
        <v>0.436</v>
      </c>
      <c r="DB43" s="5">
        <v>0.623</v>
      </c>
      <c r="DC43" s="5">
        <v>1.089</v>
      </c>
      <c r="DD43" s="5">
        <v>1.127</v>
      </c>
      <c r="DE43" s="5">
        <v>0.55300000000000005</v>
      </c>
      <c r="DF43" s="5">
        <v>0.61399999999999999</v>
      </c>
      <c r="DG43" s="5">
        <v>0.81399999999999995</v>
      </c>
      <c r="DH43" s="5">
        <v>0.90600000000000003</v>
      </c>
      <c r="DI43" s="5">
        <v>0.999</v>
      </c>
      <c r="DJ43" s="5">
        <v>0.91100000000000003</v>
      </c>
      <c r="DK43" s="5">
        <v>0.90500000000000003</v>
      </c>
      <c r="DL43" s="5">
        <v>0.78800000000000003</v>
      </c>
      <c r="DM43" s="5">
        <v>1.042</v>
      </c>
      <c r="DN43" s="5">
        <v>0.86299999999999999</v>
      </c>
      <c r="DO43" s="5">
        <v>1.024</v>
      </c>
      <c r="DP43" s="5">
        <v>0.57299999999999995</v>
      </c>
      <c r="DQ43" s="5">
        <v>0.8</v>
      </c>
      <c r="DR43" s="5">
        <v>1.256</v>
      </c>
      <c r="DS43" s="5">
        <v>0.70299999999999996</v>
      </c>
      <c r="DT43" s="5">
        <v>1.5209999999999999</v>
      </c>
      <c r="DU43" s="5">
        <v>1.1100000000000001</v>
      </c>
      <c r="DV43" s="5">
        <v>0.84499999999999997</v>
      </c>
      <c r="DW43" s="5">
        <v>1.0609999999999999</v>
      </c>
      <c r="DX43" s="5">
        <v>0.73199999999999998</v>
      </c>
      <c r="DY43" s="5">
        <v>1.181</v>
      </c>
      <c r="DZ43" s="5">
        <v>0.628</v>
      </c>
      <c r="EA43" s="5">
        <v>0.68</v>
      </c>
      <c r="EB43" s="5">
        <v>1.034</v>
      </c>
      <c r="EC43" s="5">
        <v>2.5680000000000001</v>
      </c>
      <c r="ED43" s="5">
        <v>0.6</v>
      </c>
      <c r="EE43" s="5">
        <v>0.90500000000000003</v>
      </c>
      <c r="EF43" s="5">
        <v>0.63</v>
      </c>
      <c r="EG43" s="5">
        <v>1.2749999999999999</v>
      </c>
      <c r="EH43" s="5">
        <v>0.79800000000000004</v>
      </c>
      <c r="EI43" s="5">
        <v>0.90500000000000003</v>
      </c>
      <c r="EJ43" s="5">
        <v>1.127</v>
      </c>
      <c r="EK43" s="5">
        <v>0.71899999999999997</v>
      </c>
      <c r="EL43" s="5">
        <v>0.68</v>
      </c>
      <c r="EM43" s="5">
        <v>1.155</v>
      </c>
      <c r="EN43" s="5">
        <v>0.38300000000000001</v>
      </c>
      <c r="EO43" s="5">
        <v>0.89300000000000002</v>
      </c>
      <c r="EP43" s="5">
        <v>0.88500000000000001</v>
      </c>
      <c r="EQ43" s="5">
        <v>0.83099999999999996</v>
      </c>
      <c r="ER43" s="5">
        <v>0.61</v>
      </c>
      <c r="ES43" s="5">
        <v>0.438</v>
      </c>
      <c r="ET43" s="5">
        <v>0.67900000000000005</v>
      </c>
      <c r="EU43" s="5">
        <v>0.68799999999999994</v>
      </c>
      <c r="EV43" s="5">
        <v>0.82699999999999996</v>
      </c>
      <c r="EW43" s="5">
        <v>0.54100000000000004</v>
      </c>
      <c r="EX43" s="5">
        <v>0.999</v>
      </c>
      <c r="EY43" s="5">
        <v>0.69899999999999995</v>
      </c>
      <c r="EZ43" s="5">
        <v>0.93400000000000005</v>
      </c>
      <c r="FA43" s="5">
        <v>0.42599999999999999</v>
      </c>
      <c r="FB43" s="5">
        <v>0.88600000000000001</v>
      </c>
      <c r="FC43" s="5">
        <v>1.909</v>
      </c>
      <c r="FD43" s="5">
        <v>0.76500000000000001</v>
      </c>
      <c r="FE43" s="5">
        <v>0.42299999999999999</v>
      </c>
      <c r="FF43" s="5">
        <v>0.66300000000000003</v>
      </c>
      <c r="FG43" s="5">
        <v>1.1339999999999999</v>
      </c>
      <c r="FH43" s="5">
        <v>1.3540000000000001</v>
      </c>
      <c r="FI43" s="5">
        <v>0.73399999999999999</v>
      </c>
      <c r="FJ43" s="5">
        <v>0.53700000000000003</v>
      </c>
      <c r="FK43" s="5">
        <v>1.1679999999999999</v>
      </c>
      <c r="FL43" s="5">
        <v>0.42</v>
      </c>
      <c r="FM43" s="5">
        <v>1.05</v>
      </c>
      <c r="FN43" s="5">
        <v>1.2230000000000001</v>
      </c>
      <c r="FO43" s="5">
        <v>0.58699999999999997</v>
      </c>
      <c r="FP43" s="5">
        <v>0.94499999999999995</v>
      </c>
      <c r="FQ43" s="5">
        <v>0.78</v>
      </c>
      <c r="FR43" s="5">
        <v>0.56699999999999995</v>
      </c>
      <c r="FS43" s="5">
        <v>1.008</v>
      </c>
      <c r="FT43" s="5">
        <v>0.76100000000000001</v>
      </c>
      <c r="FU43" s="5">
        <v>0.73799999999999999</v>
      </c>
      <c r="FV43" s="5">
        <v>0.78</v>
      </c>
      <c r="FW43" s="5">
        <v>1.298</v>
      </c>
      <c r="FX43" s="5">
        <v>0.65</v>
      </c>
      <c r="FY43" s="5">
        <v>1.276</v>
      </c>
      <c r="FZ43" s="5">
        <v>0.66900000000000004</v>
      </c>
      <c r="GA43" s="5">
        <v>0.84099999999999997</v>
      </c>
      <c r="GB43" s="5">
        <v>0.71</v>
      </c>
      <c r="GC43" s="5">
        <v>0.67700000000000005</v>
      </c>
      <c r="GD43" s="5">
        <v>0.69799999999999995</v>
      </c>
      <c r="GE43" s="5">
        <v>0.61599999999999999</v>
      </c>
      <c r="GF43" s="5">
        <v>2.0329999999999999</v>
      </c>
      <c r="GG43" s="5">
        <v>0.88400000000000001</v>
      </c>
      <c r="GH43" s="5">
        <v>0.61299999999999999</v>
      </c>
      <c r="GI43" s="5">
        <v>1.706</v>
      </c>
      <c r="GJ43" s="5">
        <v>0.71399999999999997</v>
      </c>
      <c r="GK43" s="5">
        <v>1.0249999999999999</v>
      </c>
      <c r="GL43" s="5">
        <v>0.71199999999999997</v>
      </c>
      <c r="GM43" s="5">
        <v>1.046</v>
      </c>
      <c r="GN43" s="5">
        <v>0.52</v>
      </c>
      <c r="GO43" s="5">
        <v>0.79600000000000004</v>
      </c>
      <c r="GP43" s="5">
        <v>0.52700000000000002</v>
      </c>
      <c r="GQ43" s="5">
        <v>0.86899999999999999</v>
      </c>
      <c r="GR43" s="5">
        <v>0.79300000000000004</v>
      </c>
      <c r="GS43" s="5">
        <v>0.83299999999999996</v>
      </c>
      <c r="GT43" s="5">
        <v>1.2729999999999999</v>
      </c>
      <c r="GU43" s="5">
        <v>0.78800000000000003</v>
      </c>
      <c r="GV43" s="5">
        <v>0.80800000000000005</v>
      </c>
      <c r="GW43" s="5">
        <v>0.80700000000000005</v>
      </c>
      <c r="GX43" s="5">
        <v>1.3280000000000001</v>
      </c>
      <c r="GY43" s="5">
        <v>0.84</v>
      </c>
      <c r="GZ43" s="5">
        <v>1.397</v>
      </c>
      <c r="HA43" s="5">
        <v>1.3420000000000001</v>
      </c>
      <c r="HB43" s="5">
        <v>1.0209999999999999</v>
      </c>
      <c r="HC43" s="5">
        <v>0.72099999999999997</v>
      </c>
      <c r="HD43" s="5">
        <v>0.64100000000000001</v>
      </c>
      <c r="HE43" s="5">
        <v>1.6160000000000001</v>
      </c>
      <c r="HF43" s="5">
        <v>0.71799999999999997</v>
      </c>
      <c r="HG43" s="5">
        <v>0.69199999999999995</v>
      </c>
      <c r="HH43" s="5">
        <v>0.82499999999999996</v>
      </c>
      <c r="HI43" s="5">
        <v>0.73899999999999999</v>
      </c>
      <c r="HJ43" s="5">
        <v>0.71199999999999997</v>
      </c>
      <c r="HK43" s="5">
        <v>1.2410000000000001</v>
      </c>
      <c r="HL43" s="5">
        <v>0.72799999999999998</v>
      </c>
      <c r="HM43" s="5">
        <v>0.51</v>
      </c>
      <c r="HN43" s="5">
        <v>0.433</v>
      </c>
      <c r="HO43" s="5">
        <v>0.55500000000000005</v>
      </c>
      <c r="HP43" s="5">
        <v>1.4510000000000001</v>
      </c>
      <c r="HQ43" s="5">
        <v>1.6359999999999999</v>
      </c>
      <c r="HR43" s="5">
        <v>0.76100000000000001</v>
      </c>
      <c r="HS43" s="5">
        <v>0.65300000000000002</v>
      </c>
      <c r="HT43" s="5">
        <v>0.753</v>
      </c>
      <c r="HU43" s="5">
        <v>1.32</v>
      </c>
      <c r="HV43" s="11">
        <v>0.66</v>
      </c>
      <c r="HW43" s="9">
        <v>11.835000000000001</v>
      </c>
      <c r="HX43" s="5">
        <v>14.88</v>
      </c>
      <c r="HY43" s="5">
        <v>5.6559999999999997</v>
      </c>
      <c r="HZ43" s="5">
        <v>3.3090000000000002</v>
      </c>
      <c r="IA43" s="5">
        <v>0.74199999999999999</v>
      </c>
      <c r="IB43" s="5">
        <v>1.1120000000000001</v>
      </c>
      <c r="IC43" s="5">
        <v>3.774</v>
      </c>
      <c r="ID43" s="5">
        <v>1.6619999999999999</v>
      </c>
      <c r="IE43" s="5">
        <v>3.5790000000000002</v>
      </c>
      <c r="IF43" s="5">
        <v>1.6719999999999999</v>
      </c>
      <c r="IG43" s="5">
        <v>29.94</v>
      </c>
      <c r="IH43" s="5">
        <v>5.16</v>
      </c>
      <c r="II43" s="5">
        <v>6.641</v>
      </c>
      <c r="IJ43" s="5">
        <v>1.365</v>
      </c>
      <c r="IK43" s="5">
        <v>9.9440000000000008</v>
      </c>
      <c r="IL43" s="5">
        <v>6.4210000000000003</v>
      </c>
      <c r="IM43" s="5">
        <v>1.08</v>
      </c>
      <c r="IN43" s="5">
        <v>1.82</v>
      </c>
      <c r="IO43" s="5">
        <v>1.3979999999999999</v>
      </c>
      <c r="IP43" s="5">
        <v>5.3040000000000003</v>
      </c>
      <c r="IQ43" s="5">
        <v>3.2749999999999999</v>
      </c>
      <c r="IR43" s="5">
        <v>1.19</v>
      </c>
      <c r="IS43" s="5">
        <v>0.90100000000000002</v>
      </c>
      <c r="IT43" s="5">
        <v>3.5390000000000001</v>
      </c>
      <c r="IU43" s="5">
        <v>2.0019999999999998</v>
      </c>
      <c r="IV43" s="5">
        <v>5.468</v>
      </c>
      <c r="IW43" s="5">
        <v>0.88100000000000001</v>
      </c>
      <c r="IX43" s="5">
        <v>0.95199999999999996</v>
      </c>
      <c r="IY43" s="5">
        <v>1.5209999999999999</v>
      </c>
      <c r="IZ43" s="5">
        <v>30.405999999999999</v>
      </c>
      <c r="JA43" s="5">
        <v>43.561</v>
      </c>
      <c r="JB43" s="5">
        <v>0.81799999999999995</v>
      </c>
      <c r="JC43" s="5">
        <v>0.59599999999999997</v>
      </c>
      <c r="JD43" s="5">
        <v>1.002</v>
      </c>
      <c r="JE43" s="5">
        <v>6.7089999999999996</v>
      </c>
      <c r="JF43" s="5">
        <v>20.731000000000002</v>
      </c>
      <c r="JG43" s="5">
        <v>8.1419999999999995</v>
      </c>
      <c r="JH43" s="5">
        <v>0.68600000000000005</v>
      </c>
      <c r="JI43" s="5">
        <v>8.4939999999999998</v>
      </c>
      <c r="JJ43" s="5">
        <v>6.2939999999999996</v>
      </c>
      <c r="JK43" s="5">
        <v>1.256</v>
      </c>
      <c r="JL43" s="5">
        <v>5.9809999999999999</v>
      </c>
      <c r="JM43" s="5">
        <v>0.997</v>
      </c>
      <c r="JN43" s="5">
        <v>1.0189999999999999</v>
      </c>
      <c r="JO43" s="5">
        <v>5.1980000000000004</v>
      </c>
      <c r="JP43" s="5">
        <v>0.52700000000000002</v>
      </c>
      <c r="JQ43" s="5">
        <v>0.98</v>
      </c>
      <c r="JR43" s="5">
        <v>1.0249999999999999</v>
      </c>
      <c r="JS43" s="5">
        <v>0.73</v>
      </c>
      <c r="JT43" s="5">
        <v>0.64300000000000002</v>
      </c>
      <c r="JU43" s="5">
        <v>3.03</v>
      </c>
      <c r="JV43" s="5">
        <v>1.6080000000000001</v>
      </c>
      <c r="JW43" s="5">
        <v>0.90300000000000002</v>
      </c>
      <c r="JX43" s="5">
        <v>0.63600000000000001</v>
      </c>
      <c r="JY43" s="5">
        <v>0.65200000000000002</v>
      </c>
      <c r="JZ43" s="5">
        <v>12.644</v>
      </c>
      <c r="KA43" s="5">
        <v>0.96299999999999997</v>
      </c>
      <c r="KB43" s="5">
        <v>14.053000000000001</v>
      </c>
      <c r="KC43" s="5">
        <v>1.1259999999999999</v>
      </c>
      <c r="KD43" s="11">
        <v>2.1459999999999999</v>
      </c>
      <c r="KE43" s="5">
        <v>0.7</v>
      </c>
      <c r="KF43" s="5">
        <v>0.80100000000000005</v>
      </c>
      <c r="KG43" s="5">
        <v>0.92700000000000005</v>
      </c>
      <c r="KH43" s="5">
        <v>0.58099999999999996</v>
      </c>
      <c r="KI43" s="5">
        <v>0.89900000000000002</v>
      </c>
      <c r="KJ43" s="5">
        <v>0.58299999999999996</v>
      </c>
      <c r="KK43" s="5">
        <v>0.98499999999999999</v>
      </c>
      <c r="KL43" s="5">
        <v>0.98699999999999999</v>
      </c>
      <c r="KM43" s="5">
        <v>1.256</v>
      </c>
      <c r="KN43" s="5">
        <v>1.139</v>
      </c>
      <c r="KO43" s="5">
        <v>0.45200000000000001</v>
      </c>
      <c r="KP43" s="5">
        <v>0.753</v>
      </c>
      <c r="KQ43" s="5">
        <v>0.53200000000000003</v>
      </c>
      <c r="KR43" s="5">
        <v>0.79</v>
      </c>
      <c r="KS43" s="5">
        <v>0.86699999999999999</v>
      </c>
      <c r="KT43" s="5">
        <v>0.59199999999999997</v>
      </c>
      <c r="KU43" s="5">
        <v>3.1150000000000002</v>
      </c>
      <c r="KV43" s="5">
        <v>0.94099999999999995</v>
      </c>
      <c r="KW43" s="5">
        <v>0.874</v>
      </c>
      <c r="KX43" s="5">
        <v>0.59399999999999997</v>
      </c>
      <c r="KY43" s="5">
        <v>1.2809999999999999</v>
      </c>
      <c r="KZ43" s="5">
        <v>0.97</v>
      </c>
      <c r="LA43" s="5">
        <v>0.81499999999999995</v>
      </c>
      <c r="LB43" s="5">
        <v>1.371</v>
      </c>
      <c r="LC43" s="5">
        <v>0.63300000000000001</v>
      </c>
      <c r="LD43" s="5">
        <v>0.99199999999999999</v>
      </c>
      <c r="LE43" s="5">
        <v>0.49099999999999999</v>
      </c>
      <c r="LF43" s="5">
        <v>1.59</v>
      </c>
      <c r="LG43" s="5">
        <v>0.52500000000000002</v>
      </c>
      <c r="LH43" s="5">
        <v>0.67200000000000004</v>
      </c>
      <c r="LI43" s="5">
        <v>0.80500000000000005</v>
      </c>
      <c r="LJ43" s="5">
        <v>0.67300000000000004</v>
      </c>
      <c r="LK43" s="5">
        <v>0.753</v>
      </c>
      <c r="LL43" s="5">
        <v>1.288</v>
      </c>
      <c r="LM43" s="5">
        <v>0.47899999999999998</v>
      </c>
      <c r="LN43" s="5">
        <v>0.79400000000000004</v>
      </c>
      <c r="LO43" s="5">
        <v>0.88600000000000001</v>
      </c>
      <c r="LP43" s="5">
        <v>2.629</v>
      </c>
      <c r="LQ43" s="5">
        <v>1.08</v>
      </c>
      <c r="LR43" s="5">
        <v>0.51300000000000001</v>
      </c>
      <c r="LS43" s="5">
        <v>0.68400000000000005</v>
      </c>
      <c r="LT43" s="5">
        <v>0.93300000000000005</v>
      </c>
      <c r="LU43" s="5">
        <v>0.70099999999999996</v>
      </c>
      <c r="LV43" s="5">
        <v>0.69099999999999995</v>
      </c>
      <c r="LW43" s="5">
        <v>0.58799999999999997</v>
      </c>
      <c r="LX43" s="5">
        <v>0.85699999999999998</v>
      </c>
      <c r="LY43" s="5">
        <v>0.63800000000000001</v>
      </c>
      <c r="LZ43" s="5">
        <v>4.6349999999999998</v>
      </c>
      <c r="MA43" s="5">
        <v>2.2170000000000001</v>
      </c>
      <c r="MB43" s="5">
        <v>0.81499999999999995</v>
      </c>
      <c r="MC43" s="5">
        <v>0.55700000000000005</v>
      </c>
      <c r="MD43" s="5">
        <v>0.72299999999999998</v>
      </c>
      <c r="ME43" s="5">
        <v>0.84299999999999997</v>
      </c>
      <c r="MF43" s="5">
        <v>0.61499999999999999</v>
      </c>
      <c r="MG43" s="5">
        <v>1.0589999999999999</v>
      </c>
      <c r="MH43" s="5">
        <v>0.66500000000000004</v>
      </c>
      <c r="MI43" s="5">
        <v>1.0649999999999999</v>
      </c>
      <c r="MJ43" s="5">
        <v>0.57299999999999995</v>
      </c>
      <c r="MK43" s="5">
        <v>0.749</v>
      </c>
      <c r="ML43" s="5">
        <v>1.0249999999999999</v>
      </c>
      <c r="MM43" s="5">
        <v>0.98699999999999999</v>
      </c>
      <c r="MN43" s="5">
        <v>2.11</v>
      </c>
      <c r="MO43" s="5">
        <v>0.76900000000000002</v>
      </c>
      <c r="MP43" s="5">
        <v>0.65700000000000003</v>
      </c>
      <c r="MQ43" s="5">
        <v>0.56899999999999995</v>
      </c>
      <c r="MR43" s="5">
        <v>0.505</v>
      </c>
      <c r="MS43" s="5">
        <v>0.46600000000000003</v>
      </c>
      <c r="MT43" s="5">
        <v>0.876</v>
      </c>
      <c r="MU43" s="5">
        <v>0.54500000000000004</v>
      </c>
      <c r="MV43" s="5">
        <v>0.85699999999999998</v>
      </c>
      <c r="MW43" s="5">
        <v>1.22</v>
      </c>
      <c r="MX43" s="5">
        <v>1.056</v>
      </c>
      <c r="MY43" s="5">
        <v>1.1719999999999999</v>
      </c>
      <c r="MZ43" s="5">
        <v>0.628</v>
      </c>
      <c r="NA43" s="5">
        <v>1.2310000000000001</v>
      </c>
      <c r="NB43" s="5">
        <v>0.47199999999999998</v>
      </c>
      <c r="NC43" s="5">
        <v>0.68</v>
      </c>
      <c r="ND43" s="5">
        <v>0.69099999999999995</v>
      </c>
      <c r="NE43" s="5">
        <v>0.82199999999999995</v>
      </c>
      <c r="NF43" s="5">
        <v>0.73199999999999998</v>
      </c>
      <c r="NG43" s="5">
        <v>0.77</v>
      </c>
      <c r="NH43" s="5">
        <v>0.217</v>
      </c>
      <c r="NI43" s="5">
        <v>0.42199999999999999</v>
      </c>
      <c r="NJ43" s="5">
        <v>0.77600000000000002</v>
      </c>
      <c r="NK43" s="5">
        <v>0.48499999999999999</v>
      </c>
      <c r="NL43" s="5">
        <v>0.41899999999999998</v>
      </c>
      <c r="NM43" s="5">
        <v>1.044</v>
      </c>
      <c r="NN43" s="5">
        <v>0.74199999999999999</v>
      </c>
      <c r="NO43" s="5">
        <v>0.60299999999999998</v>
      </c>
      <c r="NP43" s="5">
        <v>0.79500000000000004</v>
      </c>
      <c r="NQ43" s="5">
        <v>0.64300000000000002</v>
      </c>
      <c r="NR43" s="5">
        <v>0.55800000000000005</v>
      </c>
      <c r="NS43" s="5">
        <v>1.1870000000000001</v>
      </c>
      <c r="NT43" s="5">
        <v>0.68500000000000005</v>
      </c>
      <c r="NU43" s="5">
        <v>1.125</v>
      </c>
      <c r="NV43" s="5">
        <v>0.26400000000000001</v>
      </c>
      <c r="NW43" s="5">
        <v>0.57099999999999995</v>
      </c>
      <c r="NX43" s="5">
        <v>1.034</v>
      </c>
      <c r="NY43" s="5">
        <v>0.63500000000000001</v>
      </c>
      <c r="NZ43" s="5">
        <v>0.81100000000000005</v>
      </c>
      <c r="OA43" s="5">
        <v>0.67800000000000005</v>
      </c>
      <c r="OB43" s="5">
        <v>0.91100000000000003</v>
      </c>
      <c r="OC43" s="5">
        <v>1.35</v>
      </c>
      <c r="OD43" s="5">
        <v>0.877</v>
      </c>
      <c r="OE43" s="5">
        <v>0.63800000000000001</v>
      </c>
      <c r="OF43" s="5">
        <v>0.60899999999999999</v>
      </c>
      <c r="OG43" s="5">
        <v>0.72099999999999997</v>
      </c>
      <c r="OH43" s="5">
        <v>0.69499999999999995</v>
      </c>
      <c r="OI43" s="5">
        <v>0.76700000000000002</v>
      </c>
      <c r="OJ43" s="5">
        <v>0.90800000000000003</v>
      </c>
      <c r="OK43" s="5">
        <v>0.495</v>
      </c>
      <c r="OL43" s="5">
        <v>0.80400000000000005</v>
      </c>
      <c r="OM43" s="5">
        <v>0.79700000000000004</v>
      </c>
      <c r="ON43" s="5">
        <v>0.78500000000000003</v>
      </c>
      <c r="OO43" s="5">
        <v>1.363</v>
      </c>
      <c r="OP43" s="5">
        <v>1.028</v>
      </c>
      <c r="OQ43" s="5">
        <v>0.69599999999999995</v>
      </c>
      <c r="OR43" s="5">
        <v>0.875</v>
      </c>
      <c r="OS43" s="5">
        <v>1.117</v>
      </c>
      <c r="OT43" s="5">
        <v>0.74099999999999999</v>
      </c>
      <c r="OU43" s="5">
        <v>1.1639999999999999</v>
      </c>
      <c r="OV43" s="5">
        <v>0.90700000000000003</v>
      </c>
      <c r="OW43" s="5">
        <v>0.73799999999999999</v>
      </c>
      <c r="OX43" s="5">
        <v>0.89200000000000002</v>
      </c>
      <c r="OY43" s="5">
        <v>0.95799999999999996</v>
      </c>
      <c r="OZ43" s="5">
        <v>0.84699999999999998</v>
      </c>
      <c r="PA43" s="5">
        <v>0.54500000000000004</v>
      </c>
      <c r="PB43" s="5">
        <v>0.69099999999999995</v>
      </c>
      <c r="PC43" s="5">
        <v>0.72399999999999998</v>
      </c>
      <c r="PD43" s="5">
        <v>0.74399999999999999</v>
      </c>
      <c r="PE43" s="5">
        <v>0.71499999999999997</v>
      </c>
      <c r="PF43" s="15">
        <v>2.3029999999999999</v>
      </c>
    </row>
    <row r="44" spans="1:422" ht="15.75" thickBot="1" x14ac:dyDescent="0.3">
      <c r="A44" s="2" t="s">
        <v>508</v>
      </c>
      <c r="B44" s="17" t="s">
        <v>443</v>
      </c>
      <c r="C44" s="19">
        <v>1.099</v>
      </c>
      <c r="D44" s="17">
        <v>2.0049999999999999</v>
      </c>
      <c r="E44" s="17">
        <v>0.77400000000000002</v>
      </c>
      <c r="F44" s="17">
        <v>0.92400000000000004</v>
      </c>
      <c r="G44" s="17">
        <v>0.52300000000000002</v>
      </c>
      <c r="H44" s="17">
        <v>0.50600000000000001</v>
      </c>
      <c r="I44" s="17">
        <v>1.113</v>
      </c>
      <c r="J44" s="17">
        <v>0.65800000000000003</v>
      </c>
      <c r="K44" s="17">
        <v>7.8529999999999998</v>
      </c>
      <c r="L44" s="17">
        <v>10.77</v>
      </c>
      <c r="M44" s="17">
        <v>40.030999999999999</v>
      </c>
      <c r="N44" s="17">
        <v>0.755</v>
      </c>
      <c r="O44" s="17">
        <v>0.65</v>
      </c>
      <c r="P44" s="17">
        <v>0.503</v>
      </c>
      <c r="Q44" s="17">
        <v>34.302</v>
      </c>
      <c r="R44" s="17">
        <v>0.73499999999999999</v>
      </c>
      <c r="S44" s="17">
        <v>3.964</v>
      </c>
      <c r="T44" s="17">
        <v>1.538</v>
      </c>
      <c r="U44" s="17">
        <v>0.50700000000000001</v>
      </c>
      <c r="V44" s="17">
        <v>0.23100000000000001</v>
      </c>
      <c r="W44" s="17">
        <v>1.4179999999999999</v>
      </c>
      <c r="X44" s="17">
        <v>0.68500000000000005</v>
      </c>
      <c r="Y44" s="17">
        <v>20.425999999999998</v>
      </c>
      <c r="Z44" s="17">
        <v>0.78100000000000003</v>
      </c>
      <c r="AA44" s="17">
        <v>1.8089999999999999</v>
      </c>
      <c r="AB44" s="17">
        <v>0.81499999999999995</v>
      </c>
      <c r="AC44" s="17">
        <v>1.0449999999999999</v>
      </c>
      <c r="AD44" s="20">
        <v>15.647</v>
      </c>
      <c r="AE44" s="19">
        <v>0.91300000000000003</v>
      </c>
      <c r="AF44" s="17">
        <v>0.70399999999999996</v>
      </c>
      <c r="AG44" s="17">
        <v>0.97099999999999997</v>
      </c>
      <c r="AH44" s="17">
        <v>0.64100000000000001</v>
      </c>
      <c r="AI44" s="17">
        <v>0.69299999999999995</v>
      </c>
      <c r="AJ44" s="17">
        <v>0.76900000000000002</v>
      </c>
      <c r="AK44" s="17">
        <v>0.64200000000000002</v>
      </c>
      <c r="AL44" s="17">
        <v>1.05</v>
      </c>
      <c r="AM44" s="17">
        <v>0.46500000000000002</v>
      </c>
      <c r="AN44" s="17">
        <v>0.80100000000000005</v>
      </c>
      <c r="AO44" s="17">
        <v>0.73499999999999999</v>
      </c>
      <c r="AP44" s="17">
        <v>0.92500000000000004</v>
      </c>
      <c r="AQ44" s="17">
        <v>1.373</v>
      </c>
      <c r="AR44" s="17">
        <v>0.60599999999999998</v>
      </c>
      <c r="AS44" s="17">
        <v>1.1180000000000001</v>
      </c>
      <c r="AT44" s="17">
        <v>1.389</v>
      </c>
      <c r="AU44" s="17">
        <v>1.302</v>
      </c>
      <c r="AV44" s="17">
        <v>0</v>
      </c>
      <c r="AW44" s="17">
        <v>0.27600000000000002</v>
      </c>
      <c r="AX44" s="17">
        <v>0.54400000000000004</v>
      </c>
      <c r="AY44" s="17">
        <v>0.223</v>
      </c>
      <c r="AZ44" s="17">
        <v>0.89200000000000002</v>
      </c>
      <c r="BA44" s="17">
        <v>0.71699999999999997</v>
      </c>
      <c r="BB44" s="17">
        <v>0.70199999999999996</v>
      </c>
      <c r="BC44" s="17">
        <v>0.52800000000000002</v>
      </c>
      <c r="BD44" s="17">
        <v>0.50600000000000001</v>
      </c>
      <c r="BE44" s="17">
        <v>0.98299999999999998</v>
      </c>
      <c r="BF44" s="17">
        <v>1.0349999999999999</v>
      </c>
      <c r="BG44" s="17">
        <v>0.97399999999999998</v>
      </c>
      <c r="BH44" s="17">
        <v>0.79900000000000004</v>
      </c>
      <c r="BI44" s="17">
        <v>1.2470000000000001</v>
      </c>
      <c r="BJ44" s="17">
        <v>0.78100000000000003</v>
      </c>
      <c r="BK44" s="17">
        <v>0.82499999999999996</v>
      </c>
      <c r="BL44" s="17">
        <v>0.57299999999999995</v>
      </c>
      <c r="BM44" s="17">
        <v>0.64400000000000002</v>
      </c>
      <c r="BN44" s="17">
        <v>0.91800000000000004</v>
      </c>
      <c r="BO44" s="17">
        <v>1.0580000000000001</v>
      </c>
      <c r="BP44" s="17">
        <v>0.58299999999999996</v>
      </c>
      <c r="BQ44" s="17">
        <v>0.09</v>
      </c>
      <c r="BR44" s="17">
        <v>0.78300000000000003</v>
      </c>
      <c r="BS44" s="17">
        <v>0.72</v>
      </c>
      <c r="BT44" s="17">
        <v>0.33400000000000002</v>
      </c>
      <c r="BU44" s="17">
        <v>0.76100000000000001</v>
      </c>
      <c r="BV44" s="17">
        <v>0.53700000000000003</v>
      </c>
      <c r="BW44" s="17">
        <v>0.59799999999999998</v>
      </c>
      <c r="BX44" s="17">
        <v>0.88700000000000001</v>
      </c>
      <c r="BY44" s="17">
        <v>0.29099999999999998</v>
      </c>
      <c r="BZ44" s="17">
        <v>1.1459999999999999</v>
      </c>
      <c r="CA44" s="17">
        <v>0.80700000000000005</v>
      </c>
      <c r="CB44" s="17">
        <v>0.78</v>
      </c>
      <c r="CC44" s="17">
        <v>0.32300000000000001</v>
      </c>
      <c r="CD44" s="17">
        <v>0.84799999999999998</v>
      </c>
      <c r="CE44" s="17">
        <v>1.393</v>
      </c>
      <c r="CF44" s="17">
        <v>0.89700000000000002</v>
      </c>
      <c r="CG44" s="17">
        <v>1.0389999999999999</v>
      </c>
      <c r="CH44" s="17">
        <v>0.55200000000000005</v>
      </c>
      <c r="CI44" s="17">
        <v>1.0109999999999999</v>
      </c>
      <c r="CJ44" s="17">
        <v>0.64400000000000002</v>
      </c>
      <c r="CK44" s="17">
        <v>1.139</v>
      </c>
      <c r="CL44" s="17">
        <v>1.1919999999999999</v>
      </c>
      <c r="CM44" s="17">
        <v>0.54100000000000004</v>
      </c>
      <c r="CN44" s="17">
        <v>1.278</v>
      </c>
      <c r="CO44" s="17">
        <v>2.278</v>
      </c>
      <c r="CP44" s="17">
        <v>2.9140000000000001</v>
      </c>
      <c r="CQ44" s="17">
        <v>0.503</v>
      </c>
      <c r="CR44" s="17">
        <v>9.4E-2</v>
      </c>
      <c r="CS44" s="17">
        <v>1.516</v>
      </c>
      <c r="CT44" s="17">
        <v>0.58199999999999996</v>
      </c>
      <c r="CU44" s="17">
        <v>1.1559999999999999</v>
      </c>
      <c r="CV44" s="17">
        <v>0.73299999999999998</v>
      </c>
      <c r="CW44" s="17">
        <v>0.40899999999999997</v>
      </c>
      <c r="CX44" s="17">
        <v>0.51400000000000001</v>
      </c>
      <c r="CY44" s="17">
        <v>0.39100000000000001</v>
      </c>
      <c r="CZ44" s="17">
        <v>1.2789999999999999</v>
      </c>
      <c r="DA44" s="17">
        <v>0.67200000000000004</v>
      </c>
      <c r="DB44" s="17">
        <v>0.72799999999999998</v>
      </c>
      <c r="DC44" s="17">
        <v>0.82</v>
      </c>
      <c r="DD44" s="17">
        <v>0.86599999999999999</v>
      </c>
      <c r="DE44" s="17">
        <v>0.81799999999999995</v>
      </c>
      <c r="DF44" s="17">
        <v>1.1120000000000001</v>
      </c>
      <c r="DG44" s="17">
        <v>2.048</v>
      </c>
      <c r="DH44" s="17">
        <v>0.75800000000000001</v>
      </c>
      <c r="DI44" s="17">
        <v>0.94399999999999995</v>
      </c>
      <c r="DJ44" s="17">
        <v>0.85699999999999998</v>
      </c>
      <c r="DK44" s="17">
        <v>0.64200000000000002</v>
      </c>
      <c r="DL44" s="17">
        <v>1.5609999999999999</v>
      </c>
      <c r="DM44" s="17">
        <v>1.494</v>
      </c>
      <c r="DN44" s="17">
        <v>1.079</v>
      </c>
      <c r="DO44" s="17">
        <v>0.88100000000000001</v>
      </c>
      <c r="DP44" s="17">
        <v>0.67</v>
      </c>
      <c r="DQ44" s="17">
        <v>0.97899999999999998</v>
      </c>
      <c r="DR44" s="17">
        <v>0.73399999999999999</v>
      </c>
      <c r="DS44" s="17">
        <v>1.1639999999999999</v>
      </c>
      <c r="DT44" s="17">
        <v>0.443</v>
      </c>
      <c r="DU44" s="17">
        <v>0.41</v>
      </c>
      <c r="DV44" s="17">
        <v>0.56599999999999995</v>
      </c>
      <c r="DW44" s="17">
        <v>0.58899999999999997</v>
      </c>
      <c r="DX44" s="17">
        <v>1.2170000000000001</v>
      </c>
      <c r="DY44" s="17">
        <v>0.40899999999999997</v>
      </c>
      <c r="DZ44" s="17">
        <v>2.5129999999999999</v>
      </c>
      <c r="EA44" s="17">
        <v>0.63600000000000001</v>
      </c>
      <c r="EB44" s="17">
        <v>0.42699999999999999</v>
      </c>
      <c r="EC44" s="17">
        <v>0.82299999999999995</v>
      </c>
      <c r="ED44" s="17">
        <v>0.74099999999999999</v>
      </c>
      <c r="EE44" s="17">
        <v>0.56100000000000005</v>
      </c>
      <c r="EF44" s="17">
        <v>2.2010000000000001</v>
      </c>
      <c r="EG44" s="17">
        <v>0.69199999999999995</v>
      </c>
      <c r="EH44" s="17">
        <v>0.36</v>
      </c>
      <c r="EI44" s="17">
        <v>0.33600000000000002</v>
      </c>
      <c r="EJ44" s="17">
        <v>0.92100000000000004</v>
      </c>
      <c r="EK44" s="17">
        <v>0.55900000000000005</v>
      </c>
      <c r="EL44" s="17">
        <v>0.68500000000000005</v>
      </c>
      <c r="EM44" s="17">
        <v>0.60399999999999998</v>
      </c>
      <c r="EN44" s="17">
        <v>0.91500000000000004</v>
      </c>
      <c r="EO44" s="17">
        <v>1.266</v>
      </c>
      <c r="EP44" s="17">
        <v>0.88400000000000001</v>
      </c>
      <c r="EQ44" s="17">
        <v>0.57299999999999995</v>
      </c>
      <c r="ER44" s="17">
        <v>1.071</v>
      </c>
      <c r="ES44" s="17">
        <v>0.82299999999999995</v>
      </c>
      <c r="ET44" s="17">
        <v>0.64500000000000002</v>
      </c>
      <c r="EU44" s="17">
        <v>1.1040000000000001</v>
      </c>
      <c r="EV44" s="17">
        <v>0.69899999999999995</v>
      </c>
      <c r="EW44" s="17">
        <v>0.753</v>
      </c>
      <c r="EX44" s="17">
        <v>0.41499999999999998</v>
      </c>
      <c r="EY44" s="17">
        <v>0.84299999999999997</v>
      </c>
      <c r="EZ44" s="17">
        <v>0.67</v>
      </c>
      <c r="FA44" s="17">
        <v>0.76300000000000001</v>
      </c>
      <c r="FB44" s="17">
        <v>0.57899999999999996</v>
      </c>
      <c r="FC44" s="17">
        <v>0.63500000000000001</v>
      </c>
      <c r="FD44" s="17">
        <v>1.0720000000000001</v>
      </c>
      <c r="FE44" s="17">
        <v>2.105</v>
      </c>
      <c r="FF44" s="17">
        <v>0.68899999999999995</v>
      </c>
      <c r="FG44" s="17">
        <v>0.73299999999999998</v>
      </c>
      <c r="FH44" s="17">
        <v>0.71699999999999997</v>
      </c>
      <c r="FI44" s="17">
        <v>1.101</v>
      </c>
      <c r="FJ44" s="17">
        <v>0.76300000000000001</v>
      </c>
      <c r="FK44" s="17">
        <v>0.37</v>
      </c>
      <c r="FL44" s="17">
        <v>0.81299999999999994</v>
      </c>
      <c r="FM44" s="17">
        <v>0.34599999999999997</v>
      </c>
      <c r="FN44" s="17">
        <v>0.90500000000000003</v>
      </c>
      <c r="FO44" s="17">
        <v>1.74</v>
      </c>
      <c r="FP44" s="17">
        <v>1.3009999999999999</v>
      </c>
      <c r="FQ44" s="17">
        <v>0.39600000000000002</v>
      </c>
      <c r="FR44" s="17">
        <v>0.70399999999999996</v>
      </c>
      <c r="FS44" s="17">
        <v>0.94</v>
      </c>
      <c r="FT44" s="17">
        <v>0.24299999999999999</v>
      </c>
      <c r="FU44" s="17">
        <v>0.434</v>
      </c>
      <c r="FV44" s="17">
        <v>1.827</v>
      </c>
      <c r="FW44" s="17">
        <v>1.0069999999999999</v>
      </c>
      <c r="FX44" s="17">
        <v>0.73899999999999999</v>
      </c>
      <c r="FY44" s="17">
        <v>1.8779999999999999</v>
      </c>
      <c r="FZ44" s="17">
        <v>2.4460000000000002</v>
      </c>
      <c r="GA44" s="17">
        <v>0.29599999999999999</v>
      </c>
      <c r="GB44" s="17">
        <v>1.026</v>
      </c>
      <c r="GC44" s="17">
        <v>0.871</v>
      </c>
      <c r="GD44" s="17">
        <v>0.50800000000000001</v>
      </c>
      <c r="GE44" s="17">
        <v>0.60699999999999998</v>
      </c>
      <c r="GF44" s="17">
        <v>0.73699999999999999</v>
      </c>
      <c r="GG44" s="17">
        <v>0.85799999999999998</v>
      </c>
      <c r="GH44" s="17">
        <v>0.432</v>
      </c>
      <c r="GI44" s="17">
        <v>1.204</v>
      </c>
      <c r="GJ44" s="17">
        <v>0.33800000000000002</v>
      </c>
      <c r="GK44" s="17">
        <v>0.85299999999999998</v>
      </c>
      <c r="GL44" s="17">
        <v>2.2280000000000002</v>
      </c>
      <c r="GM44" s="17">
        <v>0.247</v>
      </c>
      <c r="GN44" s="17">
        <v>0.55700000000000005</v>
      </c>
      <c r="GO44" s="17">
        <v>0.86899999999999999</v>
      </c>
      <c r="GP44" s="17">
        <v>1.1140000000000001</v>
      </c>
      <c r="GQ44" s="17">
        <v>0.61399999999999999</v>
      </c>
      <c r="GR44" s="17">
        <v>0.86199999999999999</v>
      </c>
      <c r="GS44" s="17">
        <v>0.41399999999999998</v>
      </c>
      <c r="GT44" s="17">
        <v>1.1259999999999999</v>
      </c>
      <c r="GU44" s="17">
        <v>0.81200000000000006</v>
      </c>
      <c r="GV44" s="17">
        <v>0.41299999999999998</v>
      </c>
      <c r="GW44" s="17">
        <v>0.83499999999999996</v>
      </c>
      <c r="GX44" s="17">
        <v>0.72599999999999998</v>
      </c>
      <c r="GY44" s="17">
        <v>0.56000000000000005</v>
      </c>
      <c r="GZ44" s="17">
        <v>0.53800000000000003</v>
      </c>
      <c r="HA44" s="17">
        <v>2.6549999999999998</v>
      </c>
      <c r="HB44" s="17">
        <v>0.73299999999999998</v>
      </c>
      <c r="HC44" s="17">
        <v>1.3260000000000001</v>
      </c>
      <c r="HD44" s="17">
        <v>2.0369999999999999</v>
      </c>
      <c r="HE44" s="17">
        <v>0.72899999999999998</v>
      </c>
      <c r="HF44" s="17">
        <v>1.022</v>
      </c>
      <c r="HG44" s="17">
        <v>1.0329999999999999</v>
      </c>
      <c r="HH44" s="17">
        <v>0.85299999999999998</v>
      </c>
      <c r="HI44" s="17">
        <v>0.56999999999999995</v>
      </c>
      <c r="HJ44" s="17">
        <v>0.67900000000000005</v>
      </c>
      <c r="HK44" s="17">
        <v>1.1240000000000001</v>
      </c>
      <c r="HL44" s="17">
        <v>0.81599999999999995</v>
      </c>
      <c r="HM44" s="17">
        <v>0.40899999999999997</v>
      </c>
      <c r="HN44" s="17">
        <v>0.40300000000000002</v>
      </c>
      <c r="HO44" s="17">
        <v>0.49199999999999999</v>
      </c>
      <c r="HP44" s="17">
        <v>1.206</v>
      </c>
      <c r="HQ44" s="17">
        <v>0.72</v>
      </c>
      <c r="HR44" s="17">
        <v>0.82599999999999996</v>
      </c>
      <c r="HS44" s="17">
        <v>0.59199999999999997</v>
      </c>
      <c r="HT44" s="17">
        <v>0.84699999999999998</v>
      </c>
      <c r="HU44" s="17">
        <v>0.91700000000000004</v>
      </c>
      <c r="HV44" s="20">
        <v>1.0720000000000001</v>
      </c>
      <c r="HW44" s="19">
        <v>11.996</v>
      </c>
      <c r="HX44" s="17">
        <v>0.69399999999999995</v>
      </c>
      <c r="HY44" s="17">
        <v>0.625</v>
      </c>
      <c r="HZ44" s="17">
        <v>8.6750000000000007</v>
      </c>
      <c r="IA44" s="17">
        <v>0.70499999999999996</v>
      </c>
      <c r="IB44" s="17">
        <v>2.1459999999999999</v>
      </c>
      <c r="IC44" s="17">
        <v>36.267000000000003</v>
      </c>
      <c r="ID44" s="17">
        <v>2.367</v>
      </c>
      <c r="IE44" s="17">
        <v>0.67300000000000004</v>
      </c>
      <c r="IF44" s="17">
        <v>0.96099999999999997</v>
      </c>
      <c r="IG44" s="17">
        <v>0.68</v>
      </c>
      <c r="IH44" s="17">
        <v>21.309000000000001</v>
      </c>
      <c r="II44" s="17">
        <v>1.044</v>
      </c>
      <c r="IJ44" s="17">
        <v>0.98599999999999999</v>
      </c>
      <c r="IK44" s="17">
        <v>10.86</v>
      </c>
      <c r="IL44" s="17">
        <v>0.59599999999999997</v>
      </c>
      <c r="IM44" s="17">
        <v>0.67600000000000005</v>
      </c>
      <c r="IN44" s="17">
        <v>3.879</v>
      </c>
      <c r="IO44" s="17">
        <v>0.84599999999999997</v>
      </c>
      <c r="IP44" s="17">
        <v>1.6679999999999999</v>
      </c>
      <c r="IQ44" s="17">
        <v>17.545000000000002</v>
      </c>
      <c r="IR44" s="17">
        <v>0.79</v>
      </c>
      <c r="IS44" s="17">
        <v>1.115</v>
      </c>
      <c r="IT44" s="17">
        <v>1.625</v>
      </c>
      <c r="IU44" s="17">
        <v>3.9279999999999999</v>
      </c>
      <c r="IV44" s="17">
        <v>0.95399999999999996</v>
      </c>
      <c r="IW44" s="17">
        <v>1.395</v>
      </c>
      <c r="IX44" s="17">
        <v>0.50600000000000001</v>
      </c>
      <c r="IY44" s="17">
        <v>12.132999999999999</v>
      </c>
      <c r="IZ44" s="17">
        <v>0.82799999999999996</v>
      </c>
      <c r="JA44" s="17">
        <v>16.454000000000001</v>
      </c>
      <c r="JB44" s="17">
        <v>0.68700000000000006</v>
      </c>
      <c r="JC44" s="17">
        <v>1.093</v>
      </c>
      <c r="JD44" s="17">
        <v>0.80800000000000005</v>
      </c>
      <c r="JE44" s="17">
        <v>1.522</v>
      </c>
      <c r="JF44" s="17">
        <v>1.3129999999999999</v>
      </c>
      <c r="JG44" s="17">
        <v>0.48599999999999999</v>
      </c>
      <c r="JH44" s="17">
        <v>0.995</v>
      </c>
      <c r="JI44" s="17">
        <v>1.833</v>
      </c>
      <c r="JJ44" s="17">
        <v>3.802</v>
      </c>
      <c r="JK44" s="17">
        <v>0.57499999999999996</v>
      </c>
      <c r="JL44" s="17">
        <v>0.41</v>
      </c>
      <c r="JM44" s="17">
        <v>1.071</v>
      </c>
      <c r="JN44" s="17">
        <v>6.085</v>
      </c>
      <c r="JO44" s="17">
        <v>0.84599999999999997</v>
      </c>
      <c r="JP44" s="17">
        <v>1.1419999999999999</v>
      </c>
      <c r="JQ44" s="17">
        <v>1.179</v>
      </c>
      <c r="JR44" s="17">
        <v>0.58299999999999996</v>
      </c>
      <c r="JS44" s="17">
        <v>1.617</v>
      </c>
      <c r="JT44" s="17">
        <v>0.79900000000000004</v>
      </c>
      <c r="JU44" s="17">
        <v>0.74099999999999999</v>
      </c>
      <c r="JV44" s="17">
        <v>0.82199999999999995</v>
      </c>
      <c r="JW44" s="17">
        <v>0.65900000000000003</v>
      </c>
      <c r="JX44" s="17">
        <v>33.686</v>
      </c>
      <c r="JY44" s="17">
        <v>28.370999999999999</v>
      </c>
      <c r="JZ44" s="17">
        <v>1.2829999999999999</v>
      </c>
      <c r="KA44" s="17">
        <v>0.92900000000000005</v>
      </c>
      <c r="KB44" s="17">
        <v>0.61799999999999999</v>
      </c>
      <c r="KC44" s="17">
        <v>32.451999999999998</v>
      </c>
      <c r="KD44" s="20">
        <v>34.792999999999999</v>
      </c>
      <c r="KE44" s="17">
        <v>1.6839999999999999</v>
      </c>
      <c r="KF44" s="17">
        <v>0.59799999999999998</v>
      </c>
      <c r="KG44" s="17">
        <v>0.65700000000000003</v>
      </c>
      <c r="KH44" s="17">
        <v>1.3540000000000001</v>
      </c>
      <c r="KI44" s="17">
        <v>1.3919999999999999</v>
      </c>
      <c r="KJ44" s="17">
        <v>1.179</v>
      </c>
      <c r="KK44" s="17">
        <v>0.91300000000000003</v>
      </c>
      <c r="KL44" s="17">
        <v>0.93200000000000005</v>
      </c>
      <c r="KM44" s="17">
        <v>2.2629999999999999</v>
      </c>
      <c r="KN44" s="17">
        <v>0.86599999999999999</v>
      </c>
      <c r="KO44" s="17">
        <v>0.249</v>
      </c>
      <c r="KP44" s="17">
        <v>0.91200000000000003</v>
      </c>
      <c r="KQ44" s="17">
        <v>0.52400000000000002</v>
      </c>
      <c r="KR44" s="17">
        <v>1.57</v>
      </c>
      <c r="KS44" s="17">
        <v>0.86499999999999999</v>
      </c>
      <c r="KT44" s="17">
        <v>2.08</v>
      </c>
      <c r="KU44" s="17">
        <v>0.32700000000000001</v>
      </c>
      <c r="KV44" s="17">
        <v>0.83599999999999997</v>
      </c>
      <c r="KW44" s="17">
        <v>1.349</v>
      </c>
      <c r="KX44" s="17">
        <v>1.0740000000000001</v>
      </c>
      <c r="KY44" s="17">
        <v>0.94399999999999995</v>
      </c>
      <c r="KZ44" s="17">
        <v>1.115</v>
      </c>
      <c r="LA44" s="17">
        <v>0.36099999999999999</v>
      </c>
      <c r="LB44" s="17">
        <v>0.92500000000000004</v>
      </c>
      <c r="LC44" s="17">
        <v>0.51100000000000001</v>
      </c>
      <c r="LD44" s="17">
        <v>0.70799999999999996</v>
      </c>
      <c r="LE44" s="17">
        <v>0.67</v>
      </c>
      <c r="LF44" s="17">
        <v>0.94499999999999995</v>
      </c>
      <c r="LG44" s="17">
        <v>0.29699999999999999</v>
      </c>
      <c r="LH44" s="17">
        <v>0.44900000000000001</v>
      </c>
      <c r="LI44" s="17">
        <v>0.56499999999999995</v>
      </c>
      <c r="LJ44" s="17">
        <v>8.5999999999999993E-2</v>
      </c>
      <c r="LK44" s="17">
        <v>0.65500000000000003</v>
      </c>
      <c r="LL44" s="17">
        <v>0.98899999999999999</v>
      </c>
      <c r="LM44" s="17">
        <v>0.96</v>
      </c>
      <c r="LN44" s="17">
        <v>1.4810000000000001</v>
      </c>
      <c r="LO44" s="17">
        <v>1.5089999999999999</v>
      </c>
      <c r="LP44" s="17">
        <v>0.64200000000000002</v>
      </c>
      <c r="LQ44" s="17">
        <v>0.84599999999999997</v>
      </c>
      <c r="LR44" s="17">
        <v>0.78300000000000003</v>
      </c>
      <c r="LS44" s="17">
        <v>0.68500000000000005</v>
      </c>
      <c r="LT44" s="17">
        <v>1.004</v>
      </c>
      <c r="LU44" s="17">
        <v>0.82199999999999995</v>
      </c>
      <c r="LV44" s="17">
        <v>2.052</v>
      </c>
      <c r="LW44" s="17">
        <v>0.496</v>
      </c>
      <c r="LX44" s="17">
        <v>0.56000000000000005</v>
      </c>
      <c r="LY44" s="17">
        <v>0.45200000000000001</v>
      </c>
      <c r="LZ44" s="17">
        <v>0.44</v>
      </c>
      <c r="MA44" s="17">
        <v>1.5069999999999999</v>
      </c>
      <c r="MB44" s="17">
        <v>0.624</v>
      </c>
      <c r="MC44" s="17">
        <v>0.8</v>
      </c>
      <c r="MD44" s="17">
        <v>0.76800000000000002</v>
      </c>
      <c r="ME44" s="17">
        <v>0.78100000000000003</v>
      </c>
      <c r="MF44" s="17">
        <v>0.39700000000000002</v>
      </c>
      <c r="MG44" s="17">
        <v>0.53900000000000003</v>
      </c>
      <c r="MH44" s="17">
        <v>1.294</v>
      </c>
      <c r="MI44" s="17">
        <v>0.58899999999999997</v>
      </c>
      <c r="MJ44" s="17">
        <v>0.96</v>
      </c>
      <c r="MK44" s="17">
        <v>0.95099999999999996</v>
      </c>
      <c r="ML44" s="17">
        <v>0.80900000000000005</v>
      </c>
      <c r="MM44" s="17">
        <v>0.95899999999999996</v>
      </c>
      <c r="MN44" s="17">
        <v>0.33800000000000002</v>
      </c>
      <c r="MO44" s="17">
        <v>0.70599999999999996</v>
      </c>
      <c r="MP44" s="17">
        <v>1.369</v>
      </c>
      <c r="MQ44" s="17">
        <v>0.23100000000000001</v>
      </c>
      <c r="MR44" s="17">
        <v>2.246</v>
      </c>
      <c r="MS44" s="17">
        <v>0.185</v>
      </c>
      <c r="MT44" s="17">
        <v>6.1349999999999998</v>
      </c>
      <c r="MU44" s="17">
        <v>0.752</v>
      </c>
      <c r="MV44" s="17">
        <v>0.58099999999999996</v>
      </c>
      <c r="MW44" s="17">
        <v>1.0609999999999999</v>
      </c>
      <c r="MX44" s="17">
        <v>0.749</v>
      </c>
      <c r="MY44" s="17">
        <v>0.437</v>
      </c>
      <c r="MZ44" s="17">
        <v>1.1850000000000001</v>
      </c>
      <c r="NA44" s="17">
        <v>0.38400000000000001</v>
      </c>
      <c r="NB44" s="17">
        <v>0.53600000000000003</v>
      </c>
      <c r="NC44" s="17">
        <v>0.89</v>
      </c>
      <c r="ND44" s="17">
        <v>0.55400000000000005</v>
      </c>
      <c r="NE44" s="17">
        <v>1</v>
      </c>
      <c r="NF44" s="17">
        <v>2.5760000000000001</v>
      </c>
      <c r="NG44" s="17">
        <v>0.76400000000000001</v>
      </c>
      <c r="NH44" s="17">
        <v>1.633</v>
      </c>
      <c r="NI44" s="17">
        <v>1.0820000000000001</v>
      </c>
      <c r="NJ44" s="17">
        <v>1.714</v>
      </c>
      <c r="NK44" s="17">
        <v>0.46800000000000003</v>
      </c>
      <c r="NL44" s="17">
        <v>0.99099999999999999</v>
      </c>
      <c r="NM44" s="17">
        <v>0.747</v>
      </c>
      <c r="NN44" s="17">
        <v>0.47499999999999998</v>
      </c>
      <c r="NO44" s="17">
        <v>0.59099999999999997</v>
      </c>
      <c r="NP44" s="17">
        <v>0.97099999999999997</v>
      </c>
      <c r="NQ44" s="17">
        <v>0.65600000000000003</v>
      </c>
      <c r="NR44" s="17">
        <v>0.44900000000000001</v>
      </c>
      <c r="NS44" s="17">
        <v>1.0429999999999999</v>
      </c>
      <c r="NT44" s="17">
        <v>0.36699999999999999</v>
      </c>
      <c r="NU44" s="17">
        <v>0.505</v>
      </c>
      <c r="NV44" s="17">
        <v>1.298</v>
      </c>
      <c r="NW44" s="17">
        <v>0.65800000000000003</v>
      </c>
      <c r="NX44" s="17">
        <v>1.0409999999999999</v>
      </c>
      <c r="NY44" s="17">
        <v>0.66700000000000004</v>
      </c>
      <c r="NZ44" s="17">
        <v>0.46300000000000002</v>
      </c>
      <c r="OA44" s="17">
        <v>0.98599999999999999</v>
      </c>
      <c r="OB44" s="17">
        <v>1.587</v>
      </c>
      <c r="OC44" s="17">
        <v>0.27600000000000002</v>
      </c>
      <c r="OD44" s="17">
        <v>4.3970000000000002</v>
      </c>
      <c r="OE44" s="17">
        <v>0.57999999999999996</v>
      </c>
      <c r="OF44" s="17">
        <v>3.3359999999999999</v>
      </c>
      <c r="OG44" s="17">
        <v>0.67800000000000005</v>
      </c>
      <c r="OH44" s="17">
        <v>0.54100000000000004</v>
      </c>
      <c r="OI44" s="17">
        <v>0.81299999999999994</v>
      </c>
      <c r="OJ44" s="17">
        <v>1.49</v>
      </c>
      <c r="OK44" s="17">
        <v>2.2999999999999998</v>
      </c>
      <c r="OL44" s="17">
        <v>0.498</v>
      </c>
      <c r="OM44" s="17">
        <v>0.58599999999999997</v>
      </c>
      <c r="ON44" s="17">
        <v>8.0850000000000009</v>
      </c>
      <c r="OO44" s="17">
        <v>0.52800000000000002</v>
      </c>
      <c r="OP44" s="17">
        <v>1.252</v>
      </c>
      <c r="OQ44" s="17">
        <v>0.97699999999999998</v>
      </c>
      <c r="OR44" s="17">
        <v>0.879</v>
      </c>
      <c r="OS44" s="17">
        <v>0.25</v>
      </c>
      <c r="OT44" s="17">
        <v>0.59899999999999998</v>
      </c>
      <c r="OU44" s="17">
        <v>0.64200000000000002</v>
      </c>
      <c r="OV44" s="17">
        <v>0.78600000000000003</v>
      </c>
      <c r="OW44" s="17">
        <v>0.56499999999999995</v>
      </c>
      <c r="OX44" s="17">
        <v>0.58899999999999997</v>
      </c>
      <c r="OY44" s="17">
        <v>0.54100000000000004</v>
      </c>
      <c r="OZ44" s="17">
        <v>1.2909999999999999</v>
      </c>
      <c r="PA44" s="17">
        <v>0.57099999999999995</v>
      </c>
      <c r="PB44" s="17">
        <v>0.66400000000000003</v>
      </c>
      <c r="PC44" s="17">
        <v>0.57899999999999996</v>
      </c>
      <c r="PD44" s="17">
        <v>0.94699999999999995</v>
      </c>
      <c r="PE44" s="17">
        <v>0.93700000000000006</v>
      </c>
      <c r="PF44" s="18">
        <v>1.097</v>
      </c>
    </row>
    <row r="45" spans="1:422" x14ac:dyDescent="0.25">
      <c r="B45" s="5"/>
    </row>
    <row r="46" spans="1:422" x14ac:dyDescent="0.25">
      <c r="B46" s="5"/>
    </row>
    <row r="47" spans="1:422" x14ac:dyDescent="0.25">
      <c r="B47" s="5"/>
    </row>
  </sheetData>
  <mergeCells count="6">
    <mergeCell ref="A4:PF4"/>
    <mergeCell ref="B5:PF5"/>
    <mergeCell ref="C10:AD10"/>
    <mergeCell ref="AE10:HV10"/>
    <mergeCell ref="HW10:KD10"/>
    <mergeCell ref="KE10:PF10"/>
  </mergeCells>
  <conditionalFormatting sqref="A12:A44 C11:PG44">
    <cfRule type="colorScale" priority="1">
      <colorScale>
        <cfvo type="min"/>
        <cfvo type="percentile" val="50"/>
        <cfvo type="percentile" val="95"/>
        <color rgb="FF5A8AC6"/>
        <color rgb="FFA97A99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F45"/>
  <sheetViews>
    <sheetView workbookViewId="0">
      <pane xSplit="1" ySplit="11" topLeftCell="B12" activePane="bottomRight" state="frozen"/>
      <selection pane="topRight"/>
      <selection pane="bottomLeft"/>
      <selection pane="bottomRight" sqref="A1:A2"/>
    </sheetView>
  </sheetViews>
  <sheetFormatPr defaultRowHeight="15" x14ac:dyDescent="0.25"/>
  <cols>
    <col min="1" max="1" width="21.140625" bestFit="1" customWidth="1"/>
    <col min="2" max="2" width="2.85546875" style="1" bestFit="1" customWidth="1"/>
    <col min="3" max="3" width="8.5703125" bestFit="1" customWidth="1"/>
    <col min="4" max="4" width="7.42578125" bestFit="1" customWidth="1"/>
    <col min="5" max="6" width="8.5703125" bestFit="1" customWidth="1"/>
    <col min="7" max="7" width="7" bestFit="1" customWidth="1"/>
    <col min="8" max="9" width="8.5703125" bestFit="1" customWidth="1"/>
    <col min="10" max="11" width="7.42578125" bestFit="1" customWidth="1"/>
    <col min="12" max="15" width="8.5703125" bestFit="1" customWidth="1"/>
    <col min="16" max="16" width="7.42578125" bestFit="1" customWidth="1"/>
    <col min="17" max="28" width="8.5703125" bestFit="1" customWidth="1"/>
    <col min="29" max="29" width="7" bestFit="1" customWidth="1"/>
    <col min="30" max="30" width="8.5703125" bestFit="1" customWidth="1"/>
    <col min="31" max="109" width="7" bestFit="1" customWidth="1"/>
    <col min="110" max="110" width="7.42578125" bestFit="1" customWidth="1"/>
    <col min="111" max="206" width="7" bestFit="1" customWidth="1"/>
    <col min="207" max="207" width="7.42578125" bestFit="1" customWidth="1"/>
    <col min="208" max="230" width="7" bestFit="1" customWidth="1"/>
    <col min="231" max="234" width="8.5703125" bestFit="1" customWidth="1"/>
    <col min="235" max="236" width="7.42578125" bestFit="1" customWidth="1"/>
    <col min="237" max="238" width="8.5703125" bestFit="1" customWidth="1"/>
    <col min="239" max="239" width="7.42578125" bestFit="1" customWidth="1"/>
    <col min="240" max="242" width="8.5703125" bestFit="1" customWidth="1"/>
    <col min="243" max="244" width="7.42578125" bestFit="1" customWidth="1"/>
    <col min="245" max="245" width="8.5703125" bestFit="1" customWidth="1"/>
    <col min="246" max="246" width="7.42578125" bestFit="1" customWidth="1"/>
    <col min="247" max="250" width="8.5703125" bestFit="1" customWidth="1"/>
    <col min="251" max="251" width="7.42578125" bestFit="1" customWidth="1"/>
    <col min="252" max="252" width="8.5703125" bestFit="1" customWidth="1"/>
    <col min="253" max="255" width="7.42578125" bestFit="1" customWidth="1"/>
    <col min="256" max="263" width="8.5703125" bestFit="1" customWidth="1"/>
    <col min="264" max="264" width="7.42578125" bestFit="1" customWidth="1"/>
    <col min="265" max="268" width="8.5703125" bestFit="1" customWidth="1"/>
    <col min="269" max="273" width="7.42578125" bestFit="1" customWidth="1"/>
    <col min="274" max="278" width="8.5703125" bestFit="1" customWidth="1"/>
    <col min="279" max="279" width="7.42578125" bestFit="1" customWidth="1"/>
    <col min="280" max="280" width="8.5703125" bestFit="1" customWidth="1"/>
    <col min="281" max="281" width="7.42578125" bestFit="1" customWidth="1"/>
    <col min="282" max="286" width="8.5703125" bestFit="1" customWidth="1"/>
    <col min="287" max="287" width="7.42578125" bestFit="1" customWidth="1"/>
    <col min="288" max="290" width="8.5703125" bestFit="1" customWidth="1"/>
    <col min="291" max="300" width="7" bestFit="1" customWidth="1"/>
    <col min="301" max="301" width="7.42578125" bestFit="1" customWidth="1"/>
    <col min="302" max="314" width="7" bestFit="1" customWidth="1"/>
    <col min="315" max="315" width="7.42578125" bestFit="1" customWidth="1"/>
    <col min="316" max="322" width="7" bestFit="1" customWidth="1"/>
    <col min="323" max="323" width="7.42578125" bestFit="1" customWidth="1"/>
    <col min="324" max="335" width="7" bestFit="1" customWidth="1"/>
    <col min="336" max="336" width="7.42578125" bestFit="1" customWidth="1"/>
    <col min="337" max="337" width="7" bestFit="1" customWidth="1"/>
    <col min="338" max="338" width="7.42578125" bestFit="1" customWidth="1"/>
    <col min="339" max="354" width="7" bestFit="1" customWidth="1"/>
    <col min="355" max="355" width="7.42578125" bestFit="1" customWidth="1"/>
    <col min="356" max="357" width="7" bestFit="1" customWidth="1"/>
    <col min="358" max="358" width="7.42578125" bestFit="1" customWidth="1"/>
    <col min="359" max="361" width="7" bestFit="1" customWidth="1"/>
    <col min="362" max="362" width="7.42578125" bestFit="1" customWidth="1"/>
    <col min="363" max="367" width="7" bestFit="1" customWidth="1"/>
    <col min="368" max="368" width="7.42578125" bestFit="1" customWidth="1"/>
    <col min="369" max="384" width="7" bestFit="1" customWidth="1"/>
    <col min="385" max="385" width="7.42578125" bestFit="1" customWidth="1"/>
    <col min="386" max="387" width="7" bestFit="1" customWidth="1"/>
    <col min="388" max="388" width="7.42578125" bestFit="1" customWidth="1"/>
    <col min="389" max="403" width="7" bestFit="1" customWidth="1"/>
    <col min="404" max="404" width="7.42578125" bestFit="1" customWidth="1"/>
    <col min="405" max="405" width="7" bestFit="1" customWidth="1"/>
    <col min="406" max="406" width="7.42578125" bestFit="1" customWidth="1"/>
    <col min="407" max="415" width="7" bestFit="1" customWidth="1"/>
    <col min="416" max="416" width="7.42578125" bestFit="1" customWidth="1"/>
    <col min="417" max="417" width="7" bestFit="1" customWidth="1"/>
    <col min="418" max="418" width="7.42578125" bestFit="1" customWidth="1"/>
    <col min="419" max="422" width="7" bestFit="1" customWidth="1"/>
  </cols>
  <sheetData>
    <row r="1" spans="1:422" s="1" customFormat="1" x14ac:dyDescent="0.25">
      <c r="A1" s="25" t="s">
        <v>528</v>
      </c>
    </row>
    <row r="2" spans="1:422" s="1" customFormat="1" x14ac:dyDescent="0.25">
      <c r="A2" s="1" t="s">
        <v>529</v>
      </c>
    </row>
    <row r="3" spans="1:422" s="1" customFormat="1" x14ac:dyDescent="0.25"/>
    <row r="4" spans="1:422" s="1" customFormat="1" ht="19.5" thickBot="1" x14ac:dyDescent="0.35">
      <c r="A4" s="26" t="s">
        <v>525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</row>
    <row r="5" spans="1:422" s="1" customFormat="1" x14ac:dyDescent="0.25">
      <c r="A5" s="12"/>
      <c r="B5" s="31" t="s">
        <v>521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2"/>
    </row>
    <row r="6" spans="1:422" s="1" customFormat="1" x14ac:dyDescent="0.25">
      <c r="A6" s="14"/>
      <c r="B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15"/>
    </row>
    <row r="7" spans="1:422" s="1" customFormat="1" x14ac:dyDescent="0.25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15"/>
    </row>
    <row r="8" spans="1:422" s="1" customFormat="1" x14ac:dyDescent="0.25">
      <c r="A8" s="1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15"/>
    </row>
    <row r="9" spans="1:422" s="1" customFormat="1" x14ac:dyDescent="0.25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15"/>
    </row>
    <row r="10" spans="1:422" x14ac:dyDescent="0.25">
      <c r="A10" s="14"/>
      <c r="B10" s="5"/>
      <c r="C10" s="35" t="s"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9"/>
      <c r="AE10" s="35" t="s">
        <v>1</v>
      </c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9"/>
      <c r="HW10" s="35" t="s">
        <v>2</v>
      </c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9"/>
      <c r="KE10" s="36" t="s">
        <v>3</v>
      </c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30"/>
    </row>
    <row r="11" spans="1:422" ht="54.75" x14ac:dyDescent="0.25">
      <c r="A11" s="3" t="s">
        <v>510</v>
      </c>
      <c r="B11" s="8" t="s">
        <v>511</v>
      </c>
      <c r="C11" s="7" t="s">
        <v>8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30</v>
      </c>
      <c r="Z11" s="8" t="s">
        <v>31</v>
      </c>
      <c r="AA11" s="8" t="s">
        <v>32</v>
      </c>
      <c r="AB11" s="8" t="s">
        <v>33</v>
      </c>
      <c r="AC11" s="8" t="s">
        <v>34</v>
      </c>
      <c r="AD11" s="10" t="s">
        <v>35</v>
      </c>
      <c r="AE11" s="7" t="s">
        <v>36</v>
      </c>
      <c r="AF11" s="8" t="s">
        <v>37</v>
      </c>
      <c r="AG11" s="8" t="s">
        <v>38</v>
      </c>
      <c r="AH11" s="8" t="s">
        <v>39</v>
      </c>
      <c r="AI11" s="8" t="s">
        <v>40</v>
      </c>
      <c r="AJ11" s="8" t="s">
        <v>41</v>
      </c>
      <c r="AK11" s="8" t="s">
        <v>42</v>
      </c>
      <c r="AL11" s="8" t="s">
        <v>43</v>
      </c>
      <c r="AM11" s="8" t="s">
        <v>44</v>
      </c>
      <c r="AN11" s="8" t="s">
        <v>45</v>
      </c>
      <c r="AO11" s="8" t="s">
        <v>46</v>
      </c>
      <c r="AP11" s="8" t="s">
        <v>47</v>
      </c>
      <c r="AQ11" s="8" t="s">
        <v>48</v>
      </c>
      <c r="AR11" s="8" t="s">
        <v>49</v>
      </c>
      <c r="AS11" s="8" t="s">
        <v>50</v>
      </c>
      <c r="AT11" s="8" t="s">
        <v>51</v>
      </c>
      <c r="AU11" s="8" t="s">
        <v>52</v>
      </c>
      <c r="AV11" s="8" t="s">
        <v>53</v>
      </c>
      <c r="AW11" s="8" t="s">
        <v>54</v>
      </c>
      <c r="AX11" s="8" t="s">
        <v>55</v>
      </c>
      <c r="AY11" s="8" t="s">
        <v>56</v>
      </c>
      <c r="AZ11" s="8" t="s">
        <v>57</v>
      </c>
      <c r="BA11" s="8" t="s">
        <v>58</v>
      </c>
      <c r="BB11" s="8" t="s">
        <v>59</v>
      </c>
      <c r="BC11" s="8" t="s">
        <v>60</v>
      </c>
      <c r="BD11" s="8" t="s">
        <v>61</v>
      </c>
      <c r="BE11" s="8" t="s">
        <v>62</v>
      </c>
      <c r="BF11" s="8" t="s">
        <v>63</v>
      </c>
      <c r="BG11" s="8" t="s">
        <v>64</v>
      </c>
      <c r="BH11" s="8" t="s">
        <v>65</v>
      </c>
      <c r="BI11" s="8" t="s">
        <v>66</v>
      </c>
      <c r="BJ11" s="8" t="s">
        <v>67</v>
      </c>
      <c r="BK11" s="8" t="s">
        <v>68</v>
      </c>
      <c r="BL11" s="8" t="s">
        <v>69</v>
      </c>
      <c r="BM11" s="8" t="s">
        <v>70</v>
      </c>
      <c r="BN11" s="8" t="s">
        <v>71</v>
      </c>
      <c r="BO11" s="8" t="s">
        <v>72</v>
      </c>
      <c r="BP11" s="8" t="s">
        <v>73</v>
      </c>
      <c r="BQ11" s="8" t="s">
        <v>74</v>
      </c>
      <c r="BR11" s="8" t="s">
        <v>75</v>
      </c>
      <c r="BS11" s="8" t="s">
        <v>76</v>
      </c>
      <c r="BT11" s="8" t="s">
        <v>77</v>
      </c>
      <c r="BU11" s="8" t="s">
        <v>78</v>
      </c>
      <c r="BV11" s="8" t="s">
        <v>79</v>
      </c>
      <c r="BW11" s="8" t="s">
        <v>80</v>
      </c>
      <c r="BX11" s="8" t="s">
        <v>81</v>
      </c>
      <c r="BY11" s="8" t="s">
        <v>82</v>
      </c>
      <c r="BZ11" s="8" t="s">
        <v>83</v>
      </c>
      <c r="CA11" s="8" t="s">
        <v>84</v>
      </c>
      <c r="CB11" s="8" t="s">
        <v>85</v>
      </c>
      <c r="CC11" s="8" t="s">
        <v>86</v>
      </c>
      <c r="CD11" s="8" t="s">
        <v>87</v>
      </c>
      <c r="CE11" s="8" t="s">
        <v>88</v>
      </c>
      <c r="CF11" s="8" t="s">
        <v>89</v>
      </c>
      <c r="CG11" s="8" t="s">
        <v>90</v>
      </c>
      <c r="CH11" s="8" t="s">
        <v>91</v>
      </c>
      <c r="CI11" s="8" t="s">
        <v>92</v>
      </c>
      <c r="CJ11" s="8" t="s">
        <v>93</v>
      </c>
      <c r="CK11" s="8" t="s">
        <v>94</v>
      </c>
      <c r="CL11" s="8" t="s">
        <v>95</v>
      </c>
      <c r="CM11" s="8" t="s">
        <v>96</v>
      </c>
      <c r="CN11" s="8" t="s">
        <v>97</v>
      </c>
      <c r="CO11" s="8" t="s">
        <v>98</v>
      </c>
      <c r="CP11" s="8" t="s">
        <v>99</v>
      </c>
      <c r="CQ11" s="8" t="s">
        <v>100</v>
      </c>
      <c r="CR11" s="8" t="s">
        <v>101</v>
      </c>
      <c r="CS11" s="8" t="s">
        <v>102</v>
      </c>
      <c r="CT11" s="8" t="s">
        <v>103</v>
      </c>
      <c r="CU11" s="8" t="s">
        <v>104</v>
      </c>
      <c r="CV11" s="8" t="s">
        <v>105</v>
      </c>
      <c r="CW11" s="8" t="s">
        <v>106</v>
      </c>
      <c r="CX11" s="8" t="s">
        <v>107</v>
      </c>
      <c r="CY11" s="8" t="s">
        <v>108</v>
      </c>
      <c r="CZ11" s="8" t="s">
        <v>109</v>
      </c>
      <c r="DA11" s="8" t="s">
        <v>110</v>
      </c>
      <c r="DB11" s="8" t="s">
        <v>111</v>
      </c>
      <c r="DC11" s="8" t="s">
        <v>112</v>
      </c>
      <c r="DD11" s="8" t="s">
        <v>113</v>
      </c>
      <c r="DE11" s="8" t="s">
        <v>114</v>
      </c>
      <c r="DF11" s="8" t="s">
        <v>115</v>
      </c>
      <c r="DG11" s="8" t="s">
        <v>116</v>
      </c>
      <c r="DH11" s="8" t="s">
        <v>117</v>
      </c>
      <c r="DI11" s="8" t="s">
        <v>118</v>
      </c>
      <c r="DJ11" s="8" t="s">
        <v>119</v>
      </c>
      <c r="DK11" s="8" t="s">
        <v>120</v>
      </c>
      <c r="DL11" s="8" t="s">
        <v>121</v>
      </c>
      <c r="DM11" s="8" t="s">
        <v>122</v>
      </c>
      <c r="DN11" s="8" t="s">
        <v>123</v>
      </c>
      <c r="DO11" s="8" t="s">
        <v>124</v>
      </c>
      <c r="DP11" s="8" t="s">
        <v>125</v>
      </c>
      <c r="DQ11" s="8" t="s">
        <v>126</v>
      </c>
      <c r="DR11" s="8" t="s">
        <v>127</v>
      </c>
      <c r="DS11" s="8" t="s">
        <v>128</v>
      </c>
      <c r="DT11" s="8" t="s">
        <v>129</v>
      </c>
      <c r="DU11" s="8" t="s">
        <v>130</v>
      </c>
      <c r="DV11" s="8" t="s">
        <v>131</v>
      </c>
      <c r="DW11" s="8" t="s">
        <v>132</v>
      </c>
      <c r="DX11" s="8" t="s">
        <v>133</v>
      </c>
      <c r="DY11" s="8" t="s">
        <v>134</v>
      </c>
      <c r="DZ11" s="8" t="s">
        <v>135</v>
      </c>
      <c r="EA11" s="8" t="s">
        <v>136</v>
      </c>
      <c r="EB11" s="8" t="s">
        <v>137</v>
      </c>
      <c r="EC11" s="8" t="s">
        <v>138</v>
      </c>
      <c r="ED11" s="8" t="s">
        <v>139</v>
      </c>
      <c r="EE11" s="8" t="s">
        <v>140</v>
      </c>
      <c r="EF11" s="8" t="s">
        <v>141</v>
      </c>
      <c r="EG11" s="8" t="s">
        <v>142</v>
      </c>
      <c r="EH11" s="8" t="s">
        <v>143</v>
      </c>
      <c r="EI11" s="8" t="s">
        <v>144</v>
      </c>
      <c r="EJ11" s="8" t="s">
        <v>145</v>
      </c>
      <c r="EK11" s="8" t="s">
        <v>146</v>
      </c>
      <c r="EL11" s="8" t="s">
        <v>147</v>
      </c>
      <c r="EM11" s="8" t="s">
        <v>148</v>
      </c>
      <c r="EN11" s="8" t="s">
        <v>149</v>
      </c>
      <c r="EO11" s="8" t="s">
        <v>150</v>
      </c>
      <c r="EP11" s="8" t="s">
        <v>151</v>
      </c>
      <c r="EQ11" s="8" t="s">
        <v>152</v>
      </c>
      <c r="ER11" s="8" t="s">
        <v>153</v>
      </c>
      <c r="ES11" s="8" t="s">
        <v>154</v>
      </c>
      <c r="ET11" s="8" t="s">
        <v>155</v>
      </c>
      <c r="EU11" s="8" t="s">
        <v>156</v>
      </c>
      <c r="EV11" s="8" t="s">
        <v>157</v>
      </c>
      <c r="EW11" s="8" t="s">
        <v>158</v>
      </c>
      <c r="EX11" s="8" t="s">
        <v>159</v>
      </c>
      <c r="EY11" s="8" t="s">
        <v>160</v>
      </c>
      <c r="EZ11" s="8" t="s">
        <v>161</v>
      </c>
      <c r="FA11" s="8" t="s">
        <v>162</v>
      </c>
      <c r="FB11" s="8" t="s">
        <v>163</v>
      </c>
      <c r="FC11" s="8" t="s">
        <v>164</v>
      </c>
      <c r="FD11" s="8" t="s">
        <v>165</v>
      </c>
      <c r="FE11" s="8" t="s">
        <v>166</v>
      </c>
      <c r="FF11" s="8" t="s">
        <v>167</v>
      </c>
      <c r="FG11" s="8" t="s">
        <v>168</v>
      </c>
      <c r="FH11" s="8" t="s">
        <v>169</v>
      </c>
      <c r="FI11" s="8" t="s">
        <v>170</v>
      </c>
      <c r="FJ11" s="8" t="s">
        <v>171</v>
      </c>
      <c r="FK11" s="8" t="s">
        <v>172</v>
      </c>
      <c r="FL11" s="8" t="s">
        <v>173</v>
      </c>
      <c r="FM11" s="8" t="s">
        <v>174</v>
      </c>
      <c r="FN11" s="8" t="s">
        <v>175</v>
      </c>
      <c r="FO11" s="8" t="s">
        <v>176</v>
      </c>
      <c r="FP11" s="8" t="s">
        <v>177</v>
      </c>
      <c r="FQ11" s="8" t="s">
        <v>178</v>
      </c>
      <c r="FR11" s="8" t="s">
        <v>179</v>
      </c>
      <c r="FS11" s="8" t="s">
        <v>180</v>
      </c>
      <c r="FT11" s="8" t="s">
        <v>181</v>
      </c>
      <c r="FU11" s="8" t="s">
        <v>182</v>
      </c>
      <c r="FV11" s="8" t="s">
        <v>183</v>
      </c>
      <c r="FW11" s="8" t="s">
        <v>184</v>
      </c>
      <c r="FX11" s="8" t="s">
        <v>185</v>
      </c>
      <c r="FY11" s="8" t="s">
        <v>186</v>
      </c>
      <c r="FZ11" s="8" t="s">
        <v>187</v>
      </c>
      <c r="GA11" s="8" t="s">
        <v>188</v>
      </c>
      <c r="GB11" s="8" t="s">
        <v>189</v>
      </c>
      <c r="GC11" s="8" t="s">
        <v>190</v>
      </c>
      <c r="GD11" s="8" t="s">
        <v>191</v>
      </c>
      <c r="GE11" s="8" t="s">
        <v>192</v>
      </c>
      <c r="GF11" s="8" t="s">
        <v>193</v>
      </c>
      <c r="GG11" s="8" t="s">
        <v>194</v>
      </c>
      <c r="GH11" s="8" t="s">
        <v>195</v>
      </c>
      <c r="GI11" s="8" t="s">
        <v>196</v>
      </c>
      <c r="GJ11" s="8" t="s">
        <v>197</v>
      </c>
      <c r="GK11" s="8" t="s">
        <v>198</v>
      </c>
      <c r="GL11" s="8" t="s">
        <v>199</v>
      </c>
      <c r="GM11" s="8" t="s">
        <v>200</v>
      </c>
      <c r="GN11" s="8" t="s">
        <v>201</v>
      </c>
      <c r="GO11" s="8" t="s">
        <v>202</v>
      </c>
      <c r="GP11" s="8" t="s">
        <v>203</v>
      </c>
      <c r="GQ11" s="8" t="s">
        <v>204</v>
      </c>
      <c r="GR11" s="8" t="s">
        <v>205</v>
      </c>
      <c r="GS11" s="8" t="s">
        <v>206</v>
      </c>
      <c r="GT11" s="8" t="s">
        <v>207</v>
      </c>
      <c r="GU11" s="8" t="s">
        <v>208</v>
      </c>
      <c r="GV11" s="8" t="s">
        <v>209</v>
      </c>
      <c r="GW11" s="8" t="s">
        <v>210</v>
      </c>
      <c r="GX11" s="8" t="s">
        <v>211</v>
      </c>
      <c r="GY11" s="8" t="s">
        <v>212</v>
      </c>
      <c r="GZ11" s="8" t="s">
        <v>213</v>
      </c>
      <c r="HA11" s="8" t="s">
        <v>214</v>
      </c>
      <c r="HB11" s="8" t="s">
        <v>215</v>
      </c>
      <c r="HC11" s="8" t="s">
        <v>216</v>
      </c>
      <c r="HD11" s="8" t="s">
        <v>217</v>
      </c>
      <c r="HE11" s="8" t="s">
        <v>218</v>
      </c>
      <c r="HF11" s="8" t="s">
        <v>219</v>
      </c>
      <c r="HG11" s="8" t="s">
        <v>220</v>
      </c>
      <c r="HH11" s="8" t="s">
        <v>221</v>
      </c>
      <c r="HI11" s="8" t="s">
        <v>222</v>
      </c>
      <c r="HJ11" s="8" t="s">
        <v>223</v>
      </c>
      <c r="HK11" s="8" t="s">
        <v>224</v>
      </c>
      <c r="HL11" s="8" t="s">
        <v>225</v>
      </c>
      <c r="HM11" s="8" t="s">
        <v>226</v>
      </c>
      <c r="HN11" s="8" t="s">
        <v>227</v>
      </c>
      <c r="HO11" s="8" t="s">
        <v>228</v>
      </c>
      <c r="HP11" s="8" t="s">
        <v>229</v>
      </c>
      <c r="HQ11" s="8" t="s">
        <v>230</v>
      </c>
      <c r="HR11" s="8" t="s">
        <v>231</v>
      </c>
      <c r="HS11" s="8" t="s">
        <v>232</v>
      </c>
      <c r="HT11" s="8" t="s">
        <v>233</v>
      </c>
      <c r="HU11" s="8" t="s">
        <v>234</v>
      </c>
      <c r="HV11" s="10" t="s">
        <v>235</v>
      </c>
      <c r="HW11" s="7" t="s">
        <v>236</v>
      </c>
      <c r="HX11" s="8" t="s">
        <v>237</v>
      </c>
      <c r="HY11" s="8" t="s">
        <v>238</v>
      </c>
      <c r="HZ11" s="8" t="s">
        <v>239</v>
      </c>
      <c r="IA11" s="8" t="s">
        <v>240</v>
      </c>
      <c r="IB11" s="8" t="s">
        <v>241</v>
      </c>
      <c r="IC11" s="8" t="s">
        <v>242</v>
      </c>
      <c r="ID11" s="8" t="s">
        <v>243</v>
      </c>
      <c r="IE11" s="8" t="s">
        <v>244</v>
      </c>
      <c r="IF11" s="8" t="s">
        <v>245</v>
      </c>
      <c r="IG11" s="8" t="s">
        <v>246</v>
      </c>
      <c r="IH11" s="8" t="s">
        <v>247</v>
      </c>
      <c r="II11" s="8" t="s">
        <v>248</v>
      </c>
      <c r="IJ11" s="8" t="s">
        <v>249</v>
      </c>
      <c r="IK11" s="8" t="s">
        <v>250</v>
      </c>
      <c r="IL11" s="8" t="s">
        <v>251</v>
      </c>
      <c r="IM11" s="8" t="s">
        <v>252</v>
      </c>
      <c r="IN11" s="8" t="s">
        <v>253</v>
      </c>
      <c r="IO11" s="8" t="s">
        <v>254</v>
      </c>
      <c r="IP11" s="8" t="s">
        <v>255</v>
      </c>
      <c r="IQ11" s="8" t="s">
        <v>256</v>
      </c>
      <c r="IR11" s="8" t="s">
        <v>257</v>
      </c>
      <c r="IS11" s="8" t="s">
        <v>258</v>
      </c>
      <c r="IT11" s="8" t="s">
        <v>259</v>
      </c>
      <c r="IU11" s="8" t="s">
        <v>260</v>
      </c>
      <c r="IV11" s="8" t="s">
        <v>261</v>
      </c>
      <c r="IW11" s="8" t="s">
        <v>262</v>
      </c>
      <c r="IX11" s="8" t="s">
        <v>263</v>
      </c>
      <c r="IY11" s="8" t="s">
        <v>264</v>
      </c>
      <c r="IZ11" s="8" t="s">
        <v>265</v>
      </c>
      <c r="JA11" s="8" t="s">
        <v>266</v>
      </c>
      <c r="JB11" s="8" t="s">
        <v>267</v>
      </c>
      <c r="JC11" s="8" t="s">
        <v>268</v>
      </c>
      <c r="JD11" s="8" t="s">
        <v>269</v>
      </c>
      <c r="JE11" s="8" t="s">
        <v>270</v>
      </c>
      <c r="JF11" s="8" t="s">
        <v>271</v>
      </c>
      <c r="JG11" s="8" t="s">
        <v>272</v>
      </c>
      <c r="JH11" s="8" t="s">
        <v>273</v>
      </c>
      <c r="JI11" s="8" t="s">
        <v>274</v>
      </c>
      <c r="JJ11" s="8" t="s">
        <v>275</v>
      </c>
      <c r="JK11" s="8" t="s">
        <v>276</v>
      </c>
      <c r="JL11" s="8" t="s">
        <v>277</v>
      </c>
      <c r="JM11" s="8" t="s">
        <v>278</v>
      </c>
      <c r="JN11" s="8" t="s">
        <v>279</v>
      </c>
      <c r="JO11" s="8" t="s">
        <v>280</v>
      </c>
      <c r="JP11" s="8" t="s">
        <v>281</v>
      </c>
      <c r="JQ11" s="8" t="s">
        <v>282</v>
      </c>
      <c r="JR11" s="8" t="s">
        <v>283</v>
      </c>
      <c r="JS11" s="8" t="s">
        <v>284</v>
      </c>
      <c r="JT11" s="8" t="s">
        <v>285</v>
      </c>
      <c r="JU11" s="8" t="s">
        <v>286</v>
      </c>
      <c r="JV11" s="8" t="s">
        <v>287</v>
      </c>
      <c r="JW11" s="8" t="s">
        <v>288</v>
      </c>
      <c r="JX11" s="8" t="s">
        <v>289</v>
      </c>
      <c r="JY11" s="8" t="s">
        <v>290</v>
      </c>
      <c r="JZ11" s="8" t="s">
        <v>291</v>
      </c>
      <c r="KA11" s="8" t="s">
        <v>292</v>
      </c>
      <c r="KB11" s="8" t="s">
        <v>293</v>
      </c>
      <c r="KC11" s="8" t="s">
        <v>294</v>
      </c>
      <c r="KD11" s="10" t="s">
        <v>295</v>
      </c>
      <c r="KE11" s="8" t="s">
        <v>296</v>
      </c>
      <c r="KF11" s="8" t="s">
        <v>297</v>
      </c>
      <c r="KG11" s="8" t="s">
        <v>298</v>
      </c>
      <c r="KH11" s="8" t="s">
        <v>299</v>
      </c>
      <c r="KI11" s="8" t="s">
        <v>300</v>
      </c>
      <c r="KJ11" s="8" t="s">
        <v>301</v>
      </c>
      <c r="KK11" s="8" t="s">
        <v>302</v>
      </c>
      <c r="KL11" s="8" t="s">
        <v>303</v>
      </c>
      <c r="KM11" s="8" t="s">
        <v>304</v>
      </c>
      <c r="KN11" s="8" t="s">
        <v>305</v>
      </c>
      <c r="KO11" s="8" t="s">
        <v>306</v>
      </c>
      <c r="KP11" s="8" t="s">
        <v>307</v>
      </c>
      <c r="KQ11" s="8" t="s">
        <v>308</v>
      </c>
      <c r="KR11" s="8" t="s">
        <v>309</v>
      </c>
      <c r="KS11" s="8" t="s">
        <v>310</v>
      </c>
      <c r="KT11" s="8" t="s">
        <v>311</v>
      </c>
      <c r="KU11" s="8" t="s">
        <v>312</v>
      </c>
      <c r="KV11" s="8" t="s">
        <v>313</v>
      </c>
      <c r="KW11" s="8" t="s">
        <v>314</v>
      </c>
      <c r="KX11" s="8" t="s">
        <v>315</v>
      </c>
      <c r="KY11" s="8" t="s">
        <v>316</v>
      </c>
      <c r="KZ11" s="8" t="s">
        <v>317</v>
      </c>
      <c r="LA11" s="8" t="s">
        <v>318</v>
      </c>
      <c r="LB11" s="8" t="s">
        <v>319</v>
      </c>
      <c r="LC11" s="8" t="s">
        <v>320</v>
      </c>
      <c r="LD11" s="8" t="s">
        <v>321</v>
      </c>
      <c r="LE11" s="8" t="s">
        <v>322</v>
      </c>
      <c r="LF11" s="8" t="s">
        <v>323</v>
      </c>
      <c r="LG11" s="8" t="s">
        <v>324</v>
      </c>
      <c r="LH11" s="8" t="s">
        <v>325</v>
      </c>
      <c r="LI11" s="8" t="s">
        <v>326</v>
      </c>
      <c r="LJ11" s="8" t="s">
        <v>327</v>
      </c>
      <c r="LK11" s="8" t="s">
        <v>328</v>
      </c>
      <c r="LL11" s="8" t="s">
        <v>329</v>
      </c>
      <c r="LM11" s="8" t="s">
        <v>330</v>
      </c>
      <c r="LN11" s="8" t="s">
        <v>331</v>
      </c>
      <c r="LO11" s="8" t="s">
        <v>332</v>
      </c>
      <c r="LP11" s="8" t="s">
        <v>333</v>
      </c>
      <c r="LQ11" s="8" t="s">
        <v>334</v>
      </c>
      <c r="LR11" s="8" t="s">
        <v>335</v>
      </c>
      <c r="LS11" s="8" t="s">
        <v>336</v>
      </c>
      <c r="LT11" s="8" t="s">
        <v>337</v>
      </c>
      <c r="LU11" s="8" t="s">
        <v>338</v>
      </c>
      <c r="LV11" s="8" t="s">
        <v>339</v>
      </c>
      <c r="LW11" s="8" t="s">
        <v>340</v>
      </c>
      <c r="LX11" s="8" t="s">
        <v>341</v>
      </c>
      <c r="LY11" s="8" t="s">
        <v>342</v>
      </c>
      <c r="LZ11" s="8" t="s">
        <v>343</v>
      </c>
      <c r="MA11" s="8" t="s">
        <v>344</v>
      </c>
      <c r="MB11" s="8" t="s">
        <v>345</v>
      </c>
      <c r="MC11" s="8" t="s">
        <v>346</v>
      </c>
      <c r="MD11" s="8" t="s">
        <v>347</v>
      </c>
      <c r="ME11" s="8" t="s">
        <v>348</v>
      </c>
      <c r="MF11" s="8" t="s">
        <v>349</v>
      </c>
      <c r="MG11" s="8" t="s">
        <v>350</v>
      </c>
      <c r="MH11" s="8" t="s">
        <v>351</v>
      </c>
      <c r="MI11" s="8" t="s">
        <v>352</v>
      </c>
      <c r="MJ11" s="8" t="s">
        <v>353</v>
      </c>
      <c r="MK11" s="8" t="s">
        <v>354</v>
      </c>
      <c r="ML11" s="8" t="s">
        <v>355</v>
      </c>
      <c r="MM11" s="8" t="s">
        <v>356</v>
      </c>
      <c r="MN11" s="8" t="s">
        <v>357</v>
      </c>
      <c r="MO11" s="8" t="s">
        <v>358</v>
      </c>
      <c r="MP11" s="8" t="s">
        <v>359</v>
      </c>
      <c r="MQ11" s="8" t="s">
        <v>360</v>
      </c>
      <c r="MR11" s="8" t="s">
        <v>361</v>
      </c>
      <c r="MS11" s="8" t="s">
        <v>362</v>
      </c>
      <c r="MT11" s="8" t="s">
        <v>363</v>
      </c>
      <c r="MU11" s="8" t="s">
        <v>364</v>
      </c>
      <c r="MV11" s="8" t="s">
        <v>365</v>
      </c>
      <c r="MW11" s="8" t="s">
        <v>366</v>
      </c>
      <c r="MX11" s="8" t="s">
        <v>367</v>
      </c>
      <c r="MY11" s="8" t="s">
        <v>368</v>
      </c>
      <c r="MZ11" s="8" t="s">
        <v>369</v>
      </c>
      <c r="NA11" s="8" t="s">
        <v>370</v>
      </c>
      <c r="NB11" s="8" t="s">
        <v>371</v>
      </c>
      <c r="NC11" s="8" t="s">
        <v>372</v>
      </c>
      <c r="ND11" s="8" t="s">
        <v>373</v>
      </c>
      <c r="NE11" s="8" t="s">
        <v>374</v>
      </c>
      <c r="NF11" s="8" t="s">
        <v>375</v>
      </c>
      <c r="NG11" s="8" t="s">
        <v>376</v>
      </c>
      <c r="NH11" s="8" t="s">
        <v>377</v>
      </c>
      <c r="NI11" s="8" t="s">
        <v>378</v>
      </c>
      <c r="NJ11" s="8" t="s">
        <v>379</v>
      </c>
      <c r="NK11" s="8" t="s">
        <v>380</v>
      </c>
      <c r="NL11" s="8" t="s">
        <v>381</v>
      </c>
      <c r="NM11" s="8" t="s">
        <v>382</v>
      </c>
      <c r="NN11" s="8" t="s">
        <v>383</v>
      </c>
      <c r="NO11" s="8" t="s">
        <v>384</v>
      </c>
      <c r="NP11" s="8" t="s">
        <v>385</v>
      </c>
      <c r="NQ11" s="8" t="s">
        <v>386</v>
      </c>
      <c r="NR11" s="8" t="s">
        <v>387</v>
      </c>
      <c r="NS11" s="8" t="s">
        <v>388</v>
      </c>
      <c r="NT11" s="8" t="s">
        <v>389</v>
      </c>
      <c r="NU11" s="8" t="s">
        <v>390</v>
      </c>
      <c r="NV11" s="8" t="s">
        <v>391</v>
      </c>
      <c r="NW11" s="8" t="s">
        <v>392</v>
      </c>
      <c r="NX11" s="8" t="s">
        <v>393</v>
      </c>
      <c r="NY11" s="8" t="s">
        <v>394</v>
      </c>
      <c r="NZ11" s="8" t="s">
        <v>395</v>
      </c>
      <c r="OA11" s="8" t="s">
        <v>396</v>
      </c>
      <c r="OB11" s="8" t="s">
        <v>397</v>
      </c>
      <c r="OC11" s="8" t="s">
        <v>398</v>
      </c>
      <c r="OD11" s="8" t="s">
        <v>399</v>
      </c>
      <c r="OE11" s="8" t="s">
        <v>400</v>
      </c>
      <c r="OF11" s="8" t="s">
        <v>401</v>
      </c>
      <c r="OG11" s="8" t="s">
        <v>402</v>
      </c>
      <c r="OH11" s="8" t="s">
        <v>403</v>
      </c>
      <c r="OI11" s="8" t="s">
        <v>404</v>
      </c>
      <c r="OJ11" s="8" t="s">
        <v>405</v>
      </c>
      <c r="OK11" s="8" t="s">
        <v>406</v>
      </c>
      <c r="OL11" s="8" t="s">
        <v>407</v>
      </c>
      <c r="OM11" s="8" t="s">
        <v>408</v>
      </c>
      <c r="ON11" s="8" t="s">
        <v>409</v>
      </c>
      <c r="OO11" s="8" t="s">
        <v>410</v>
      </c>
      <c r="OP11" s="8" t="s">
        <v>411</v>
      </c>
      <c r="OQ11" s="8" t="s">
        <v>412</v>
      </c>
      <c r="OR11" s="8" t="s">
        <v>413</v>
      </c>
      <c r="OS11" s="8" t="s">
        <v>414</v>
      </c>
      <c r="OT11" s="8" t="s">
        <v>415</v>
      </c>
      <c r="OU11" s="8" t="s">
        <v>416</v>
      </c>
      <c r="OV11" s="8" t="s">
        <v>417</v>
      </c>
      <c r="OW11" s="8" t="s">
        <v>418</v>
      </c>
      <c r="OX11" s="8" t="s">
        <v>419</v>
      </c>
      <c r="OY11" s="8" t="s">
        <v>420</v>
      </c>
      <c r="OZ11" s="8" t="s">
        <v>421</v>
      </c>
      <c r="PA11" s="8" t="s">
        <v>422</v>
      </c>
      <c r="PB11" s="8" t="s">
        <v>423</v>
      </c>
      <c r="PC11" s="8" t="s">
        <v>424</v>
      </c>
      <c r="PD11" s="8" t="s">
        <v>425</v>
      </c>
      <c r="PE11" s="8" t="s">
        <v>426</v>
      </c>
      <c r="PF11" s="16" t="s">
        <v>427</v>
      </c>
    </row>
    <row r="12" spans="1:422" x14ac:dyDescent="0.25">
      <c r="A12" s="14" t="s">
        <v>428</v>
      </c>
      <c r="B12" s="5">
        <v>1</v>
      </c>
      <c r="C12" s="9">
        <v>267.71100000000001</v>
      </c>
      <c r="D12" s="5">
        <v>7.9939999999999998</v>
      </c>
      <c r="E12" s="5">
        <v>90.096000000000004</v>
      </c>
      <c r="F12" s="5">
        <v>129.761</v>
      </c>
      <c r="G12" s="5">
        <v>-0.57699999999999996</v>
      </c>
      <c r="H12" s="5">
        <v>152.749</v>
      </c>
      <c r="I12" s="5">
        <v>80.828999999999994</v>
      </c>
      <c r="J12" s="5">
        <v>31.933</v>
      </c>
      <c r="K12" s="5">
        <v>82.010999999999996</v>
      </c>
      <c r="L12" s="5">
        <v>1.258</v>
      </c>
      <c r="M12" s="5">
        <v>174.46199999999999</v>
      </c>
      <c r="N12" s="5">
        <v>223.10499999999999</v>
      </c>
      <c r="O12" s="5">
        <v>133.11600000000001</v>
      </c>
      <c r="P12" s="5">
        <v>44.805999999999997</v>
      </c>
      <c r="Q12" s="5">
        <v>192.99799999999999</v>
      </c>
      <c r="R12" s="5">
        <v>-0.61899999999999999</v>
      </c>
      <c r="S12" s="5">
        <v>255.5</v>
      </c>
      <c r="T12" s="5">
        <v>310.37700000000001</v>
      </c>
      <c r="U12" s="5">
        <v>142.25200000000001</v>
      </c>
      <c r="V12" s="5">
        <v>251.012</v>
      </c>
      <c r="W12" s="5">
        <v>-0.60199999999999998</v>
      </c>
      <c r="X12" s="5">
        <v>104.669</v>
      </c>
      <c r="Y12" s="5">
        <v>24.99</v>
      </c>
      <c r="Z12" s="5">
        <v>129.81100000000001</v>
      </c>
      <c r="AA12" s="5">
        <v>149.19</v>
      </c>
      <c r="AB12" s="5">
        <v>-0.158</v>
      </c>
      <c r="AC12" s="5">
        <v>-0.219</v>
      </c>
      <c r="AD12" s="11">
        <v>48.706000000000003</v>
      </c>
      <c r="AE12" s="9">
        <v>0.84599999999999997</v>
      </c>
      <c r="AF12" s="5">
        <v>0.38300000000000001</v>
      </c>
      <c r="AG12" s="5">
        <v>-0.61299999999999999</v>
      </c>
      <c r="AH12" s="5">
        <v>4.4999999999999998E-2</v>
      </c>
      <c r="AI12" s="5">
        <v>2E-3</v>
      </c>
      <c r="AJ12" s="5">
        <v>0.26100000000000001</v>
      </c>
      <c r="AK12" s="5">
        <v>-0.12</v>
      </c>
      <c r="AL12" s="5">
        <v>-0.36099999999999999</v>
      </c>
      <c r="AM12" s="5">
        <v>-0.13700000000000001</v>
      </c>
      <c r="AN12" s="5">
        <v>-0.35799999999999998</v>
      </c>
      <c r="AO12" s="5">
        <v>-0.28000000000000003</v>
      </c>
      <c r="AP12" s="5">
        <v>-0.55600000000000005</v>
      </c>
      <c r="AQ12" s="5">
        <v>-0.14099999999999999</v>
      </c>
      <c r="AR12" s="5">
        <v>0.106</v>
      </c>
      <c r="AS12" s="5">
        <v>-0.89300000000000002</v>
      </c>
      <c r="AT12" s="5">
        <v>-0.45800000000000002</v>
      </c>
      <c r="AU12" s="5">
        <v>0.50600000000000001</v>
      </c>
      <c r="AV12" s="5">
        <v>-1.173</v>
      </c>
      <c r="AW12" s="5">
        <v>-0.70799999999999996</v>
      </c>
      <c r="AX12" s="5">
        <v>-0.89100000000000001</v>
      </c>
      <c r="AY12" s="5">
        <v>-0.33900000000000002</v>
      </c>
      <c r="AZ12" s="5">
        <v>-0.51200000000000001</v>
      </c>
      <c r="BA12" s="5">
        <v>-0.76300000000000001</v>
      </c>
      <c r="BB12" s="5">
        <v>0.49199999999999999</v>
      </c>
      <c r="BC12" s="5">
        <v>-0.98199999999999998</v>
      </c>
      <c r="BD12" s="5">
        <v>2.1240000000000001</v>
      </c>
      <c r="BE12" s="5">
        <v>-0.20499999999999999</v>
      </c>
      <c r="BF12" s="5">
        <v>-0.82799999999999996</v>
      </c>
      <c r="BG12" s="5">
        <v>-0.61199999999999999</v>
      </c>
      <c r="BH12" s="5">
        <v>-0.96899999999999997</v>
      </c>
      <c r="BI12" s="5">
        <v>-1.4590000000000001</v>
      </c>
      <c r="BJ12" s="5">
        <v>-1.631</v>
      </c>
      <c r="BK12" s="5">
        <v>-0.03</v>
      </c>
      <c r="BL12" s="5">
        <v>0.84</v>
      </c>
      <c r="BM12" s="5">
        <v>-6.9000000000000006E-2</v>
      </c>
      <c r="BN12" s="5">
        <v>-0.28999999999999998</v>
      </c>
      <c r="BO12" s="5">
        <v>-0.14199999999999999</v>
      </c>
      <c r="BP12" s="5">
        <v>0.28799999999999998</v>
      </c>
      <c r="BQ12" s="5">
        <v>-0.13600000000000001</v>
      </c>
      <c r="BR12" s="5">
        <v>-1.6850000000000001</v>
      </c>
      <c r="BS12" s="5">
        <v>0.80900000000000005</v>
      </c>
      <c r="BT12" s="5">
        <v>-0.20599999999999999</v>
      </c>
      <c r="BU12" s="5">
        <v>1.2</v>
      </c>
      <c r="BV12" s="5">
        <v>-8.7999999999999995E-2</v>
      </c>
      <c r="BW12" s="5">
        <v>0.14399999999999999</v>
      </c>
      <c r="BX12" s="5">
        <v>0.16600000000000001</v>
      </c>
      <c r="BY12" s="5">
        <v>0.67600000000000005</v>
      </c>
      <c r="BZ12" s="5">
        <v>0.66500000000000004</v>
      </c>
      <c r="CA12" s="5">
        <v>8.2000000000000003E-2</v>
      </c>
      <c r="CB12" s="5">
        <v>-0.72599999999999998</v>
      </c>
      <c r="CC12" s="5">
        <v>0.54</v>
      </c>
      <c r="CD12" s="5">
        <v>-0.17199999999999999</v>
      </c>
      <c r="CE12" s="5">
        <v>0.39300000000000002</v>
      </c>
      <c r="CF12" s="5">
        <v>-0.252</v>
      </c>
      <c r="CG12" s="5">
        <v>0.32400000000000001</v>
      </c>
      <c r="CH12" s="5">
        <v>-2.5000000000000001E-2</v>
      </c>
      <c r="CI12" s="5">
        <v>-0.23400000000000001</v>
      </c>
      <c r="CJ12" s="5">
        <v>-0.29599999999999999</v>
      </c>
      <c r="CK12" s="5">
        <v>-0.57899999999999996</v>
      </c>
      <c r="CL12" s="5">
        <v>-0.93400000000000005</v>
      </c>
      <c r="CM12" s="5">
        <v>-2.8000000000000001E-2</v>
      </c>
      <c r="CN12" s="5">
        <v>-0.185</v>
      </c>
      <c r="CO12" s="5">
        <v>-0.71899999999999997</v>
      </c>
      <c r="CP12" s="5">
        <v>-0.59299999999999997</v>
      </c>
      <c r="CQ12" s="5">
        <v>-3.6999999999999998E-2</v>
      </c>
      <c r="CR12" s="5">
        <v>-0.64700000000000002</v>
      </c>
      <c r="CS12" s="5">
        <v>1.9570000000000001</v>
      </c>
      <c r="CT12" s="5">
        <v>0.41199999999999998</v>
      </c>
      <c r="CU12" s="5">
        <v>0.22600000000000001</v>
      </c>
      <c r="CV12" s="5">
        <v>-0.32100000000000001</v>
      </c>
      <c r="CW12" s="5">
        <v>-0.2</v>
      </c>
      <c r="CX12" s="5">
        <v>-1.0109999999999999</v>
      </c>
      <c r="CY12" s="5">
        <v>0.75800000000000001</v>
      </c>
      <c r="CZ12" s="5">
        <v>0.79500000000000004</v>
      </c>
      <c r="DA12" s="5">
        <v>-0.32700000000000001</v>
      </c>
      <c r="DB12" s="5">
        <v>0.442</v>
      </c>
      <c r="DC12" s="5">
        <v>0.33</v>
      </c>
      <c r="DD12" s="5">
        <v>1.47</v>
      </c>
      <c r="DE12" s="5">
        <v>-0.23100000000000001</v>
      </c>
      <c r="DF12" s="5">
        <v>-0.63500000000000001</v>
      </c>
      <c r="DG12" s="5">
        <v>-0.77200000000000002</v>
      </c>
      <c r="DH12" s="5">
        <v>-0.42099999999999999</v>
      </c>
      <c r="DI12" s="5">
        <v>-0.31</v>
      </c>
      <c r="DJ12" s="5">
        <v>-0.251</v>
      </c>
      <c r="DK12" s="5">
        <v>0.36899999999999999</v>
      </c>
      <c r="DL12" s="5">
        <v>-0.93799999999999994</v>
      </c>
      <c r="DM12" s="5">
        <v>-0.63</v>
      </c>
      <c r="DN12" s="5">
        <v>-0.39600000000000002</v>
      </c>
      <c r="DO12" s="5">
        <v>-0.23200000000000001</v>
      </c>
      <c r="DP12" s="5">
        <v>-0.67200000000000004</v>
      </c>
      <c r="DQ12" s="5">
        <v>-0.56200000000000006</v>
      </c>
      <c r="DR12" s="5">
        <v>0.91100000000000003</v>
      </c>
      <c r="DS12" s="5">
        <v>-0.01</v>
      </c>
      <c r="DT12" s="5">
        <v>0.191</v>
      </c>
      <c r="DU12" s="5">
        <v>1.7210000000000001</v>
      </c>
      <c r="DV12" s="5">
        <v>-0.32500000000000001</v>
      </c>
      <c r="DW12" s="5">
        <v>0.13900000000000001</v>
      </c>
      <c r="DX12" s="5">
        <v>0.83699999999999997</v>
      </c>
      <c r="DY12" s="5">
        <v>-0.23499999999999999</v>
      </c>
      <c r="DZ12" s="5">
        <v>0.44700000000000001</v>
      </c>
      <c r="EA12" s="5">
        <v>0.253</v>
      </c>
      <c r="EB12" s="5">
        <v>0.501</v>
      </c>
      <c r="EC12" s="5">
        <v>-0.53700000000000003</v>
      </c>
      <c r="ED12" s="5">
        <v>-0.20699999999999999</v>
      </c>
      <c r="EE12" s="5">
        <v>-1.1819999999999999</v>
      </c>
      <c r="EF12" s="5">
        <v>-9.6000000000000002E-2</v>
      </c>
      <c r="EG12" s="5">
        <v>-0.51600000000000001</v>
      </c>
      <c r="EH12" s="5">
        <v>6.6000000000000003E-2</v>
      </c>
      <c r="EI12" s="5">
        <v>-5.8999999999999997E-2</v>
      </c>
      <c r="EJ12" s="5">
        <v>-0.66200000000000003</v>
      </c>
      <c r="EK12" s="5">
        <v>0.22500000000000001</v>
      </c>
      <c r="EL12" s="5">
        <v>-0.55000000000000004</v>
      </c>
      <c r="EM12" s="5">
        <v>-0.59</v>
      </c>
      <c r="EN12" s="5">
        <v>-0.627</v>
      </c>
      <c r="EO12" s="5">
        <v>0.377</v>
      </c>
      <c r="EP12" s="5">
        <v>-0.50600000000000001</v>
      </c>
      <c r="EQ12" s="5">
        <v>-8.4000000000000005E-2</v>
      </c>
      <c r="ER12" s="5">
        <v>-0.84399999999999997</v>
      </c>
      <c r="ES12" s="5">
        <v>0.64200000000000002</v>
      </c>
      <c r="ET12" s="5">
        <v>-0.95499999999999996</v>
      </c>
      <c r="EU12" s="5">
        <v>-0.38600000000000001</v>
      </c>
      <c r="EV12" s="5">
        <v>6.0999999999999999E-2</v>
      </c>
      <c r="EW12" s="5">
        <v>0.32400000000000001</v>
      </c>
      <c r="EX12" s="5">
        <v>1.7999999999999999E-2</v>
      </c>
      <c r="EY12" s="5">
        <v>0.46800000000000003</v>
      </c>
      <c r="EZ12" s="5">
        <v>-0.159</v>
      </c>
      <c r="FA12" s="5">
        <v>-0.17299999999999999</v>
      </c>
      <c r="FB12" s="5">
        <v>-0.504</v>
      </c>
      <c r="FC12" s="5">
        <v>1.103</v>
      </c>
      <c r="FD12" s="5">
        <v>0.23200000000000001</v>
      </c>
      <c r="FE12" s="5">
        <v>-6.3E-2</v>
      </c>
      <c r="FF12" s="5">
        <v>0</v>
      </c>
      <c r="FG12" s="5">
        <v>0.26700000000000002</v>
      </c>
      <c r="FH12" s="5">
        <v>0.215</v>
      </c>
      <c r="FI12" s="5">
        <v>4.1000000000000002E-2</v>
      </c>
      <c r="FJ12" s="5">
        <v>0.13300000000000001</v>
      </c>
      <c r="FK12" s="5">
        <v>1.091</v>
      </c>
      <c r="FL12" s="5">
        <v>3.5999999999999997E-2</v>
      </c>
      <c r="FM12" s="5">
        <v>-1E-3</v>
      </c>
      <c r="FN12" s="5">
        <v>-0.54600000000000004</v>
      </c>
      <c r="FO12" s="5">
        <v>1.5289999999999999</v>
      </c>
      <c r="FP12" s="5">
        <v>0.60099999999999998</v>
      </c>
      <c r="FQ12" s="5">
        <v>-0.38900000000000001</v>
      </c>
      <c r="FR12" s="5">
        <v>-0.58899999999999997</v>
      </c>
      <c r="FS12" s="5">
        <v>0.246</v>
      </c>
      <c r="FT12" s="5">
        <v>1.069</v>
      </c>
      <c r="FU12" s="5">
        <v>-7.5999999999999998E-2</v>
      </c>
      <c r="FV12" s="5">
        <v>0.121</v>
      </c>
      <c r="FW12" s="5">
        <v>-0.22500000000000001</v>
      </c>
      <c r="FX12" s="5">
        <v>0.57299999999999995</v>
      </c>
      <c r="FY12" s="5">
        <v>-0.34499999999999997</v>
      </c>
      <c r="FZ12" s="5">
        <v>-0.69199999999999995</v>
      </c>
      <c r="GA12" s="5">
        <v>6.0000000000000001E-3</v>
      </c>
      <c r="GB12" s="5">
        <v>-0.75800000000000001</v>
      </c>
      <c r="GC12" s="5">
        <v>-0.77100000000000002</v>
      </c>
      <c r="GD12" s="5">
        <v>-0.19</v>
      </c>
      <c r="GE12" s="5">
        <v>0.19600000000000001</v>
      </c>
      <c r="GF12" s="5">
        <v>-0.21199999999999999</v>
      </c>
      <c r="GG12" s="5">
        <v>3.1E-2</v>
      </c>
      <c r="GH12" s="5">
        <v>-0.33200000000000002</v>
      </c>
      <c r="GI12" s="5">
        <v>0.17199999999999999</v>
      </c>
      <c r="GJ12" s="5">
        <v>5.4279999999999999</v>
      </c>
      <c r="GK12" s="5">
        <v>8.5999999999999993E-2</v>
      </c>
      <c r="GL12" s="5">
        <v>0.30199999999999999</v>
      </c>
      <c r="GM12" s="5">
        <v>-0.18</v>
      </c>
      <c r="GN12" s="5">
        <v>2.1000000000000001E-2</v>
      </c>
      <c r="GO12" s="5">
        <v>-7.4999999999999997E-2</v>
      </c>
      <c r="GP12" s="5">
        <v>-0.53700000000000003</v>
      </c>
      <c r="GQ12" s="5">
        <v>-0.44500000000000001</v>
      </c>
      <c r="GR12" s="5">
        <v>0.17899999999999999</v>
      </c>
      <c r="GS12" s="5">
        <v>-0.55200000000000005</v>
      </c>
      <c r="GT12" s="5">
        <v>-0.58199999999999996</v>
      </c>
      <c r="GU12" s="5">
        <v>-6.9000000000000006E-2</v>
      </c>
      <c r="GV12" s="5">
        <v>-0.27</v>
      </c>
      <c r="GW12" s="5">
        <v>-0.17199999999999999</v>
      </c>
      <c r="GX12" s="5">
        <v>-0.34</v>
      </c>
      <c r="GY12" s="5">
        <v>-0.622</v>
      </c>
      <c r="GZ12" s="5">
        <v>-0.224</v>
      </c>
      <c r="HA12" s="5">
        <v>7.0000000000000001E-3</v>
      </c>
      <c r="HB12" s="5">
        <v>0.2</v>
      </c>
      <c r="HC12" s="5">
        <v>4.0000000000000001E-3</v>
      </c>
      <c r="HD12" s="5">
        <v>-0.14699999999999999</v>
      </c>
      <c r="HE12" s="5">
        <v>0.79800000000000004</v>
      </c>
      <c r="HF12" s="5">
        <v>9.9429999999999996</v>
      </c>
      <c r="HG12" s="5">
        <v>-0.42799999999999999</v>
      </c>
      <c r="HH12" s="5">
        <v>0.51100000000000001</v>
      </c>
      <c r="HI12" s="5">
        <v>0.89700000000000002</v>
      </c>
      <c r="HJ12" s="5">
        <v>-0.28499999999999998</v>
      </c>
      <c r="HK12" s="5">
        <v>-0.30199999999999999</v>
      </c>
      <c r="HL12" s="5">
        <v>0.20899999999999999</v>
      </c>
      <c r="HM12" s="5">
        <v>4.0000000000000001E-3</v>
      </c>
      <c r="HN12" s="5">
        <v>-0.54300000000000004</v>
      </c>
      <c r="HO12" s="5">
        <v>-0.81699999999999995</v>
      </c>
      <c r="HP12" s="5">
        <v>0.188</v>
      </c>
      <c r="HQ12" s="5">
        <v>0.81799999999999995</v>
      </c>
      <c r="HR12" s="5">
        <v>0.29599999999999999</v>
      </c>
      <c r="HS12" s="5">
        <v>-0.14599999999999999</v>
      </c>
      <c r="HT12" s="5">
        <v>-1E-3</v>
      </c>
      <c r="HU12" s="5">
        <v>6.5000000000000002E-2</v>
      </c>
      <c r="HV12" s="11">
        <v>-0.34399999999999997</v>
      </c>
      <c r="HW12" s="9">
        <v>86.888999999999996</v>
      </c>
      <c r="HX12" s="5">
        <v>130.459</v>
      </c>
      <c r="HY12" s="5">
        <v>135.28399999999999</v>
      </c>
      <c r="HZ12" s="5">
        <v>114.46</v>
      </c>
      <c r="IA12" s="5">
        <v>82.926000000000002</v>
      </c>
      <c r="IB12" s="5">
        <v>69.826999999999998</v>
      </c>
      <c r="IC12" s="5">
        <v>124.691</v>
      </c>
      <c r="ID12" s="5">
        <v>111.544</v>
      </c>
      <c r="IE12" s="5">
        <v>94.924999999999997</v>
      </c>
      <c r="IF12" s="5">
        <v>127.553</v>
      </c>
      <c r="IG12" s="5">
        <v>230.626</v>
      </c>
      <c r="IH12" s="5">
        <v>3.9060000000000001</v>
      </c>
      <c r="II12" s="5">
        <v>0.78400000000000003</v>
      </c>
      <c r="IJ12" s="5">
        <v>12.647</v>
      </c>
      <c r="IK12" s="5">
        <v>107.956</v>
      </c>
      <c r="IL12" s="5">
        <v>82.531000000000006</v>
      </c>
      <c r="IM12" s="5">
        <v>0.84499999999999997</v>
      </c>
      <c r="IN12" s="5">
        <v>107.547</v>
      </c>
      <c r="IO12" s="5">
        <v>116.47799999999999</v>
      </c>
      <c r="IP12" s="5">
        <v>129.214</v>
      </c>
      <c r="IQ12" s="5">
        <v>97.263000000000005</v>
      </c>
      <c r="IR12" s="5">
        <v>119.63</v>
      </c>
      <c r="IS12" s="5">
        <v>6.7000000000000004E-2</v>
      </c>
      <c r="IT12" s="5">
        <v>79.322000000000003</v>
      </c>
      <c r="IU12" s="5">
        <v>72.146000000000001</v>
      </c>
      <c r="IV12" s="5">
        <v>75.7</v>
      </c>
      <c r="IW12" s="5">
        <v>166.833</v>
      </c>
      <c r="IX12" s="5">
        <v>110.72</v>
      </c>
      <c r="IY12" s="5">
        <v>120.81699999999999</v>
      </c>
      <c r="IZ12" s="5">
        <v>212.315</v>
      </c>
      <c r="JA12" s="5">
        <v>109.27800000000001</v>
      </c>
      <c r="JB12" s="5">
        <v>159.39599999999999</v>
      </c>
      <c r="JC12" s="5">
        <v>6.1769999999999996</v>
      </c>
      <c r="JD12" s="5">
        <v>38.122</v>
      </c>
      <c r="JE12" s="5">
        <v>107.154</v>
      </c>
      <c r="JF12" s="5">
        <v>1.84</v>
      </c>
      <c r="JG12" s="5">
        <v>142.08199999999999</v>
      </c>
      <c r="JH12" s="5">
        <v>111.61799999999999</v>
      </c>
      <c r="JI12" s="5">
        <v>52.176000000000002</v>
      </c>
      <c r="JJ12" s="5">
        <v>123.84</v>
      </c>
      <c r="JK12" s="5">
        <v>23.658999999999999</v>
      </c>
      <c r="JL12" s="5">
        <v>60.534999999999997</v>
      </c>
      <c r="JM12" s="5">
        <v>130.80000000000001</v>
      </c>
      <c r="JN12" s="5">
        <v>169.285</v>
      </c>
      <c r="JO12" s="5">
        <v>157.43199999999999</v>
      </c>
      <c r="JP12" s="5">
        <v>156.87100000000001</v>
      </c>
      <c r="JQ12" s="5">
        <v>135.17699999999999</v>
      </c>
      <c r="JR12" s="5">
        <v>139.291</v>
      </c>
      <c r="JS12" s="5">
        <v>66.406000000000006</v>
      </c>
      <c r="JT12" s="5">
        <v>127.934</v>
      </c>
      <c r="JU12" s="5">
        <v>-0.16200000000000001</v>
      </c>
      <c r="JV12" s="5">
        <v>107.26300000000001</v>
      </c>
      <c r="JW12" s="5">
        <v>182.12200000000001</v>
      </c>
      <c r="JX12" s="5">
        <v>165.66900000000001</v>
      </c>
      <c r="JY12" s="5">
        <v>111.46899999999999</v>
      </c>
      <c r="JZ12" s="5">
        <v>1.71</v>
      </c>
      <c r="KA12" s="5">
        <v>72.778000000000006</v>
      </c>
      <c r="KB12" s="5">
        <v>133.27500000000001</v>
      </c>
      <c r="KC12" s="5">
        <v>96.837999999999994</v>
      </c>
      <c r="KD12" s="11">
        <v>113.14400000000001</v>
      </c>
      <c r="KE12" s="5">
        <v>-0.17799999999999999</v>
      </c>
      <c r="KF12" s="5">
        <v>-0.437</v>
      </c>
      <c r="KG12" s="5">
        <v>-0.188</v>
      </c>
      <c r="KH12" s="5">
        <v>-0.249</v>
      </c>
      <c r="KI12" s="5">
        <v>-0.23699999999999999</v>
      </c>
      <c r="KJ12" s="5">
        <v>-0.439</v>
      </c>
      <c r="KK12" s="5">
        <v>0.26400000000000001</v>
      </c>
      <c r="KL12" s="5">
        <v>-0.121</v>
      </c>
      <c r="KM12" s="5">
        <v>-0.41199999999999998</v>
      </c>
      <c r="KN12" s="5">
        <v>0.217</v>
      </c>
      <c r="KO12" s="5">
        <v>-1.232</v>
      </c>
      <c r="KP12" s="5">
        <v>0.04</v>
      </c>
      <c r="KQ12" s="5">
        <v>-0.72699999999999998</v>
      </c>
      <c r="KR12" s="5">
        <v>-0.46899999999999997</v>
      </c>
      <c r="KS12" s="5">
        <v>0.27200000000000002</v>
      </c>
      <c r="KT12" s="5">
        <v>-0.84399999999999997</v>
      </c>
      <c r="KU12" s="5">
        <v>1.4470000000000001</v>
      </c>
      <c r="KV12" s="5">
        <v>-0.879</v>
      </c>
      <c r="KW12" s="5">
        <v>1.069</v>
      </c>
      <c r="KX12" s="5">
        <v>0.17299999999999999</v>
      </c>
      <c r="KY12" s="5">
        <v>-0.99</v>
      </c>
      <c r="KZ12" s="5">
        <v>-1.0349999999999999</v>
      </c>
      <c r="LA12" s="5">
        <v>-0.307</v>
      </c>
      <c r="LB12" s="5">
        <v>0.307</v>
      </c>
      <c r="LC12" s="5">
        <v>0.13400000000000001</v>
      </c>
      <c r="LD12" s="5">
        <v>0.30599999999999999</v>
      </c>
      <c r="LE12" s="5">
        <v>-0.48099999999999998</v>
      </c>
      <c r="LF12" s="5">
        <v>-0.18</v>
      </c>
      <c r="LG12" s="5">
        <v>-0.22500000000000001</v>
      </c>
      <c r="LH12" s="5">
        <v>-0.04</v>
      </c>
      <c r="LI12" s="5">
        <v>-0.38100000000000001</v>
      </c>
      <c r="LJ12" s="5">
        <v>-0.28899999999999998</v>
      </c>
      <c r="LK12" s="5">
        <v>-0.13</v>
      </c>
      <c r="LL12" s="5">
        <v>0.879</v>
      </c>
      <c r="LM12" s="5">
        <v>-0.65900000000000003</v>
      </c>
      <c r="LN12" s="5">
        <v>-0.47799999999999998</v>
      </c>
      <c r="LO12" s="5">
        <v>0.64300000000000002</v>
      </c>
      <c r="LP12" s="5">
        <v>-0.14799999999999999</v>
      </c>
      <c r="LQ12" s="5">
        <v>2.6459999999999999</v>
      </c>
      <c r="LR12" s="5">
        <v>-0.92100000000000004</v>
      </c>
      <c r="LS12" s="5">
        <v>-0.26200000000000001</v>
      </c>
      <c r="LT12" s="5">
        <v>0.752</v>
      </c>
      <c r="LU12" s="5">
        <v>8.0000000000000002E-3</v>
      </c>
      <c r="LV12" s="5">
        <v>-0.64200000000000002</v>
      </c>
      <c r="LW12" s="5">
        <v>-1.042</v>
      </c>
      <c r="LX12" s="5">
        <v>1.6539999999999999</v>
      </c>
      <c r="LY12" s="5">
        <v>-0.24199999999999999</v>
      </c>
      <c r="LZ12" s="5">
        <v>-0.185</v>
      </c>
      <c r="MA12" s="5">
        <v>1.899</v>
      </c>
      <c r="MB12" s="5">
        <v>-0.72599999999999998</v>
      </c>
      <c r="MC12" s="5">
        <v>-0.71399999999999997</v>
      </c>
      <c r="MD12" s="5">
        <v>1.173</v>
      </c>
      <c r="ME12" s="5">
        <v>3.2000000000000001E-2</v>
      </c>
      <c r="MF12" s="5">
        <v>0.191</v>
      </c>
      <c r="MG12" s="5">
        <v>-0.11600000000000001</v>
      </c>
      <c r="MH12" s="5">
        <v>-0.53200000000000003</v>
      </c>
      <c r="MI12" s="5">
        <v>-0.158</v>
      </c>
      <c r="MJ12" s="5">
        <v>-0.82099999999999995</v>
      </c>
      <c r="MK12" s="5">
        <v>-0.16800000000000001</v>
      </c>
      <c r="ML12" s="5">
        <v>-0.877</v>
      </c>
      <c r="MM12" s="5">
        <v>0.14099999999999999</v>
      </c>
      <c r="MN12" s="5">
        <v>-0.376</v>
      </c>
      <c r="MO12" s="5">
        <v>0.68799999999999994</v>
      </c>
      <c r="MP12" s="5">
        <v>0.75800000000000001</v>
      </c>
      <c r="MQ12" s="5">
        <v>4.226</v>
      </c>
      <c r="MR12" s="5">
        <v>-0.52</v>
      </c>
      <c r="MS12" s="5">
        <v>-0.11</v>
      </c>
      <c r="MT12" s="5">
        <v>0.34200000000000003</v>
      </c>
      <c r="MU12" s="5">
        <v>0.23</v>
      </c>
      <c r="MV12" s="5">
        <v>-0.99399999999999999</v>
      </c>
      <c r="MW12" s="5">
        <v>1.782</v>
      </c>
      <c r="MX12" s="5">
        <v>-0.624</v>
      </c>
      <c r="MY12" s="5">
        <v>-0.216</v>
      </c>
      <c r="MZ12" s="5">
        <v>-0.62</v>
      </c>
      <c r="NA12" s="5">
        <v>0.129</v>
      </c>
      <c r="NB12" s="5">
        <v>-0.67700000000000005</v>
      </c>
      <c r="NC12" s="5">
        <v>1.7110000000000001</v>
      </c>
      <c r="ND12" s="5">
        <v>-0.60699999999999998</v>
      </c>
      <c r="NE12" s="5">
        <v>0.84299999999999997</v>
      </c>
      <c r="NF12" s="5">
        <v>-0.26100000000000001</v>
      </c>
      <c r="NG12" s="5">
        <v>0.16800000000000001</v>
      </c>
      <c r="NH12" s="5">
        <v>0.96299999999999997</v>
      </c>
      <c r="NI12" s="5">
        <v>0.35299999999999998</v>
      </c>
      <c r="NJ12" s="5">
        <v>2.2370000000000001</v>
      </c>
      <c r="NK12" s="5">
        <v>-0.58899999999999997</v>
      </c>
      <c r="NL12" s="5">
        <v>0.48299999999999998</v>
      </c>
      <c r="NM12" s="5">
        <v>-0.876</v>
      </c>
      <c r="NN12" s="5">
        <v>-1.3169999999999999</v>
      </c>
      <c r="NO12" s="5">
        <v>0.59199999999999997</v>
      </c>
      <c r="NP12" s="5">
        <v>-0.41699999999999998</v>
      </c>
      <c r="NQ12" s="5">
        <v>2.9159999999999999</v>
      </c>
      <c r="NR12" s="5">
        <v>1.694</v>
      </c>
      <c r="NS12" s="5">
        <v>-8.2000000000000003E-2</v>
      </c>
      <c r="NT12" s="5">
        <v>-0.44600000000000001</v>
      </c>
      <c r="NU12" s="5">
        <v>0.89500000000000002</v>
      </c>
      <c r="NV12" s="5">
        <v>0.84</v>
      </c>
      <c r="NW12" s="5">
        <v>1.1579999999999999</v>
      </c>
      <c r="NX12" s="5">
        <v>0.53600000000000003</v>
      </c>
      <c r="NY12" s="5">
        <v>0.68799999999999994</v>
      </c>
      <c r="NZ12" s="5">
        <v>-5.7000000000000002E-2</v>
      </c>
      <c r="OA12" s="5">
        <v>-0.312</v>
      </c>
      <c r="OB12" s="5">
        <v>5.2999999999999999E-2</v>
      </c>
      <c r="OC12" s="5">
        <v>1.103</v>
      </c>
      <c r="OD12" s="5">
        <v>-0.68100000000000005</v>
      </c>
      <c r="OE12" s="5">
        <v>1.3069999999999999</v>
      </c>
      <c r="OF12" s="5">
        <v>-1.0309999999999999</v>
      </c>
      <c r="OG12" s="5">
        <v>8.2000000000000003E-2</v>
      </c>
      <c r="OH12" s="5">
        <v>-1.7999999999999999E-2</v>
      </c>
      <c r="OI12" s="5">
        <v>-9.6000000000000002E-2</v>
      </c>
      <c r="OJ12" s="5">
        <v>-0.247</v>
      </c>
      <c r="OK12" s="5">
        <v>-0.28499999999999998</v>
      </c>
      <c r="OL12" s="5">
        <v>0.34399999999999997</v>
      </c>
      <c r="OM12" s="5">
        <v>3.47</v>
      </c>
      <c r="ON12" s="5">
        <v>0.26100000000000001</v>
      </c>
      <c r="OO12" s="5">
        <v>0.92800000000000005</v>
      </c>
      <c r="OP12" s="5">
        <v>0.377</v>
      </c>
      <c r="OQ12" s="5">
        <v>0.16200000000000001</v>
      </c>
      <c r="OR12" s="5">
        <v>-0.45200000000000001</v>
      </c>
      <c r="OS12" s="5">
        <v>-0.69599999999999995</v>
      </c>
      <c r="OT12" s="5">
        <v>0.88100000000000001</v>
      </c>
      <c r="OU12" s="5">
        <v>-0.95399999999999996</v>
      </c>
      <c r="OV12" s="5">
        <v>-0.14799999999999999</v>
      </c>
      <c r="OW12" s="5">
        <v>-0.42499999999999999</v>
      </c>
      <c r="OX12" s="5">
        <v>0.432</v>
      </c>
      <c r="OY12" s="5">
        <v>-0.255</v>
      </c>
      <c r="OZ12" s="5">
        <v>-0.185</v>
      </c>
      <c r="PA12" s="5">
        <v>-0.152</v>
      </c>
      <c r="PB12" s="5">
        <v>-0.84699999999999998</v>
      </c>
      <c r="PC12" s="5">
        <v>-3.7999999999999999E-2</v>
      </c>
      <c r="PD12" s="5">
        <v>0.29799999999999999</v>
      </c>
      <c r="PE12" s="5">
        <v>1.3080000000000001</v>
      </c>
      <c r="PF12" s="15">
        <v>-1.079</v>
      </c>
    </row>
    <row r="13" spans="1:422" x14ac:dyDescent="0.25">
      <c r="A13" s="14" t="s">
        <v>433</v>
      </c>
      <c r="B13" s="5">
        <v>1</v>
      </c>
      <c r="C13" s="9">
        <v>77.668000000000006</v>
      </c>
      <c r="D13" s="5">
        <v>6.4859999999999998</v>
      </c>
      <c r="E13" s="5">
        <v>37.595999999999997</v>
      </c>
      <c r="F13" s="5">
        <v>55.746000000000002</v>
      </c>
      <c r="G13" s="5">
        <v>-0.17899999999999999</v>
      </c>
      <c r="H13" s="5">
        <v>71.599000000000004</v>
      </c>
      <c r="I13" s="5">
        <v>22.501000000000001</v>
      </c>
      <c r="J13" s="5">
        <v>9.7370000000000001</v>
      </c>
      <c r="K13" s="5">
        <v>38.128999999999998</v>
      </c>
      <c r="L13" s="5">
        <v>12.836</v>
      </c>
      <c r="M13" s="5">
        <v>42.658999999999999</v>
      </c>
      <c r="N13" s="5">
        <v>71.947999999999993</v>
      </c>
      <c r="O13" s="5">
        <v>53.161000000000001</v>
      </c>
      <c r="P13" s="5">
        <v>68.058999999999997</v>
      </c>
      <c r="Q13" s="5">
        <v>80.664000000000001</v>
      </c>
      <c r="R13" s="5">
        <v>-0.52100000000000002</v>
      </c>
      <c r="S13" s="5">
        <v>149.36199999999999</v>
      </c>
      <c r="T13" s="5">
        <v>32.566000000000003</v>
      </c>
      <c r="U13" s="5">
        <v>59.191000000000003</v>
      </c>
      <c r="V13" s="5">
        <v>69.566000000000003</v>
      </c>
      <c r="W13" s="5">
        <v>-0.61899999999999999</v>
      </c>
      <c r="X13" s="5">
        <v>39.332000000000001</v>
      </c>
      <c r="Y13" s="5">
        <v>14.233000000000001</v>
      </c>
      <c r="Z13" s="5">
        <v>76.412999999999997</v>
      </c>
      <c r="AA13" s="5">
        <v>54.671999999999997</v>
      </c>
      <c r="AB13" s="5">
        <v>21.527999999999999</v>
      </c>
      <c r="AC13" s="5">
        <v>-0.93400000000000005</v>
      </c>
      <c r="AD13" s="11">
        <v>5.2089999999999996</v>
      </c>
      <c r="AE13" s="9">
        <v>0.97099999999999997</v>
      </c>
      <c r="AF13" s="5">
        <v>-1.7170000000000001</v>
      </c>
      <c r="AG13" s="5">
        <v>-0.877</v>
      </c>
      <c r="AH13" s="5">
        <v>-0.33400000000000002</v>
      </c>
      <c r="AI13" s="5">
        <v>-1.262</v>
      </c>
      <c r="AJ13" s="5">
        <v>-1.3120000000000001</v>
      </c>
      <c r="AK13" s="5">
        <v>3.2000000000000001E-2</v>
      </c>
      <c r="AL13" s="5">
        <v>-0.96799999999999997</v>
      </c>
      <c r="AM13" s="5">
        <v>-1.407</v>
      </c>
      <c r="AN13" s="5">
        <v>-0.627</v>
      </c>
      <c r="AO13" s="5">
        <v>-0.60099999999999998</v>
      </c>
      <c r="AP13" s="5">
        <v>-0.13200000000000001</v>
      </c>
      <c r="AQ13" s="5">
        <v>-3.5999999999999997E-2</v>
      </c>
      <c r="AR13" s="5">
        <v>-0.438</v>
      </c>
      <c r="AS13" s="5">
        <v>2.222</v>
      </c>
      <c r="AT13" s="5">
        <v>1.4650000000000001</v>
      </c>
      <c r="AU13" s="5">
        <v>-3.6999999999999998E-2</v>
      </c>
      <c r="AV13" s="5">
        <v>-3.9E-2</v>
      </c>
      <c r="AW13" s="5">
        <v>-0.51400000000000001</v>
      </c>
      <c r="AX13" s="5">
        <v>-0.86399999999999999</v>
      </c>
      <c r="AY13" s="5">
        <v>-0.44</v>
      </c>
      <c r="AZ13" s="5">
        <v>-0.61</v>
      </c>
      <c r="BA13" s="5">
        <v>-0.45400000000000001</v>
      </c>
      <c r="BB13" s="5">
        <v>0.86599999999999999</v>
      </c>
      <c r="BC13" s="5">
        <v>-0.98099999999999998</v>
      </c>
      <c r="BD13" s="5">
        <v>3.5000000000000003E-2</v>
      </c>
      <c r="BE13" s="5">
        <v>-0.109</v>
      </c>
      <c r="BF13" s="5">
        <v>-0.71399999999999997</v>
      </c>
      <c r="BG13" s="5">
        <v>7.4999999999999997E-2</v>
      </c>
      <c r="BH13" s="5">
        <v>1.343</v>
      </c>
      <c r="BI13" s="5">
        <v>0.96399999999999997</v>
      </c>
      <c r="BJ13" s="5">
        <v>0.58899999999999997</v>
      </c>
      <c r="BK13" s="5">
        <v>3.3000000000000002E-2</v>
      </c>
      <c r="BL13" s="5">
        <v>1.5249999999999999</v>
      </c>
      <c r="BM13" s="5">
        <v>0.16700000000000001</v>
      </c>
      <c r="BN13" s="5">
        <v>1.659</v>
      </c>
      <c r="BO13" s="5">
        <v>0.64</v>
      </c>
      <c r="BP13" s="5">
        <v>-0.19600000000000001</v>
      </c>
      <c r="BQ13" s="5">
        <v>0.35499999999999998</v>
      </c>
      <c r="BR13" s="5">
        <v>0.50600000000000001</v>
      </c>
      <c r="BS13" s="5">
        <v>0.52400000000000002</v>
      </c>
      <c r="BT13" s="5">
        <v>0.52300000000000002</v>
      </c>
      <c r="BU13" s="5">
        <v>1.593</v>
      </c>
      <c r="BV13" s="5">
        <v>-0.72799999999999998</v>
      </c>
      <c r="BW13" s="5">
        <v>-1.589</v>
      </c>
      <c r="BX13" s="5">
        <v>0.81799999999999995</v>
      </c>
      <c r="BY13" s="5">
        <v>2.6579999999999999</v>
      </c>
      <c r="BZ13" s="5">
        <v>2.3730000000000002</v>
      </c>
      <c r="CA13" s="5">
        <v>1.623</v>
      </c>
      <c r="CB13" s="5">
        <v>2.3610000000000002</v>
      </c>
      <c r="CC13" s="5">
        <v>1.3280000000000001</v>
      </c>
      <c r="CD13" s="5">
        <v>0.496</v>
      </c>
      <c r="CE13" s="5">
        <v>0.56299999999999994</v>
      </c>
      <c r="CF13" s="5">
        <v>0.62</v>
      </c>
      <c r="CG13" s="5">
        <v>0.77900000000000003</v>
      </c>
      <c r="CH13" s="5">
        <v>0.39400000000000002</v>
      </c>
      <c r="CI13" s="5">
        <v>-0.49399999999999999</v>
      </c>
      <c r="CJ13" s="5">
        <v>-1.02</v>
      </c>
      <c r="CK13" s="5">
        <v>-0.95299999999999996</v>
      </c>
      <c r="CL13" s="5">
        <v>2.133</v>
      </c>
      <c r="CM13" s="5">
        <v>-0.114</v>
      </c>
      <c r="CN13" s="5">
        <v>-0.38</v>
      </c>
      <c r="CO13" s="5">
        <v>3.4000000000000002E-2</v>
      </c>
      <c r="CP13" s="5">
        <v>-1.0209999999999999</v>
      </c>
      <c r="CQ13" s="5">
        <v>0.26</v>
      </c>
      <c r="CR13" s="5">
        <v>0.60099999999999998</v>
      </c>
      <c r="CS13" s="5">
        <v>1.7709999999999999</v>
      </c>
      <c r="CT13" s="5">
        <v>-0.99</v>
      </c>
      <c r="CU13" s="5">
        <v>-0.54300000000000004</v>
      </c>
      <c r="CV13" s="5">
        <v>-0.86299999999999999</v>
      </c>
      <c r="CW13" s="5">
        <v>-0.51900000000000002</v>
      </c>
      <c r="CX13" s="5">
        <v>-1.038</v>
      </c>
      <c r="CY13" s="5">
        <v>-0.75800000000000001</v>
      </c>
      <c r="CZ13" s="5">
        <v>0.34300000000000003</v>
      </c>
      <c r="DA13" s="5">
        <v>0.83399999999999996</v>
      </c>
      <c r="DB13" s="5">
        <v>0.33100000000000002</v>
      </c>
      <c r="DC13" s="5">
        <v>0.47899999999999998</v>
      </c>
      <c r="DD13" s="5">
        <v>0.86599999999999999</v>
      </c>
      <c r="DE13" s="5">
        <v>0.44800000000000001</v>
      </c>
      <c r="DF13" s="5">
        <v>-1.321</v>
      </c>
      <c r="DG13" s="5">
        <v>-0.71099999999999997</v>
      </c>
      <c r="DH13" s="5">
        <v>-0.14399999999999999</v>
      </c>
      <c r="DI13" s="5">
        <v>-2E-3</v>
      </c>
      <c r="DJ13" s="5">
        <v>-0.83799999999999997</v>
      </c>
      <c r="DK13" s="5">
        <v>-0.14499999999999999</v>
      </c>
      <c r="DL13" s="5">
        <v>-1.4490000000000001</v>
      </c>
      <c r="DM13" s="5">
        <v>2.0270000000000001</v>
      </c>
      <c r="DN13" s="5">
        <v>-0.188</v>
      </c>
      <c r="DO13" s="5">
        <v>-0.41299999999999998</v>
      </c>
      <c r="DP13" s="5">
        <v>-0.67700000000000005</v>
      </c>
      <c r="DQ13" s="5">
        <v>2E-3</v>
      </c>
      <c r="DR13" s="5">
        <v>-0.26300000000000001</v>
      </c>
      <c r="DS13" s="5">
        <v>0.85399999999999998</v>
      </c>
      <c r="DT13" s="5">
        <v>-0.3</v>
      </c>
      <c r="DU13" s="5">
        <v>0.66800000000000004</v>
      </c>
      <c r="DV13" s="5">
        <v>0.28399999999999997</v>
      </c>
      <c r="DW13" s="5">
        <v>0.74199999999999999</v>
      </c>
      <c r="DX13" s="5">
        <v>1.8109999999999999</v>
      </c>
      <c r="DY13" s="5">
        <v>-1.627</v>
      </c>
      <c r="DZ13" s="5">
        <v>1.4450000000000001</v>
      </c>
      <c r="EA13" s="5">
        <v>6.2759999999999998</v>
      </c>
      <c r="EB13" s="5">
        <v>0.76600000000000001</v>
      </c>
      <c r="EC13" s="5">
        <v>2.8000000000000001E-2</v>
      </c>
      <c r="ED13" s="5">
        <v>0.152</v>
      </c>
      <c r="EE13" s="5">
        <v>-0.33600000000000002</v>
      </c>
      <c r="EF13" s="5">
        <v>-0.502</v>
      </c>
      <c r="EG13" s="5">
        <v>0.434</v>
      </c>
      <c r="EH13" s="5">
        <v>0.499</v>
      </c>
      <c r="EI13" s="5">
        <v>0.56599999999999995</v>
      </c>
      <c r="EJ13" s="5">
        <v>-0.77300000000000002</v>
      </c>
      <c r="EK13" s="5">
        <v>-1.2729999999999999</v>
      </c>
      <c r="EL13" s="5">
        <v>-8.9999999999999993E-3</v>
      </c>
      <c r="EM13" s="5">
        <v>-0.65800000000000003</v>
      </c>
      <c r="EN13" s="5">
        <v>-0.57899999999999996</v>
      </c>
      <c r="EO13" s="5">
        <v>-0.48699999999999999</v>
      </c>
      <c r="EP13" s="5">
        <v>0.19400000000000001</v>
      </c>
      <c r="EQ13" s="5">
        <v>-0.26800000000000002</v>
      </c>
      <c r="ER13" s="5">
        <v>0.65700000000000003</v>
      </c>
      <c r="ES13" s="5">
        <v>-0.41199999999999998</v>
      </c>
      <c r="ET13" s="5">
        <v>-1.133</v>
      </c>
      <c r="EU13" s="5">
        <v>-0.51400000000000001</v>
      </c>
      <c r="EV13" s="5">
        <v>0.34799999999999998</v>
      </c>
      <c r="EW13" s="5">
        <v>-0.14399999999999999</v>
      </c>
      <c r="EX13" s="5">
        <v>-0.97499999999999998</v>
      </c>
      <c r="EY13" s="5">
        <v>-1.1439999999999999</v>
      </c>
      <c r="EZ13" s="5">
        <v>0.628</v>
      </c>
      <c r="FA13" s="5">
        <v>-1.147</v>
      </c>
      <c r="FB13" s="5">
        <v>-1.6359999999999999</v>
      </c>
      <c r="FC13" s="5">
        <v>-5.6000000000000001E-2</v>
      </c>
      <c r="FD13" s="5">
        <v>9.8000000000000004E-2</v>
      </c>
      <c r="FE13" s="5">
        <v>-0.54100000000000004</v>
      </c>
      <c r="FF13" s="5">
        <v>-1.0549999999999999</v>
      </c>
      <c r="FG13" s="5">
        <v>-1.2E-2</v>
      </c>
      <c r="FH13" s="5">
        <v>0.63400000000000001</v>
      </c>
      <c r="FI13" s="5">
        <v>-0.72299999999999998</v>
      </c>
      <c r="FJ13" s="5">
        <v>-0.59899999999999998</v>
      </c>
      <c r="FK13" s="5">
        <v>-0.86499999999999999</v>
      </c>
      <c r="FL13" s="5">
        <v>8.0000000000000002E-3</v>
      </c>
      <c r="FM13" s="5">
        <v>-1.0169999999999999</v>
      </c>
      <c r="FN13" s="5">
        <v>-0.24299999999999999</v>
      </c>
      <c r="FO13" s="5">
        <v>-0.20399999999999999</v>
      </c>
      <c r="FP13" s="5">
        <v>-0.39100000000000001</v>
      </c>
      <c r="FQ13" s="5">
        <v>0.23200000000000001</v>
      </c>
      <c r="FR13" s="5">
        <v>-0.13600000000000001</v>
      </c>
      <c r="FS13" s="5">
        <v>-0.185</v>
      </c>
      <c r="FT13" s="5">
        <v>-1.1619999999999999</v>
      </c>
      <c r="FU13" s="5">
        <v>-0.52700000000000002</v>
      </c>
      <c r="FV13" s="5">
        <v>0.71799999999999997</v>
      </c>
      <c r="FW13" s="5">
        <v>-1.02</v>
      </c>
      <c r="FX13" s="5">
        <v>-0.70799999999999996</v>
      </c>
      <c r="FY13" s="5">
        <v>-0.48899999999999999</v>
      </c>
      <c r="FZ13" s="5">
        <v>-0.29499999999999998</v>
      </c>
      <c r="GA13" s="5">
        <v>0.39500000000000002</v>
      </c>
      <c r="GB13" s="5">
        <v>-0.94099999999999995</v>
      </c>
      <c r="GC13" s="5">
        <v>-8.1000000000000003E-2</v>
      </c>
      <c r="GD13" s="5">
        <v>-0.88200000000000001</v>
      </c>
      <c r="GE13" s="5">
        <v>-0.27400000000000002</v>
      </c>
      <c r="GF13" s="5">
        <v>5.0999999999999997E-2</v>
      </c>
      <c r="GG13" s="5">
        <v>-0.45900000000000002</v>
      </c>
      <c r="GH13" s="5">
        <v>0.39800000000000002</v>
      </c>
      <c r="GI13" s="5">
        <v>-0.161</v>
      </c>
      <c r="GJ13" s="5">
        <v>-0.185</v>
      </c>
      <c r="GK13" s="5">
        <v>-0.82599999999999996</v>
      </c>
      <c r="GL13" s="5">
        <v>2.11</v>
      </c>
      <c r="GM13" s="5">
        <v>-1.0629999999999999</v>
      </c>
      <c r="GN13" s="5">
        <v>-0.81699999999999995</v>
      </c>
      <c r="GO13" s="5">
        <v>-0.316</v>
      </c>
      <c r="GP13" s="5">
        <v>1.821</v>
      </c>
      <c r="GQ13" s="5">
        <v>0.161</v>
      </c>
      <c r="GR13" s="5">
        <v>-1.5309999999999999</v>
      </c>
      <c r="GS13" s="5">
        <v>-0.73099999999999998</v>
      </c>
      <c r="GT13" s="5">
        <v>-0.32900000000000001</v>
      </c>
      <c r="GU13" s="5">
        <v>0.16800000000000001</v>
      </c>
      <c r="GV13" s="5">
        <v>-0.46200000000000002</v>
      </c>
      <c r="GW13" s="5">
        <v>1.347</v>
      </c>
      <c r="GX13" s="5">
        <v>-0.55400000000000005</v>
      </c>
      <c r="GY13" s="5">
        <v>0.32200000000000001</v>
      </c>
      <c r="GZ13" s="5">
        <v>-0.113</v>
      </c>
      <c r="HA13" s="5">
        <v>3.2810000000000001</v>
      </c>
      <c r="HB13" s="5">
        <v>0.38900000000000001</v>
      </c>
      <c r="HC13" s="5">
        <v>-1.097</v>
      </c>
      <c r="HD13" s="5">
        <v>-0.84599999999999997</v>
      </c>
      <c r="HE13" s="5">
        <v>-0.41099999999999998</v>
      </c>
      <c r="HF13" s="5">
        <v>-0.314</v>
      </c>
      <c r="HG13" s="5">
        <v>0.58299999999999996</v>
      </c>
      <c r="HH13" s="5">
        <v>0.38800000000000001</v>
      </c>
      <c r="HI13" s="5">
        <v>0.314</v>
      </c>
      <c r="HJ13" s="5">
        <v>-0.49399999999999999</v>
      </c>
      <c r="HK13" s="5">
        <v>0.64100000000000001</v>
      </c>
      <c r="HL13" s="5">
        <v>-0.66300000000000003</v>
      </c>
      <c r="HM13" s="5">
        <v>-0.16</v>
      </c>
      <c r="HN13" s="5">
        <v>-0.23799999999999999</v>
      </c>
      <c r="HO13" s="5">
        <v>7.1999999999999995E-2</v>
      </c>
      <c r="HP13" s="5">
        <v>0.38600000000000001</v>
      </c>
      <c r="HQ13" s="5">
        <v>-0.79700000000000004</v>
      </c>
      <c r="HR13" s="5">
        <v>0.06</v>
      </c>
      <c r="HS13" s="5">
        <v>-1.359</v>
      </c>
      <c r="HT13" s="5">
        <v>0.11</v>
      </c>
      <c r="HU13" s="5">
        <v>0.248</v>
      </c>
      <c r="HV13" s="11">
        <v>0.56499999999999995</v>
      </c>
      <c r="HW13" s="9">
        <v>41.21</v>
      </c>
      <c r="HX13" s="5">
        <v>51.04</v>
      </c>
      <c r="HY13" s="5">
        <v>50.561</v>
      </c>
      <c r="HZ13" s="5">
        <v>134.785</v>
      </c>
      <c r="IA13" s="5">
        <v>20.6</v>
      </c>
      <c r="IB13" s="5">
        <v>34.045999999999999</v>
      </c>
      <c r="IC13" s="5">
        <v>39.256</v>
      </c>
      <c r="ID13" s="5">
        <v>30.901</v>
      </c>
      <c r="IE13" s="5">
        <v>24.75</v>
      </c>
      <c r="IF13" s="5">
        <v>40.283000000000001</v>
      </c>
      <c r="IG13" s="5">
        <v>57.798999999999999</v>
      </c>
      <c r="IH13" s="5">
        <v>1.153</v>
      </c>
      <c r="II13" s="5">
        <v>-0.51100000000000001</v>
      </c>
      <c r="IJ13" s="5">
        <v>21.942</v>
      </c>
      <c r="IK13" s="5">
        <v>46.5</v>
      </c>
      <c r="IL13" s="5">
        <v>30.463000000000001</v>
      </c>
      <c r="IM13" s="5">
        <v>6.2E-2</v>
      </c>
      <c r="IN13" s="5">
        <v>33.063000000000002</v>
      </c>
      <c r="IO13" s="5">
        <v>22.495999999999999</v>
      </c>
      <c r="IP13" s="5">
        <v>51.578000000000003</v>
      </c>
      <c r="IQ13" s="5">
        <v>61.209000000000003</v>
      </c>
      <c r="IR13" s="5">
        <v>43.564</v>
      </c>
      <c r="IS13" s="5">
        <v>1.59</v>
      </c>
      <c r="IT13" s="5">
        <v>50.01</v>
      </c>
      <c r="IU13" s="5">
        <v>14.621</v>
      </c>
      <c r="IV13" s="5">
        <v>26.042999999999999</v>
      </c>
      <c r="IW13" s="5">
        <v>59.139000000000003</v>
      </c>
      <c r="IX13" s="5">
        <v>30.943000000000001</v>
      </c>
      <c r="IY13" s="5">
        <v>59.951999999999998</v>
      </c>
      <c r="IZ13" s="5">
        <v>105.739</v>
      </c>
      <c r="JA13" s="5">
        <v>48.472999999999999</v>
      </c>
      <c r="JB13" s="5">
        <v>44.704999999999998</v>
      </c>
      <c r="JC13" s="5">
        <v>4.0369999999999999</v>
      </c>
      <c r="JD13" s="5">
        <v>8.7680000000000007</v>
      </c>
      <c r="JE13" s="5">
        <v>43.918999999999997</v>
      </c>
      <c r="JF13" s="5">
        <v>8.5850000000000009</v>
      </c>
      <c r="JG13" s="5">
        <v>74.45</v>
      </c>
      <c r="JH13" s="5">
        <v>58.125999999999998</v>
      </c>
      <c r="JI13" s="5">
        <v>19.234000000000002</v>
      </c>
      <c r="JJ13" s="5">
        <v>54.527000000000001</v>
      </c>
      <c r="JK13" s="5">
        <v>5.1970000000000001</v>
      </c>
      <c r="JL13" s="5">
        <v>27.925000000000001</v>
      </c>
      <c r="JM13" s="5">
        <v>59.552999999999997</v>
      </c>
      <c r="JN13" s="5">
        <v>130.91900000000001</v>
      </c>
      <c r="JO13" s="5">
        <v>79.753</v>
      </c>
      <c r="JP13" s="5">
        <v>44.238999999999997</v>
      </c>
      <c r="JQ13" s="5">
        <v>70.816999999999993</v>
      </c>
      <c r="JR13" s="5">
        <v>45.417000000000002</v>
      </c>
      <c r="JS13" s="5">
        <v>14.997999999999999</v>
      </c>
      <c r="JT13" s="5">
        <v>44.752000000000002</v>
      </c>
      <c r="JU13" s="5">
        <v>-0.65100000000000002</v>
      </c>
      <c r="JV13" s="5">
        <v>36.843000000000004</v>
      </c>
      <c r="JW13" s="5">
        <v>64.688000000000002</v>
      </c>
      <c r="JX13" s="5">
        <v>61.142000000000003</v>
      </c>
      <c r="JY13" s="5">
        <v>71.472999999999999</v>
      </c>
      <c r="JZ13" s="5">
        <v>-1.2809999999999999</v>
      </c>
      <c r="KA13" s="5">
        <v>24.021999999999998</v>
      </c>
      <c r="KB13" s="5">
        <v>53.085999999999999</v>
      </c>
      <c r="KC13" s="5">
        <v>36.164000000000001</v>
      </c>
      <c r="KD13" s="11">
        <v>108.346</v>
      </c>
      <c r="KE13" s="5">
        <v>-0.25800000000000001</v>
      </c>
      <c r="KF13" s="5">
        <v>-0.86599999999999999</v>
      </c>
      <c r="KG13" s="5">
        <v>-9.9000000000000005E-2</v>
      </c>
      <c r="KH13" s="5">
        <v>0.36799999999999999</v>
      </c>
      <c r="KI13" s="5">
        <v>-0.94199999999999995</v>
      </c>
      <c r="KJ13" s="5">
        <v>7.8E-2</v>
      </c>
      <c r="KK13" s="5">
        <v>-1.282</v>
      </c>
      <c r="KL13" s="5">
        <v>0.63400000000000001</v>
      </c>
      <c r="KM13" s="5">
        <v>-1.1240000000000001</v>
      </c>
      <c r="KN13" s="5">
        <v>-5.7000000000000002E-2</v>
      </c>
      <c r="KO13" s="5">
        <v>-0.60699999999999998</v>
      </c>
      <c r="KP13" s="5">
        <v>-0.63100000000000001</v>
      </c>
      <c r="KQ13" s="5">
        <v>-1.1439999999999999</v>
      </c>
      <c r="KR13" s="5">
        <v>-0.47199999999999998</v>
      </c>
      <c r="KS13" s="5">
        <v>0.65700000000000003</v>
      </c>
      <c r="KT13" s="5">
        <v>-1.4890000000000001</v>
      </c>
      <c r="KU13" s="5">
        <v>5.7370000000000001</v>
      </c>
      <c r="KV13" s="5">
        <v>-1.236</v>
      </c>
      <c r="KW13" s="5">
        <v>0.13500000000000001</v>
      </c>
      <c r="KX13" s="5">
        <v>0.82</v>
      </c>
      <c r="KY13" s="5">
        <v>0.55300000000000005</v>
      </c>
      <c r="KZ13" s="5">
        <v>-1.0189999999999999</v>
      </c>
      <c r="LA13" s="5">
        <v>-0.54500000000000004</v>
      </c>
      <c r="LB13" s="5">
        <v>-0.32200000000000001</v>
      </c>
      <c r="LC13" s="5">
        <v>-0.875</v>
      </c>
      <c r="LD13" s="5">
        <v>-0.58299999999999996</v>
      </c>
      <c r="LE13" s="5">
        <v>-0.72799999999999998</v>
      </c>
      <c r="LF13" s="5">
        <v>1.367</v>
      </c>
      <c r="LG13" s="5">
        <v>-0.47299999999999998</v>
      </c>
      <c r="LH13" s="5">
        <v>2.25</v>
      </c>
      <c r="LI13" s="5">
        <v>-1.4239999999999999</v>
      </c>
      <c r="LJ13" s="5">
        <v>-1.081</v>
      </c>
      <c r="LK13" s="5">
        <v>-0.97099999999999997</v>
      </c>
      <c r="LL13" s="5">
        <v>-1.647</v>
      </c>
      <c r="LM13" s="5">
        <v>-0.23200000000000001</v>
      </c>
      <c r="LN13" s="5">
        <v>-0.42299999999999999</v>
      </c>
      <c r="LO13" s="5">
        <v>0.32600000000000001</v>
      </c>
      <c r="LP13" s="5">
        <v>-0.47899999999999998</v>
      </c>
      <c r="LQ13" s="5">
        <v>0.88800000000000001</v>
      </c>
      <c r="LR13" s="5">
        <v>-0.375</v>
      </c>
      <c r="LS13" s="5">
        <v>-0.503</v>
      </c>
      <c r="LT13" s="5">
        <v>-0.29599999999999999</v>
      </c>
      <c r="LU13" s="5">
        <v>-0.98699999999999999</v>
      </c>
      <c r="LV13" s="5">
        <v>-0.72199999999999998</v>
      </c>
      <c r="LW13" s="5">
        <v>-0.59099999999999997</v>
      </c>
      <c r="LX13" s="5">
        <v>0.222</v>
      </c>
      <c r="LY13" s="5">
        <v>-0.55000000000000004</v>
      </c>
      <c r="LZ13" s="5">
        <v>-1.431</v>
      </c>
      <c r="MA13" s="5">
        <v>-0.35599999999999998</v>
      </c>
      <c r="MB13" s="5">
        <v>-1.2709999999999999</v>
      </c>
      <c r="MC13" s="5">
        <v>-0.35299999999999998</v>
      </c>
      <c r="MD13" s="5">
        <v>2.5289999999999999</v>
      </c>
      <c r="ME13" s="5">
        <v>-0.38500000000000001</v>
      </c>
      <c r="MF13" s="5">
        <v>-0.435</v>
      </c>
      <c r="MG13" s="5">
        <v>0.24399999999999999</v>
      </c>
      <c r="MH13" s="5">
        <v>-0.26600000000000001</v>
      </c>
      <c r="MI13" s="5">
        <v>-0.54400000000000004</v>
      </c>
      <c r="MJ13" s="5">
        <v>-0.51100000000000001</v>
      </c>
      <c r="MK13" s="5">
        <v>-1.0960000000000001</v>
      </c>
      <c r="ML13" s="5">
        <v>1.5469999999999999</v>
      </c>
      <c r="MM13" s="5">
        <v>-0.57799999999999996</v>
      </c>
      <c r="MN13" s="5">
        <v>-1.02</v>
      </c>
      <c r="MO13" s="5">
        <v>0.30199999999999999</v>
      </c>
      <c r="MP13" s="5">
        <v>-0.45300000000000001</v>
      </c>
      <c r="MQ13" s="5">
        <v>-0.71099999999999997</v>
      </c>
      <c r="MR13" s="5">
        <v>-6.3E-2</v>
      </c>
      <c r="MS13" s="5">
        <v>-1.012</v>
      </c>
      <c r="MT13" s="5">
        <v>-0.49399999999999999</v>
      </c>
      <c r="MU13" s="5">
        <v>0.30299999999999999</v>
      </c>
      <c r="MV13" s="5">
        <v>-0.23100000000000001</v>
      </c>
      <c r="MW13" s="5">
        <v>0.28199999999999997</v>
      </c>
      <c r="MX13" s="5">
        <v>0.48499999999999999</v>
      </c>
      <c r="MY13" s="5">
        <v>-0.63</v>
      </c>
      <c r="MZ13" s="5">
        <v>0.28699999999999998</v>
      </c>
      <c r="NA13" s="5">
        <v>-1.3380000000000001</v>
      </c>
      <c r="NB13" s="5">
        <v>-0.46899999999999997</v>
      </c>
      <c r="NC13" s="5">
        <v>-0.60099999999999998</v>
      </c>
      <c r="ND13" s="5">
        <v>2.72</v>
      </c>
      <c r="NE13" s="5">
        <v>-0.42599999999999999</v>
      </c>
      <c r="NF13" s="5">
        <v>-7.2999999999999995E-2</v>
      </c>
      <c r="NG13" s="5">
        <v>-0.33500000000000002</v>
      </c>
      <c r="NH13" s="5">
        <v>1.496</v>
      </c>
      <c r="NI13" s="5">
        <v>-0.27100000000000002</v>
      </c>
      <c r="NJ13" s="5">
        <v>-0.9</v>
      </c>
      <c r="NK13" s="5">
        <v>-0.48</v>
      </c>
      <c r="NL13" s="5">
        <v>0.34100000000000003</v>
      </c>
      <c r="NM13" s="5">
        <v>0.68</v>
      </c>
      <c r="NN13" s="5">
        <v>-1.333</v>
      </c>
      <c r="NO13" s="5">
        <v>-0.312</v>
      </c>
      <c r="NP13" s="5">
        <v>-0.20399999999999999</v>
      </c>
      <c r="NQ13" s="5">
        <v>-1.2629999999999999</v>
      </c>
      <c r="NR13" s="5">
        <v>-0.94499999999999995</v>
      </c>
      <c r="NS13" s="5">
        <v>2.1539999999999999</v>
      </c>
      <c r="NT13" s="5">
        <v>-1.1240000000000001</v>
      </c>
      <c r="NU13" s="5">
        <v>0.36199999999999999</v>
      </c>
      <c r="NV13" s="5">
        <v>-0.499</v>
      </c>
      <c r="NW13" s="5">
        <v>-0.32900000000000001</v>
      </c>
      <c r="NX13" s="5">
        <v>-0.55900000000000005</v>
      </c>
      <c r="NY13" s="5">
        <v>0.91700000000000004</v>
      </c>
      <c r="NZ13" s="5">
        <v>-9.5000000000000001E-2</v>
      </c>
      <c r="OA13" s="5">
        <v>-1.3169999999999999</v>
      </c>
      <c r="OB13" s="5">
        <v>-0.13100000000000001</v>
      </c>
      <c r="OC13" s="5">
        <v>1.37</v>
      </c>
      <c r="OD13" s="5">
        <v>2.573</v>
      </c>
      <c r="OE13" s="5">
        <v>0.81</v>
      </c>
      <c r="OF13" s="5">
        <v>1.718</v>
      </c>
      <c r="OG13" s="5">
        <v>-1.294</v>
      </c>
      <c r="OH13" s="5">
        <v>-0.80700000000000005</v>
      </c>
      <c r="OI13" s="5">
        <v>-0.36</v>
      </c>
      <c r="OJ13" s="5">
        <v>-0.11</v>
      </c>
      <c r="OK13" s="5">
        <v>0.46100000000000002</v>
      </c>
      <c r="OL13" s="5">
        <v>0.65200000000000002</v>
      </c>
      <c r="OM13" s="5">
        <v>-0.92600000000000005</v>
      </c>
      <c r="ON13" s="5">
        <v>-0.78900000000000003</v>
      </c>
      <c r="OO13" s="5">
        <v>0.71899999999999997</v>
      </c>
      <c r="OP13" s="5">
        <v>-1.0069999999999999</v>
      </c>
      <c r="OQ13" s="5">
        <v>-1.337</v>
      </c>
      <c r="OR13" s="5">
        <v>-1.647</v>
      </c>
      <c r="OS13" s="5">
        <v>-0.55400000000000005</v>
      </c>
      <c r="OT13" s="5">
        <v>0.186</v>
      </c>
      <c r="OU13" s="5">
        <v>-0.56999999999999995</v>
      </c>
      <c r="OV13" s="5">
        <v>-0.307</v>
      </c>
      <c r="OW13" s="5">
        <v>-1.177</v>
      </c>
      <c r="OX13" s="5">
        <v>-0.41699999999999998</v>
      </c>
      <c r="OY13" s="5">
        <v>0.97899999999999998</v>
      </c>
      <c r="OZ13" s="5">
        <v>-0.41599999999999998</v>
      </c>
      <c r="PA13" s="5">
        <v>0.74199999999999999</v>
      </c>
      <c r="PB13" s="5">
        <v>-0.625</v>
      </c>
      <c r="PC13" s="5">
        <v>-0.70099999999999996</v>
      </c>
      <c r="PD13" s="5">
        <v>-0.90300000000000002</v>
      </c>
      <c r="PE13" s="5">
        <v>2.5000000000000001E-2</v>
      </c>
      <c r="PF13" s="15">
        <v>-7.8E-2</v>
      </c>
    </row>
    <row r="14" spans="1:422" x14ac:dyDescent="0.25">
      <c r="A14" s="14" t="s">
        <v>436</v>
      </c>
      <c r="B14" s="5">
        <v>2</v>
      </c>
      <c r="C14" s="9">
        <v>111.28</v>
      </c>
      <c r="D14" s="5">
        <v>-0.47399999999999998</v>
      </c>
      <c r="E14" s="5">
        <v>0.504</v>
      </c>
      <c r="F14" s="5">
        <v>50.204000000000001</v>
      </c>
      <c r="G14" s="5">
        <v>-0.24199999999999999</v>
      </c>
      <c r="H14" s="5">
        <v>0.38100000000000001</v>
      </c>
      <c r="I14" s="5">
        <v>-0.11700000000000001</v>
      </c>
      <c r="J14" s="5">
        <v>4.2320000000000002</v>
      </c>
      <c r="K14" s="5">
        <v>79.349000000000004</v>
      </c>
      <c r="L14" s="5">
        <v>138.95400000000001</v>
      </c>
      <c r="M14" s="5">
        <v>139.86500000000001</v>
      </c>
      <c r="N14" s="5">
        <v>23.425999999999998</v>
      </c>
      <c r="O14" s="5">
        <v>36.433</v>
      </c>
      <c r="P14" s="5">
        <v>-0.371</v>
      </c>
      <c r="Q14" s="5">
        <v>-0.223</v>
      </c>
      <c r="R14" s="5">
        <v>111.18</v>
      </c>
      <c r="S14" s="5">
        <v>-0.1</v>
      </c>
      <c r="T14" s="5">
        <v>0.26900000000000002</v>
      </c>
      <c r="U14" s="5">
        <v>-0.56100000000000005</v>
      </c>
      <c r="V14" s="5">
        <v>1.427</v>
      </c>
      <c r="W14" s="5">
        <v>0.95799999999999996</v>
      </c>
      <c r="X14" s="5">
        <v>-2.5000000000000001E-2</v>
      </c>
      <c r="Y14" s="5">
        <v>0.52100000000000002</v>
      </c>
      <c r="Z14" s="5">
        <v>1.597</v>
      </c>
      <c r="AA14" s="5">
        <v>6.7000000000000004E-2</v>
      </c>
      <c r="AB14" s="5">
        <v>1.046</v>
      </c>
      <c r="AC14" s="5">
        <v>-0.38600000000000001</v>
      </c>
      <c r="AD14" s="11">
        <v>2.2400000000000002</v>
      </c>
      <c r="AE14" s="9">
        <v>0.96199999999999997</v>
      </c>
      <c r="AF14" s="5">
        <v>0.186</v>
      </c>
      <c r="AG14" s="5">
        <v>-0.441</v>
      </c>
      <c r="AH14" s="5">
        <v>-0.76800000000000002</v>
      </c>
      <c r="AI14" s="5">
        <v>-0.158</v>
      </c>
      <c r="AJ14" s="5">
        <v>-8.8999999999999996E-2</v>
      </c>
      <c r="AK14" s="5">
        <v>6.5000000000000002E-2</v>
      </c>
      <c r="AL14" s="5">
        <v>3.3000000000000002E-2</v>
      </c>
      <c r="AM14" s="5">
        <v>-0.13300000000000001</v>
      </c>
      <c r="AN14" s="5">
        <v>-0.317</v>
      </c>
      <c r="AO14" s="5">
        <v>-0.38700000000000001</v>
      </c>
      <c r="AP14" s="5">
        <v>-0.21099999999999999</v>
      </c>
      <c r="AQ14" s="5">
        <v>7.5999999999999998E-2</v>
      </c>
      <c r="AR14" s="5">
        <v>-0.19400000000000001</v>
      </c>
      <c r="AS14" s="5">
        <v>0.03</v>
      </c>
      <c r="AT14" s="5">
        <v>-0.22</v>
      </c>
      <c r="AU14" s="5">
        <v>0.182</v>
      </c>
      <c r="AV14" s="5">
        <v>-2.1000000000000001E-2</v>
      </c>
      <c r="AW14" s="5">
        <v>-0.622</v>
      </c>
      <c r="AX14" s="5">
        <v>0.41799999999999998</v>
      </c>
      <c r="AY14" s="5">
        <v>-0.46899999999999997</v>
      </c>
      <c r="AZ14" s="5">
        <v>-0.80100000000000005</v>
      </c>
      <c r="BA14" s="5">
        <v>-0.249</v>
      </c>
      <c r="BB14" s="5">
        <v>1.097</v>
      </c>
      <c r="BC14" s="5">
        <v>-0.623</v>
      </c>
      <c r="BD14" s="5">
        <v>0.189</v>
      </c>
      <c r="BE14" s="5">
        <v>-0.68400000000000005</v>
      </c>
      <c r="BF14" s="5">
        <v>-0.14899999999999999</v>
      </c>
      <c r="BG14" s="5">
        <v>-0.59799999999999998</v>
      </c>
      <c r="BH14" s="5">
        <v>-0.56899999999999995</v>
      </c>
      <c r="BI14" s="5">
        <v>-0.78700000000000003</v>
      </c>
      <c r="BJ14" s="5">
        <v>-0.67</v>
      </c>
      <c r="BK14" s="5">
        <v>-0.46600000000000003</v>
      </c>
      <c r="BL14" s="5">
        <v>7.4999999999999997E-2</v>
      </c>
      <c r="BM14" s="5">
        <v>-0.106</v>
      </c>
      <c r="BN14" s="5">
        <v>-0.36499999999999999</v>
      </c>
      <c r="BO14" s="5">
        <v>-0.42299999999999999</v>
      </c>
      <c r="BP14" s="5">
        <v>-0.34100000000000003</v>
      </c>
      <c r="BQ14" s="5">
        <v>2.3050000000000002</v>
      </c>
      <c r="BR14" s="5">
        <v>-0.65900000000000003</v>
      </c>
      <c r="BS14" s="5">
        <v>1.1499999999999999</v>
      </c>
      <c r="BT14" s="5">
        <v>0.60399999999999998</v>
      </c>
      <c r="BU14" s="5">
        <v>0.53</v>
      </c>
      <c r="BV14" s="5">
        <v>-0.48899999999999999</v>
      </c>
      <c r="BW14" s="5">
        <v>-0.56000000000000005</v>
      </c>
      <c r="BX14" s="5">
        <v>-0.48299999999999998</v>
      </c>
      <c r="BY14" s="5">
        <v>-0.73599999999999999</v>
      </c>
      <c r="BZ14" s="5">
        <v>-0.36099999999999999</v>
      </c>
      <c r="CA14" s="5">
        <v>0.91600000000000004</v>
      </c>
      <c r="CB14" s="5">
        <v>-0.214</v>
      </c>
      <c r="CC14" s="5">
        <v>-0.433</v>
      </c>
      <c r="CD14" s="5">
        <v>3.2000000000000001E-2</v>
      </c>
      <c r="CE14" s="5">
        <v>-0.13700000000000001</v>
      </c>
      <c r="CF14" s="5">
        <v>7.0000000000000007E-2</v>
      </c>
      <c r="CG14" s="5">
        <v>4.8000000000000001E-2</v>
      </c>
      <c r="CH14" s="5">
        <v>0.123</v>
      </c>
      <c r="CI14" s="5">
        <v>-0.46800000000000003</v>
      </c>
      <c r="CJ14" s="5">
        <v>0.95799999999999996</v>
      </c>
      <c r="CK14" s="5">
        <v>-0.65400000000000003</v>
      </c>
      <c r="CL14" s="5">
        <v>0.34899999999999998</v>
      </c>
      <c r="CM14" s="5">
        <v>1.5580000000000001</v>
      </c>
      <c r="CN14" s="5">
        <v>0.38700000000000001</v>
      </c>
      <c r="CO14" s="5">
        <v>-2.4E-2</v>
      </c>
      <c r="CP14" s="5">
        <v>2.8000000000000001E-2</v>
      </c>
      <c r="CQ14" s="5">
        <v>-0.93400000000000005</v>
      </c>
      <c r="CR14" s="5">
        <v>-0.51700000000000002</v>
      </c>
      <c r="CS14" s="5">
        <v>-0.46600000000000003</v>
      </c>
      <c r="CT14" s="5">
        <v>0.27</v>
      </c>
      <c r="CU14" s="5">
        <v>0.90400000000000003</v>
      </c>
      <c r="CV14" s="5">
        <v>-0.313</v>
      </c>
      <c r="CW14" s="5">
        <v>-0.28100000000000003</v>
      </c>
      <c r="CX14" s="5">
        <v>-0.53100000000000003</v>
      </c>
      <c r="CY14" s="5">
        <v>9.4E-2</v>
      </c>
      <c r="CZ14" s="5">
        <v>0.89600000000000002</v>
      </c>
      <c r="DA14" s="5">
        <v>-0.504</v>
      </c>
      <c r="DB14" s="5">
        <v>0.192</v>
      </c>
      <c r="DC14" s="5">
        <v>0.438</v>
      </c>
      <c r="DD14" s="5">
        <v>-0.69599999999999995</v>
      </c>
      <c r="DE14" s="5">
        <v>-0.93200000000000005</v>
      </c>
      <c r="DF14" s="5">
        <v>-0.47199999999999998</v>
      </c>
      <c r="DG14" s="5">
        <v>-1.083</v>
      </c>
      <c r="DH14" s="5">
        <v>-4.3999999999999997E-2</v>
      </c>
      <c r="DI14" s="5">
        <v>0.13500000000000001</v>
      </c>
      <c r="DJ14" s="5">
        <v>-1.1910000000000001</v>
      </c>
      <c r="DK14" s="5">
        <v>-0.17799999999999999</v>
      </c>
      <c r="DL14" s="5">
        <v>-0.42499999999999999</v>
      </c>
      <c r="DM14" s="5">
        <v>0.69199999999999995</v>
      </c>
      <c r="DN14" s="5">
        <v>0.434</v>
      </c>
      <c r="DO14" s="5">
        <v>-0.27600000000000002</v>
      </c>
      <c r="DP14" s="5">
        <v>-0.65</v>
      </c>
      <c r="DQ14" s="5">
        <v>-0.69399999999999995</v>
      </c>
      <c r="DR14" s="5">
        <v>-0.55000000000000004</v>
      </c>
      <c r="DS14" s="5">
        <v>-4.2000000000000003E-2</v>
      </c>
      <c r="DT14" s="5">
        <v>-0.59099999999999997</v>
      </c>
      <c r="DU14" s="5">
        <v>-0.45700000000000002</v>
      </c>
      <c r="DV14" s="5">
        <v>0.30199999999999999</v>
      </c>
      <c r="DW14" s="5">
        <v>-0.22900000000000001</v>
      </c>
      <c r="DX14" s="5">
        <v>-0.45500000000000002</v>
      </c>
      <c r="DY14" s="5">
        <v>-0.27</v>
      </c>
      <c r="DZ14" s="5">
        <v>1.1619999999999999</v>
      </c>
      <c r="EA14" s="5">
        <v>1.708</v>
      </c>
      <c r="EB14" s="5">
        <v>-0.41</v>
      </c>
      <c r="EC14" s="5">
        <v>-0.40300000000000002</v>
      </c>
      <c r="ED14" s="5">
        <v>8.4000000000000005E-2</v>
      </c>
      <c r="EE14" s="5">
        <v>6.2E-2</v>
      </c>
      <c r="EF14" s="5">
        <v>-0.21099999999999999</v>
      </c>
      <c r="EG14" s="5">
        <v>0.108</v>
      </c>
      <c r="EH14" s="5">
        <v>-0.42</v>
      </c>
      <c r="EI14" s="5">
        <v>0.18</v>
      </c>
      <c r="EJ14" s="5">
        <v>8.2430000000000003</v>
      </c>
      <c r="EK14" s="5">
        <v>8.2000000000000003E-2</v>
      </c>
      <c r="EL14" s="5">
        <v>0.51100000000000001</v>
      </c>
      <c r="EM14" s="5">
        <v>-0.49099999999999999</v>
      </c>
      <c r="EN14" s="5">
        <v>-4.9000000000000002E-2</v>
      </c>
      <c r="EO14" s="5">
        <v>-0.12</v>
      </c>
      <c r="EP14" s="5">
        <v>-0.22900000000000001</v>
      </c>
      <c r="EQ14" s="5">
        <v>-0.30499999999999999</v>
      </c>
      <c r="ER14" s="5">
        <v>-0.71899999999999997</v>
      </c>
      <c r="ES14" s="5">
        <v>-0.439</v>
      </c>
      <c r="ET14" s="5">
        <v>7.1689999999999996</v>
      </c>
      <c r="EU14" s="5">
        <v>0.92200000000000004</v>
      </c>
      <c r="EV14" s="5">
        <v>-0.13400000000000001</v>
      </c>
      <c r="EW14" s="5">
        <v>-3.3000000000000002E-2</v>
      </c>
      <c r="EX14" s="5">
        <v>-0.16900000000000001</v>
      </c>
      <c r="EY14" s="5">
        <v>-0.35399999999999998</v>
      </c>
      <c r="EZ14" s="5">
        <v>-0.73099999999999998</v>
      </c>
      <c r="FA14" s="5">
        <v>0.86</v>
      </c>
      <c r="FB14" s="5">
        <v>-0.41199999999999998</v>
      </c>
      <c r="FC14" s="5">
        <v>-0.20499999999999999</v>
      </c>
      <c r="FD14" s="5">
        <v>-0.73599999999999999</v>
      </c>
      <c r="FE14" s="5">
        <v>0.28799999999999998</v>
      </c>
      <c r="FF14" s="5">
        <v>1.2E-2</v>
      </c>
      <c r="FG14" s="5">
        <v>-0.40600000000000003</v>
      </c>
      <c r="FH14" s="5">
        <v>-0.49099999999999999</v>
      </c>
      <c r="FI14" s="5">
        <v>0.33500000000000002</v>
      </c>
      <c r="FJ14" s="5">
        <v>0.70899999999999996</v>
      </c>
      <c r="FK14" s="5">
        <v>-0.52100000000000002</v>
      </c>
      <c r="FL14" s="5">
        <v>-0.187</v>
      </c>
      <c r="FM14" s="5">
        <v>-6.6000000000000003E-2</v>
      </c>
      <c r="FN14" s="5">
        <v>0.82699999999999996</v>
      </c>
      <c r="FO14" s="5">
        <v>0.34100000000000003</v>
      </c>
      <c r="FP14" s="5">
        <v>2.028</v>
      </c>
      <c r="FQ14" s="5">
        <v>-0.78700000000000003</v>
      </c>
      <c r="FR14" s="5">
        <v>-0.11600000000000001</v>
      </c>
      <c r="FS14" s="5">
        <v>-0.42299999999999999</v>
      </c>
      <c r="FT14" s="5">
        <v>0.33400000000000002</v>
      </c>
      <c r="FU14" s="5">
        <v>-0.48099999999999998</v>
      </c>
      <c r="FV14" s="5">
        <v>-0.66200000000000003</v>
      </c>
      <c r="FW14" s="5">
        <v>-0.24</v>
      </c>
      <c r="FX14" s="5">
        <v>-0.46500000000000002</v>
      </c>
      <c r="FY14" s="5">
        <v>0.13200000000000001</v>
      </c>
      <c r="FZ14" s="5">
        <v>-0.34699999999999998</v>
      </c>
      <c r="GA14" s="5">
        <v>-0.127</v>
      </c>
      <c r="GB14" s="5">
        <v>-0.38500000000000001</v>
      </c>
      <c r="GC14" s="5">
        <v>-0.50600000000000001</v>
      </c>
      <c r="GD14" s="5">
        <v>0.317</v>
      </c>
      <c r="GE14" s="5">
        <v>1.1779999999999999</v>
      </c>
      <c r="GF14" s="5">
        <v>-0.13200000000000001</v>
      </c>
      <c r="GG14" s="5">
        <v>2.9000000000000001E-2</v>
      </c>
      <c r="GH14" s="5">
        <v>3.5920000000000001</v>
      </c>
      <c r="GI14" s="5">
        <v>-0.41599999999999998</v>
      </c>
      <c r="GJ14" s="5">
        <v>0.97899999999999998</v>
      </c>
      <c r="GK14" s="5">
        <v>-1.0999999999999999E-2</v>
      </c>
      <c r="GL14" s="5">
        <v>1.5840000000000001</v>
      </c>
      <c r="GM14" s="5">
        <v>-0.60199999999999998</v>
      </c>
      <c r="GN14" s="5">
        <v>-0.43</v>
      </c>
      <c r="GO14" s="5">
        <v>-0.55900000000000005</v>
      </c>
      <c r="GP14" s="5">
        <v>-0.22800000000000001</v>
      </c>
      <c r="GQ14" s="5">
        <v>-0.83099999999999996</v>
      </c>
      <c r="GR14" s="5">
        <v>-0.499</v>
      </c>
      <c r="GS14" s="5">
        <v>-1.1220000000000001</v>
      </c>
      <c r="GT14" s="5">
        <v>1.4319999999999999</v>
      </c>
      <c r="GU14" s="5">
        <v>-0.51500000000000001</v>
      </c>
      <c r="GV14" s="5">
        <v>-0.22800000000000001</v>
      </c>
      <c r="GW14" s="5">
        <v>0.161</v>
      </c>
      <c r="GX14" s="5">
        <v>0.115</v>
      </c>
      <c r="GY14" s="5">
        <v>-0.66500000000000004</v>
      </c>
      <c r="GZ14" s="5">
        <v>-0.15</v>
      </c>
      <c r="HA14" s="5">
        <v>-0.13900000000000001</v>
      </c>
      <c r="HB14" s="5">
        <v>-0.314</v>
      </c>
      <c r="HC14" s="5">
        <v>-8.6999999999999994E-2</v>
      </c>
      <c r="HD14" s="5">
        <v>0.58599999999999997</v>
      </c>
      <c r="HE14" s="5">
        <v>-0.309</v>
      </c>
      <c r="HF14" s="5">
        <v>-0.14499999999999999</v>
      </c>
      <c r="HG14" s="5">
        <v>-0.44800000000000001</v>
      </c>
      <c r="HH14" s="5">
        <v>-0.16</v>
      </c>
      <c r="HI14" s="5">
        <v>-0.36199999999999999</v>
      </c>
      <c r="HJ14" s="5">
        <v>-0.53300000000000003</v>
      </c>
      <c r="HK14" s="5">
        <v>-0.33500000000000002</v>
      </c>
      <c r="HL14" s="5">
        <v>0.218</v>
      </c>
      <c r="HM14" s="5">
        <v>0.36799999999999999</v>
      </c>
      <c r="HN14" s="5">
        <v>0.14399999999999999</v>
      </c>
      <c r="HO14" s="5">
        <v>-0.39300000000000002</v>
      </c>
      <c r="HP14" s="5">
        <v>-0.80300000000000005</v>
      </c>
      <c r="HQ14" s="5">
        <v>-0.34699999999999998</v>
      </c>
      <c r="HR14" s="5">
        <v>0.498</v>
      </c>
      <c r="HS14" s="5">
        <v>-0.18099999999999999</v>
      </c>
      <c r="HT14" s="5">
        <v>-0.51100000000000001</v>
      </c>
      <c r="HU14" s="5">
        <v>-0.44</v>
      </c>
      <c r="HV14" s="11">
        <v>-0.498</v>
      </c>
      <c r="HW14" s="9">
        <v>25.646000000000001</v>
      </c>
      <c r="HX14" s="5">
        <v>-0.46800000000000003</v>
      </c>
      <c r="HY14" s="5">
        <v>0.93200000000000005</v>
      </c>
      <c r="HZ14" s="5">
        <v>-0.247</v>
      </c>
      <c r="IA14" s="5">
        <v>0.28199999999999997</v>
      </c>
      <c r="IB14" s="5">
        <v>0.52600000000000002</v>
      </c>
      <c r="IC14" s="5">
        <v>0.23499999999999999</v>
      </c>
      <c r="ID14" s="5">
        <v>0.74</v>
      </c>
      <c r="IE14" s="5">
        <v>16.399999999999999</v>
      </c>
      <c r="IF14" s="5">
        <v>0.13300000000000001</v>
      </c>
      <c r="IG14" s="5">
        <v>7.0000000000000001E-3</v>
      </c>
      <c r="IH14" s="5">
        <v>-0.14499999999999999</v>
      </c>
      <c r="II14" s="5">
        <v>-0.28100000000000003</v>
      </c>
      <c r="IJ14" s="5">
        <v>53.292999999999999</v>
      </c>
      <c r="IK14" s="5">
        <v>3.4000000000000002E-2</v>
      </c>
      <c r="IL14" s="5">
        <v>-5.8000000000000003E-2</v>
      </c>
      <c r="IM14" s="5">
        <v>3.4809999999999999</v>
      </c>
      <c r="IN14" s="5">
        <v>36.258000000000003</v>
      </c>
      <c r="IO14" s="5">
        <v>-0.38</v>
      </c>
      <c r="IP14" s="5">
        <v>14.384</v>
      </c>
      <c r="IQ14" s="5">
        <v>74.037999999999997</v>
      </c>
      <c r="IR14" s="5">
        <v>-0.65400000000000003</v>
      </c>
      <c r="IS14" s="5">
        <v>43.427</v>
      </c>
      <c r="IT14" s="5">
        <v>-0.35599999999999998</v>
      </c>
      <c r="IU14" s="5">
        <v>57.283999999999999</v>
      </c>
      <c r="IV14" s="5">
        <v>36.423999999999999</v>
      </c>
      <c r="IW14" s="5">
        <v>172.25899999999999</v>
      </c>
      <c r="IX14" s="5">
        <v>0.128</v>
      </c>
      <c r="IY14" s="5">
        <v>46.359000000000002</v>
      </c>
      <c r="IZ14" s="5">
        <v>-0.57199999999999995</v>
      </c>
      <c r="JA14" s="5">
        <v>0.81499999999999995</v>
      </c>
      <c r="JB14" s="5">
        <v>57.350999999999999</v>
      </c>
      <c r="JC14" s="5">
        <v>57.414000000000001</v>
      </c>
      <c r="JD14" s="5">
        <v>-0.01</v>
      </c>
      <c r="JE14" s="5">
        <v>25.927</v>
      </c>
      <c r="JF14" s="5">
        <v>1.0109999999999999</v>
      </c>
      <c r="JG14" s="5">
        <v>18.212</v>
      </c>
      <c r="JH14" s="5">
        <v>46.323</v>
      </c>
      <c r="JI14" s="5">
        <v>-6.8000000000000005E-2</v>
      </c>
      <c r="JJ14" s="5">
        <v>0.02</v>
      </c>
      <c r="JK14" s="5">
        <v>16.561</v>
      </c>
      <c r="JL14" s="5">
        <v>33.661999999999999</v>
      </c>
      <c r="JM14" s="5">
        <v>0.69399999999999995</v>
      </c>
      <c r="JN14" s="5">
        <v>21.879000000000001</v>
      </c>
      <c r="JO14" s="5">
        <v>31.91</v>
      </c>
      <c r="JP14" s="5">
        <v>0.53400000000000003</v>
      </c>
      <c r="JQ14" s="5">
        <v>5.4180000000000001</v>
      </c>
      <c r="JR14" s="5">
        <v>-0.249</v>
      </c>
      <c r="JS14" s="5">
        <v>0.42599999999999999</v>
      </c>
      <c r="JT14" s="5">
        <v>0.125</v>
      </c>
      <c r="JU14" s="5">
        <v>14.585000000000001</v>
      </c>
      <c r="JV14" s="5">
        <v>2.5339999999999998</v>
      </c>
      <c r="JW14" s="5">
        <v>37.325000000000003</v>
      </c>
      <c r="JX14" s="5">
        <v>25.937999999999999</v>
      </c>
      <c r="JY14" s="5">
        <v>22.218</v>
      </c>
      <c r="JZ14" s="5">
        <v>1.536</v>
      </c>
      <c r="KA14" s="5">
        <v>1.5960000000000001</v>
      </c>
      <c r="KB14" s="5">
        <v>1.43</v>
      </c>
      <c r="KC14" s="5">
        <v>9.6509999999999998</v>
      </c>
      <c r="KD14" s="11">
        <v>13.76</v>
      </c>
      <c r="KE14" s="5">
        <v>-0.38</v>
      </c>
      <c r="KF14" s="5">
        <v>0.26400000000000001</v>
      </c>
      <c r="KG14" s="5">
        <v>-1.2E-2</v>
      </c>
      <c r="KH14" s="5">
        <v>0.56299999999999994</v>
      </c>
      <c r="KI14" s="5">
        <v>0.05</v>
      </c>
      <c r="KJ14" s="5">
        <v>0.60199999999999998</v>
      </c>
      <c r="KK14" s="5">
        <v>-0.114</v>
      </c>
      <c r="KL14" s="5">
        <v>0.53600000000000003</v>
      </c>
      <c r="KM14" s="5">
        <v>-0.60299999999999998</v>
      </c>
      <c r="KN14" s="5">
        <v>-0.215</v>
      </c>
      <c r="KO14" s="5">
        <v>0.91900000000000004</v>
      </c>
      <c r="KP14" s="5">
        <v>-0.35699999999999998</v>
      </c>
      <c r="KQ14" s="5">
        <v>-0.503</v>
      </c>
      <c r="KR14" s="5">
        <v>-0.63100000000000001</v>
      </c>
      <c r="KS14" s="5">
        <v>-0.54500000000000004</v>
      </c>
      <c r="KT14" s="5">
        <v>-0.56499999999999995</v>
      </c>
      <c r="KU14" s="5">
        <v>1.028</v>
      </c>
      <c r="KV14" s="5">
        <v>-0.44500000000000001</v>
      </c>
      <c r="KW14" s="5">
        <v>0.54300000000000004</v>
      </c>
      <c r="KX14" s="5">
        <v>-0.30599999999999999</v>
      </c>
      <c r="KY14" s="5">
        <v>2.75</v>
      </c>
      <c r="KZ14" s="5">
        <v>1.1060000000000001</v>
      </c>
      <c r="LA14" s="5">
        <v>-0.39800000000000002</v>
      </c>
      <c r="LB14" s="5">
        <v>0.308</v>
      </c>
      <c r="LC14" s="5">
        <v>1.03</v>
      </c>
      <c r="LD14" s="5">
        <v>0.70899999999999996</v>
      </c>
      <c r="LE14" s="5">
        <v>-0.44800000000000001</v>
      </c>
      <c r="LF14" s="5">
        <v>0.21099999999999999</v>
      </c>
      <c r="LG14" s="5">
        <v>-0.57799999999999996</v>
      </c>
      <c r="LH14" s="5">
        <v>-0.77600000000000002</v>
      </c>
      <c r="LI14" s="5">
        <v>-3.0000000000000001E-3</v>
      </c>
      <c r="LJ14" s="5">
        <v>2.3639999999999999</v>
      </c>
      <c r="LK14" s="5">
        <v>11.574999999999999</v>
      </c>
      <c r="LL14" s="5">
        <v>0.104</v>
      </c>
      <c r="LM14" s="5">
        <v>0.59</v>
      </c>
      <c r="LN14" s="5">
        <v>0.28299999999999997</v>
      </c>
      <c r="LO14" s="5">
        <v>-0.77100000000000002</v>
      </c>
      <c r="LP14" s="5">
        <v>-0.36899999999999999</v>
      </c>
      <c r="LQ14" s="5">
        <v>-0.56899999999999995</v>
      </c>
      <c r="LR14" s="5">
        <v>-0.82699999999999996</v>
      </c>
      <c r="LS14" s="5">
        <v>6.8869999999999996</v>
      </c>
      <c r="LT14" s="5">
        <v>-0.876</v>
      </c>
      <c r="LU14" s="5">
        <v>2E-3</v>
      </c>
      <c r="LV14" s="5">
        <v>-4.5999999999999999E-2</v>
      </c>
      <c r="LW14" s="5">
        <v>-0.47199999999999998</v>
      </c>
      <c r="LX14" s="5">
        <v>-0.80900000000000005</v>
      </c>
      <c r="LY14" s="5">
        <v>-6.4000000000000001E-2</v>
      </c>
      <c r="LZ14" s="5">
        <v>-0.20499999999999999</v>
      </c>
      <c r="MA14" s="5">
        <v>2.1999999999999999E-2</v>
      </c>
      <c r="MB14" s="5">
        <v>-0.44</v>
      </c>
      <c r="MC14" s="5">
        <v>-0.85199999999999998</v>
      </c>
      <c r="MD14" s="5">
        <v>-0.185</v>
      </c>
      <c r="ME14" s="5">
        <v>-0.377</v>
      </c>
      <c r="MF14" s="5">
        <v>-0.41299999999999998</v>
      </c>
      <c r="MG14" s="5">
        <v>-0.124</v>
      </c>
      <c r="MH14" s="5">
        <v>2.157</v>
      </c>
      <c r="MI14" s="5">
        <v>-0.40500000000000003</v>
      </c>
      <c r="MJ14" s="5">
        <v>-0.374</v>
      </c>
      <c r="MK14" s="5">
        <v>-0.59699999999999998</v>
      </c>
      <c r="ML14" s="5">
        <v>0.376</v>
      </c>
      <c r="MM14" s="5">
        <v>0.626</v>
      </c>
      <c r="MN14" s="5">
        <v>-9.0999999999999998E-2</v>
      </c>
      <c r="MO14" s="5">
        <v>-0.91700000000000004</v>
      </c>
      <c r="MP14" s="5">
        <v>-0.20100000000000001</v>
      </c>
      <c r="MQ14" s="5">
        <v>-2.7E-2</v>
      </c>
      <c r="MR14" s="5">
        <v>0.11600000000000001</v>
      </c>
      <c r="MS14" s="5">
        <v>-0.53700000000000003</v>
      </c>
      <c r="MT14" s="5">
        <v>0.38100000000000001</v>
      </c>
      <c r="MU14" s="5">
        <v>0.72499999999999998</v>
      </c>
      <c r="MV14" s="5">
        <v>0.107</v>
      </c>
      <c r="MW14" s="5">
        <v>-0.42699999999999999</v>
      </c>
      <c r="MX14" s="5">
        <v>-0.48099999999999998</v>
      </c>
      <c r="MY14" s="5">
        <v>-0.66100000000000003</v>
      </c>
      <c r="MZ14" s="5">
        <v>0.81699999999999995</v>
      </c>
      <c r="NA14" s="5">
        <v>-0.42699999999999999</v>
      </c>
      <c r="NB14" s="5">
        <v>-0.78100000000000003</v>
      </c>
      <c r="NC14" s="5">
        <v>-0.114</v>
      </c>
      <c r="ND14" s="5">
        <v>-0.42199999999999999</v>
      </c>
      <c r="NE14" s="5">
        <v>0.318</v>
      </c>
      <c r="NF14" s="5">
        <v>0.19</v>
      </c>
      <c r="NG14" s="5">
        <v>-6.0999999999999999E-2</v>
      </c>
      <c r="NH14" s="5">
        <v>-0.41299999999999998</v>
      </c>
      <c r="NI14" s="5">
        <v>-7.4999999999999997E-2</v>
      </c>
      <c r="NJ14" s="5">
        <v>1.7000000000000001E-2</v>
      </c>
      <c r="NK14" s="5">
        <v>-0.216</v>
      </c>
      <c r="NL14" s="5">
        <v>-4.5999999999999999E-2</v>
      </c>
      <c r="NM14" s="5">
        <v>0.33500000000000002</v>
      </c>
      <c r="NN14" s="5">
        <v>-0.65600000000000003</v>
      </c>
      <c r="NO14" s="5">
        <v>2.1999999999999999E-2</v>
      </c>
      <c r="NP14" s="5">
        <v>-0.27300000000000002</v>
      </c>
      <c r="NQ14" s="5">
        <v>-0.69899999999999995</v>
      </c>
      <c r="NR14" s="5">
        <v>2.58</v>
      </c>
      <c r="NS14" s="5">
        <v>-0.10100000000000001</v>
      </c>
      <c r="NT14" s="5">
        <v>-0.86399999999999999</v>
      </c>
      <c r="NU14" s="5">
        <v>4.3710000000000004</v>
      </c>
      <c r="NV14" s="5">
        <v>0.40899999999999997</v>
      </c>
      <c r="NW14" s="5">
        <v>0.76700000000000002</v>
      </c>
      <c r="NX14" s="5">
        <v>-4.1000000000000002E-2</v>
      </c>
      <c r="NY14" s="5">
        <v>-0.183</v>
      </c>
      <c r="NZ14" s="5">
        <v>-0.63700000000000001</v>
      </c>
      <c r="OA14" s="5">
        <v>0.152</v>
      </c>
      <c r="OB14" s="5">
        <v>0.69699999999999995</v>
      </c>
      <c r="OC14" s="5">
        <v>0.06</v>
      </c>
      <c r="OD14" s="5">
        <v>4.0750000000000002</v>
      </c>
      <c r="OE14" s="5">
        <v>-0.65600000000000003</v>
      </c>
      <c r="OF14" s="5">
        <v>3.206</v>
      </c>
      <c r="OG14" s="5">
        <v>7.0000000000000007E-2</v>
      </c>
      <c r="OH14" s="5">
        <v>-9.6000000000000002E-2</v>
      </c>
      <c r="OI14" s="5">
        <v>-0.41199999999999998</v>
      </c>
      <c r="OJ14" s="5">
        <v>0.37</v>
      </c>
      <c r="OK14" s="5">
        <v>1.73</v>
      </c>
      <c r="OL14" s="5">
        <v>-6.7000000000000004E-2</v>
      </c>
      <c r="OM14" s="5">
        <v>0.121</v>
      </c>
      <c r="ON14" s="5">
        <v>1.98</v>
      </c>
      <c r="OO14" s="5">
        <v>7.6559999999999997</v>
      </c>
      <c r="OP14" s="5">
        <v>0.25600000000000001</v>
      </c>
      <c r="OQ14" s="5">
        <v>-0.91</v>
      </c>
      <c r="OR14" s="5">
        <v>-0.23100000000000001</v>
      </c>
      <c r="OS14" s="5">
        <v>-0.498</v>
      </c>
      <c r="OT14" s="5">
        <v>0.40799999999999997</v>
      </c>
      <c r="OU14" s="5">
        <v>-0.49099999999999999</v>
      </c>
      <c r="OV14" s="5">
        <v>0.82899999999999996</v>
      </c>
      <c r="OW14" s="5">
        <v>-4.0000000000000001E-3</v>
      </c>
      <c r="OX14" s="5">
        <v>0.13500000000000001</v>
      </c>
      <c r="OY14" s="5">
        <v>0.154</v>
      </c>
      <c r="OZ14" s="5">
        <v>-7.2999999999999995E-2</v>
      </c>
      <c r="PA14" s="5">
        <v>-0.51400000000000001</v>
      </c>
      <c r="PB14" s="5">
        <v>-0.14799999999999999</v>
      </c>
      <c r="PC14" s="5">
        <v>0.50600000000000001</v>
      </c>
      <c r="PD14" s="5">
        <v>0.79300000000000004</v>
      </c>
      <c r="PE14" s="5">
        <v>-0.32</v>
      </c>
      <c r="PF14" s="15">
        <v>-0.41599999999999998</v>
      </c>
    </row>
    <row r="15" spans="1:422" x14ac:dyDescent="0.25">
      <c r="A15" s="14" t="s">
        <v>440</v>
      </c>
      <c r="B15" s="5">
        <v>2</v>
      </c>
      <c r="C15" s="9">
        <v>14.733000000000001</v>
      </c>
      <c r="D15" s="5">
        <v>2.423</v>
      </c>
      <c r="E15" s="5">
        <v>-0.28799999999999998</v>
      </c>
      <c r="F15" s="5">
        <v>19.209</v>
      </c>
      <c r="G15" s="5">
        <v>2.7</v>
      </c>
      <c r="H15" s="5">
        <v>8.5999999999999993E-2</v>
      </c>
      <c r="I15" s="5">
        <v>-0.81599999999999995</v>
      </c>
      <c r="J15" s="5">
        <v>0.40300000000000002</v>
      </c>
      <c r="K15" s="5">
        <v>23.809000000000001</v>
      </c>
      <c r="L15" s="5">
        <v>34.531999999999996</v>
      </c>
      <c r="M15" s="5">
        <v>45.451000000000001</v>
      </c>
      <c r="N15" s="5">
        <v>13.817</v>
      </c>
      <c r="O15" s="5">
        <v>15.129</v>
      </c>
      <c r="P15" s="5">
        <v>0.29799999999999999</v>
      </c>
      <c r="Q15" s="5">
        <v>-0.46</v>
      </c>
      <c r="R15" s="5">
        <v>62.667000000000002</v>
      </c>
      <c r="S15" s="5">
        <v>-6.8000000000000005E-2</v>
      </c>
      <c r="T15" s="5">
        <v>3.0529999999999999</v>
      </c>
      <c r="U15" s="5">
        <v>-1.1619999999999999</v>
      </c>
      <c r="V15" s="5">
        <v>-0.29399999999999998</v>
      </c>
      <c r="W15" s="5">
        <v>0.27100000000000002</v>
      </c>
      <c r="X15" s="5">
        <v>0.65200000000000002</v>
      </c>
      <c r="Y15" s="5">
        <v>-5.8000000000000003E-2</v>
      </c>
      <c r="Z15" s="5">
        <v>0.53400000000000003</v>
      </c>
      <c r="AA15" s="5">
        <v>1.2999999999999999E-2</v>
      </c>
      <c r="AB15" s="5">
        <v>8.0079999999999991</v>
      </c>
      <c r="AC15" s="5">
        <v>-0.34100000000000003</v>
      </c>
      <c r="AD15" s="11">
        <v>0.505</v>
      </c>
      <c r="AE15" s="9">
        <v>0.878</v>
      </c>
      <c r="AF15" s="5">
        <v>-1.1619999999999999</v>
      </c>
      <c r="AG15" s="5">
        <v>-0.53500000000000003</v>
      </c>
      <c r="AH15" s="5">
        <v>-0.65800000000000003</v>
      </c>
      <c r="AI15" s="5">
        <v>1.4650000000000001</v>
      </c>
      <c r="AJ15" s="5">
        <v>0.83799999999999997</v>
      </c>
      <c r="AK15" s="5">
        <v>-0.40100000000000002</v>
      </c>
      <c r="AL15" s="5">
        <v>-0.85899999999999999</v>
      </c>
      <c r="AM15" s="5">
        <v>-0.38200000000000001</v>
      </c>
      <c r="AN15" s="5">
        <v>-0.151</v>
      </c>
      <c r="AO15" s="5">
        <v>1.7849999999999999</v>
      </c>
      <c r="AP15" s="5">
        <v>0.92300000000000004</v>
      </c>
      <c r="AQ15" s="5">
        <v>-0.41599999999999998</v>
      </c>
      <c r="AR15" s="5">
        <v>-1.1619999999999999</v>
      </c>
      <c r="AS15" s="5">
        <v>3.2000000000000001E-2</v>
      </c>
      <c r="AT15" s="5">
        <v>-0.159</v>
      </c>
      <c r="AU15" s="5">
        <v>1.5609999999999999</v>
      </c>
      <c r="AV15" s="5">
        <v>-0.46100000000000002</v>
      </c>
      <c r="AW15" s="5">
        <v>0.19</v>
      </c>
      <c r="AX15" s="5">
        <v>-0.54500000000000004</v>
      </c>
      <c r="AY15" s="5">
        <v>-0.9</v>
      </c>
      <c r="AZ15" s="5">
        <v>-1.1619999999999999</v>
      </c>
      <c r="BA15" s="5">
        <v>4.4999999999999998E-2</v>
      </c>
      <c r="BB15" s="5">
        <v>0.309</v>
      </c>
      <c r="BC15" s="5">
        <v>-0.32900000000000001</v>
      </c>
      <c r="BD15" s="5">
        <v>-0.69</v>
      </c>
      <c r="BE15" s="5">
        <v>-1.1619999999999999</v>
      </c>
      <c r="BF15" s="5">
        <v>-0.79700000000000004</v>
      </c>
      <c r="BG15" s="5">
        <v>0.56499999999999995</v>
      </c>
      <c r="BH15" s="5">
        <v>-0.46300000000000002</v>
      </c>
      <c r="BI15" s="5">
        <v>-1.1619999999999999</v>
      </c>
      <c r="BJ15" s="5">
        <v>-1.1619999999999999</v>
      </c>
      <c r="BK15" s="5">
        <v>-1.1619999999999999</v>
      </c>
      <c r="BL15" s="5">
        <v>0.215</v>
      </c>
      <c r="BM15" s="5">
        <v>0.57899999999999996</v>
      </c>
      <c r="BN15" s="5">
        <v>-1.1619999999999999</v>
      </c>
      <c r="BO15" s="5">
        <v>-1.1619999999999999</v>
      </c>
      <c r="BP15" s="5">
        <v>2.1669999999999998</v>
      </c>
      <c r="BQ15" s="5">
        <v>0.874</v>
      </c>
      <c r="BR15" s="5">
        <v>0.93500000000000005</v>
      </c>
      <c r="BS15" s="5">
        <v>0.20899999999999999</v>
      </c>
      <c r="BT15" s="5">
        <v>-1.1619999999999999</v>
      </c>
      <c r="BU15" s="5">
        <v>3.2000000000000001E-2</v>
      </c>
      <c r="BV15" s="5">
        <v>-1.1619999999999999</v>
      </c>
      <c r="BW15" s="5">
        <v>-1.1619999999999999</v>
      </c>
      <c r="BX15" s="5">
        <v>-1.1619999999999999</v>
      </c>
      <c r="BY15" s="5">
        <v>0.191</v>
      </c>
      <c r="BZ15" s="5">
        <v>0.126</v>
      </c>
      <c r="CA15" s="5">
        <v>0.40799999999999997</v>
      </c>
      <c r="CB15" s="5">
        <v>0.79500000000000004</v>
      </c>
      <c r="CC15" s="5">
        <v>0.10299999999999999</v>
      </c>
      <c r="CD15" s="5">
        <v>-1.1619999999999999</v>
      </c>
      <c r="CE15" s="5">
        <v>5.0810000000000004</v>
      </c>
      <c r="CF15" s="5">
        <v>-0.60199999999999998</v>
      </c>
      <c r="CG15" s="5">
        <v>-1.1619999999999999</v>
      </c>
      <c r="CH15" s="5">
        <v>-1.1619999999999999</v>
      </c>
      <c r="CI15" s="5">
        <v>-0.32700000000000001</v>
      </c>
      <c r="CJ15" s="5">
        <v>2.323</v>
      </c>
      <c r="CK15" s="5">
        <v>0.54100000000000004</v>
      </c>
      <c r="CL15" s="5">
        <v>-0.80200000000000005</v>
      </c>
      <c r="CM15" s="5">
        <v>-0.73799999999999999</v>
      </c>
      <c r="CN15" s="5">
        <v>-1.1619999999999999</v>
      </c>
      <c r="CO15" s="5">
        <v>0.11600000000000001</v>
      </c>
      <c r="CP15" s="5">
        <v>-0.84599999999999997</v>
      </c>
      <c r="CQ15" s="5">
        <v>0.44400000000000001</v>
      </c>
      <c r="CR15" s="5">
        <v>-0.16400000000000001</v>
      </c>
      <c r="CS15" s="5">
        <v>0.25</v>
      </c>
      <c r="CT15" s="5">
        <v>1.0249999999999999</v>
      </c>
      <c r="CU15" s="5">
        <v>-0.55000000000000004</v>
      </c>
      <c r="CV15" s="5">
        <v>-0.82199999999999995</v>
      </c>
      <c r="CW15" s="5">
        <v>0.52300000000000002</v>
      </c>
      <c r="CX15" s="5">
        <v>-0.123</v>
      </c>
      <c r="CY15" s="5">
        <v>-1.1619999999999999</v>
      </c>
      <c r="CZ15" s="5">
        <v>-1.1619999999999999</v>
      </c>
      <c r="DA15" s="5">
        <v>-0.41099999999999998</v>
      </c>
      <c r="DB15" s="5">
        <v>-0.70099999999999996</v>
      </c>
      <c r="DC15" s="5">
        <v>2.1160000000000001</v>
      </c>
      <c r="DD15" s="5">
        <v>-0.17599999999999999</v>
      </c>
      <c r="DE15" s="5">
        <v>0.443</v>
      </c>
      <c r="DF15" s="5">
        <v>-0.315</v>
      </c>
      <c r="DG15" s="5">
        <v>-0.52200000000000002</v>
      </c>
      <c r="DH15" s="5">
        <v>-0.56599999999999995</v>
      </c>
      <c r="DI15" s="5">
        <v>0.35899999999999999</v>
      </c>
      <c r="DJ15" s="5">
        <v>-1.1619999999999999</v>
      </c>
      <c r="DK15" s="5">
        <v>0.432</v>
      </c>
      <c r="DL15" s="5">
        <v>-0.26400000000000001</v>
      </c>
      <c r="DM15" s="5">
        <v>1.907</v>
      </c>
      <c r="DN15" s="5">
        <v>-0.27400000000000002</v>
      </c>
      <c r="DO15" s="5">
        <v>0.26800000000000002</v>
      </c>
      <c r="DP15" s="5">
        <v>-0.11</v>
      </c>
      <c r="DQ15" s="5">
        <v>0.46100000000000002</v>
      </c>
      <c r="DR15" s="5">
        <v>-0.253</v>
      </c>
      <c r="DS15" s="5">
        <v>-0.315</v>
      </c>
      <c r="DT15" s="5">
        <v>-1.1619999999999999</v>
      </c>
      <c r="DU15" s="5">
        <v>2.044</v>
      </c>
      <c r="DV15" s="5">
        <v>0.41299999999999998</v>
      </c>
      <c r="DW15" s="5">
        <v>-0.41299999999999998</v>
      </c>
      <c r="DX15" s="5">
        <v>-0.378</v>
      </c>
      <c r="DY15" s="5">
        <v>-0.73699999999999999</v>
      </c>
      <c r="DZ15" s="5">
        <v>0.36199999999999999</v>
      </c>
      <c r="EA15" s="5">
        <v>0.20200000000000001</v>
      </c>
      <c r="EB15" s="5">
        <v>-0.10299999999999999</v>
      </c>
      <c r="EC15" s="5">
        <v>1.179</v>
      </c>
      <c r="ED15" s="5">
        <v>0.90600000000000003</v>
      </c>
      <c r="EE15" s="5">
        <v>0.998</v>
      </c>
      <c r="EF15" s="5">
        <v>-1.1619999999999999</v>
      </c>
      <c r="EG15" s="5">
        <v>-0.75</v>
      </c>
      <c r="EH15" s="5">
        <v>2.7749999999999999</v>
      </c>
      <c r="EI15" s="5">
        <v>-0.113</v>
      </c>
      <c r="EJ15" s="5">
        <v>0.29599999999999999</v>
      </c>
      <c r="EK15" s="5">
        <v>-0.22</v>
      </c>
      <c r="EL15" s="5">
        <v>1.95</v>
      </c>
      <c r="EM15" s="5">
        <v>-0.36199999999999999</v>
      </c>
      <c r="EN15" s="5">
        <v>-0.34799999999999998</v>
      </c>
      <c r="EO15" s="5">
        <v>-0.18099999999999999</v>
      </c>
      <c r="EP15" s="5">
        <v>-0.16400000000000001</v>
      </c>
      <c r="EQ15" s="5">
        <v>-0.45300000000000001</v>
      </c>
      <c r="ER15" s="5">
        <v>0.27100000000000002</v>
      </c>
      <c r="ES15" s="5">
        <v>-0.625</v>
      </c>
      <c r="ET15" s="5">
        <v>-0.114</v>
      </c>
      <c r="EU15" s="5">
        <v>-1.1619999999999999</v>
      </c>
      <c r="EV15" s="5">
        <v>-0.28399999999999997</v>
      </c>
      <c r="EW15" s="5">
        <v>-0.30599999999999999</v>
      </c>
      <c r="EX15" s="5">
        <v>-0.224</v>
      </c>
      <c r="EY15" s="5">
        <v>-0.433</v>
      </c>
      <c r="EZ15" s="5">
        <v>0.746</v>
      </c>
      <c r="FA15" s="5">
        <v>0.40500000000000003</v>
      </c>
      <c r="FB15" s="5">
        <v>2.347</v>
      </c>
      <c r="FC15" s="5">
        <v>-0.41599999999999998</v>
      </c>
      <c r="FD15" s="5">
        <v>0.41499999999999998</v>
      </c>
      <c r="FE15" s="5">
        <v>-0.371</v>
      </c>
      <c r="FF15" s="5">
        <v>-0.113</v>
      </c>
      <c r="FG15" s="5">
        <v>-0.80900000000000005</v>
      </c>
      <c r="FH15" s="5">
        <v>2.173</v>
      </c>
      <c r="FI15" s="5">
        <v>-3.5000000000000003E-2</v>
      </c>
      <c r="FJ15" s="5">
        <v>-0.74</v>
      </c>
      <c r="FK15" s="5">
        <v>1.2</v>
      </c>
      <c r="FL15" s="5">
        <v>1.284</v>
      </c>
      <c r="FM15" s="5">
        <v>0.312</v>
      </c>
      <c r="FN15" s="5">
        <v>-0.501</v>
      </c>
      <c r="FO15" s="5">
        <v>0.20399999999999999</v>
      </c>
      <c r="FP15" s="5">
        <v>-6.3E-2</v>
      </c>
      <c r="FQ15" s="5">
        <v>-0.75800000000000001</v>
      </c>
      <c r="FR15" s="5">
        <v>-0.313</v>
      </c>
      <c r="FS15" s="5">
        <v>5.3879999999999999</v>
      </c>
      <c r="FT15" s="5">
        <v>-0.76600000000000001</v>
      </c>
      <c r="FU15" s="5">
        <v>-0.36299999999999999</v>
      </c>
      <c r="FV15" s="5">
        <v>-0.28199999999999997</v>
      </c>
      <c r="FW15" s="5">
        <v>-0.54</v>
      </c>
      <c r="FX15" s="5">
        <v>-1.1619999999999999</v>
      </c>
      <c r="FY15" s="5">
        <v>-4.2000000000000003E-2</v>
      </c>
      <c r="FZ15" s="5">
        <v>-5.1999999999999998E-2</v>
      </c>
      <c r="GA15" s="5">
        <v>-0.622</v>
      </c>
      <c r="GB15" s="5">
        <v>-1.1619999999999999</v>
      </c>
      <c r="GC15" s="5">
        <v>0.61</v>
      </c>
      <c r="GD15" s="5">
        <v>1.357</v>
      </c>
      <c r="GE15" s="5">
        <v>0.123</v>
      </c>
      <c r="GF15" s="5">
        <v>0.14099999999999999</v>
      </c>
      <c r="GG15" s="5">
        <v>-0.23499999999999999</v>
      </c>
      <c r="GH15" s="5">
        <v>0.67100000000000004</v>
      </c>
      <c r="GI15" s="5">
        <v>-0.38300000000000001</v>
      </c>
      <c r="GJ15" s="5">
        <v>-0.69</v>
      </c>
      <c r="GK15" s="5">
        <v>-0.71399999999999997</v>
      </c>
      <c r="GL15" s="5">
        <v>-0.373</v>
      </c>
      <c r="GM15" s="5">
        <v>-0.72099999999999997</v>
      </c>
      <c r="GN15" s="5">
        <v>-1.1619999999999999</v>
      </c>
      <c r="GO15" s="5">
        <v>-0.72799999999999998</v>
      </c>
      <c r="GP15" s="5">
        <v>-0.73399999999999999</v>
      </c>
      <c r="GQ15" s="5">
        <v>-0.69699999999999995</v>
      </c>
      <c r="GR15" s="5">
        <v>0.21299999999999999</v>
      </c>
      <c r="GS15" s="5">
        <v>-0.223</v>
      </c>
      <c r="GT15" s="5">
        <v>0.79600000000000004</v>
      </c>
      <c r="GU15" s="5">
        <v>1.3660000000000001</v>
      </c>
      <c r="GV15" s="5">
        <v>0.48499999999999999</v>
      </c>
      <c r="GW15" s="5">
        <v>0.41299999999999998</v>
      </c>
      <c r="GX15" s="5">
        <v>4.7E-2</v>
      </c>
      <c r="GY15" s="5">
        <v>-0.81499999999999995</v>
      </c>
      <c r="GZ15" s="5">
        <v>-0.89600000000000002</v>
      </c>
      <c r="HA15" s="5">
        <v>-0.42699999999999999</v>
      </c>
      <c r="HB15" s="5">
        <v>6.0000000000000001E-3</v>
      </c>
      <c r="HC15" s="5">
        <v>-7.8E-2</v>
      </c>
      <c r="HD15" s="5">
        <v>-0.44900000000000001</v>
      </c>
      <c r="HE15" s="5">
        <v>0.41599999999999998</v>
      </c>
      <c r="HF15" s="5">
        <v>1.129</v>
      </c>
      <c r="HG15" s="5">
        <v>0.752</v>
      </c>
      <c r="HH15" s="5">
        <v>-0.36199999999999999</v>
      </c>
      <c r="HI15" s="5">
        <v>-0.81599999999999995</v>
      </c>
      <c r="HJ15" s="5">
        <v>-0.33400000000000002</v>
      </c>
      <c r="HK15" s="5">
        <v>-0.155</v>
      </c>
      <c r="HL15" s="5">
        <v>-0.69699999999999995</v>
      </c>
      <c r="HM15" s="5">
        <v>0.73299999999999998</v>
      </c>
      <c r="HN15" s="5">
        <v>0.25800000000000001</v>
      </c>
      <c r="HO15" s="5">
        <v>0.76900000000000002</v>
      </c>
      <c r="HP15" s="5">
        <v>0.7</v>
      </c>
      <c r="HQ15" s="5">
        <v>0.09</v>
      </c>
      <c r="HR15" s="5">
        <v>-0.13200000000000001</v>
      </c>
      <c r="HS15" s="5">
        <v>1.006</v>
      </c>
      <c r="HT15" s="5">
        <v>-0.83299999999999996</v>
      </c>
      <c r="HU15" s="5">
        <v>2.4790000000000001</v>
      </c>
      <c r="HV15" s="11">
        <v>-0.61199999999999999</v>
      </c>
      <c r="HW15" s="9">
        <v>15.118</v>
      </c>
      <c r="HX15" s="5">
        <v>-0.45400000000000001</v>
      </c>
      <c r="HY15" s="5">
        <v>-0.66100000000000003</v>
      </c>
      <c r="HZ15" s="5">
        <v>0.46700000000000003</v>
      </c>
      <c r="IA15" s="5">
        <v>-0.66600000000000004</v>
      </c>
      <c r="IB15" s="5">
        <v>-0.42499999999999999</v>
      </c>
      <c r="IC15" s="5">
        <v>0.24</v>
      </c>
      <c r="ID15" s="5">
        <v>-0.40100000000000002</v>
      </c>
      <c r="IE15" s="5">
        <v>2.7490000000000001</v>
      </c>
      <c r="IF15" s="5">
        <v>7.4649999999999999</v>
      </c>
      <c r="IG15" s="5">
        <v>-0.26700000000000002</v>
      </c>
      <c r="IH15" s="5">
        <v>0.85499999999999998</v>
      </c>
      <c r="II15" s="5">
        <v>-4.0000000000000001E-3</v>
      </c>
      <c r="IJ15" s="5">
        <v>22.62</v>
      </c>
      <c r="IK15" s="5">
        <v>0.20499999999999999</v>
      </c>
      <c r="IL15" s="5">
        <v>-0.88500000000000001</v>
      </c>
      <c r="IM15" s="5">
        <v>1.1499999999999999</v>
      </c>
      <c r="IN15" s="5">
        <v>7.2160000000000002</v>
      </c>
      <c r="IO15" s="5">
        <v>0.44600000000000001</v>
      </c>
      <c r="IP15" s="5">
        <v>8.2680000000000007</v>
      </c>
      <c r="IQ15" s="5">
        <v>11.942</v>
      </c>
      <c r="IR15" s="5">
        <v>-0.76500000000000001</v>
      </c>
      <c r="IS15" s="5">
        <v>14.329000000000001</v>
      </c>
      <c r="IT15" s="5">
        <v>-2.7E-2</v>
      </c>
      <c r="IU15" s="5">
        <v>1.81</v>
      </c>
      <c r="IV15" s="5">
        <v>9.5670000000000002</v>
      </c>
      <c r="IW15" s="5">
        <v>34.162999999999997</v>
      </c>
      <c r="IX15" s="5">
        <v>-0.36</v>
      </c>
      <c r="IY15" s="5">
        <v>14.919</v>
      </c>
      <c r="IZ15" s="5">
        <v>1.413</v>
      </c>
      <c r="JA15" s="5">
        <v>1.39</v>
      </c>
      <c r="JB15" s="5">
        <v>17.036999999999999</v>
      </c>
      <c r="JC15" s="5">
        <v>16.024000000000001</v>
      </c>
      <c r="JD15" s="5">
        <v>0.67800000000000005</v>
      </c>
      <c r="JE15" s="5">
        <v>2.202</v>
      </c>
      <c r="JF15" s="5">
        <v>-0.10199999999999999</v>
      </c>
      <c r="JG15" s="5">
        <v>1.3859999999999999</v>
      </c>
      <c r="JH15" s="5">
        <v>15.752000000000001</v>
      </c>
      <c r="JI15" s="5">
        <v>-1.1619999999999999</v>
      </c>
      <c r="JJ15" s="5">
        <v>1.0580000000000001</v>
      </c>
      <c r="JK15" s="5">
        <v>2.61</v>
      </c>
      <c r="JL15" s="5">
        <v>22.212</v>
      </c>
      <c r="JM15" s="5">
        <v>-0.68</v>
      </c>
      <c r="JN15" s="5">
        <v>2.831</v>
      </c>
      <c r="JO15" s="5">
        <v>0.57799999999999996</v>
      </c>
      <c r="JP15" s="5">
        <v>-0.77900000000000003</v>
      </c>
      <c r="JQ15" s="5">
        <v>0.318</v>
      </c>
      <c r="JR15" s="5">
        <v>0.34799999999999998</v>
      </c>
      <c r="JS15" s="5">
        <v>1.58</v>
      </c>
      <c r="JT15" s="5">
        <v>-0.70599999999999996</v>
      </c>
      <c r="JU15" s="5">
        <v>8.7430000000000003</v>
      </c>
      <c r="JV15" s="5">
        <v>0.219</v>
      </c>
      <c r="JW15" s="5">
        <v>0.55000000000000004</v>
      </c>
      <c r="JX15" s="5">
        <v>21.006</v>
      </c>
      <c r="JY15" s="5">
        <v>25.859000000000002</v>
      </c>
      <c r="JZ15" s="5">
        <v>0.626</v>
      </c>
      <c r="KA15" s="5">
        <v>-1.1619999999999999</v>
      </c>
      <c r="KB15" s="5">
        <v>0.56200000000000006</v>
      </c>
      <c r="KC15" s="5">
        <v>6.69</v>
      </c>
      <c r="KD15" s="11">
        <v>13.178000000000001</v>
      </c>
      <c r="KE15" s="5">
        <v>-6.9000000000000006E-2</v>
      </c>
      <c r="KF15" s="5">
        <v>0.35099999999999998</v>
      </c>
      <c r="KG15" s="5">
        <v>0.309</v>
      </c>
      <c r="KH15" s="5">
        <v>0.995</v>
      </c>
      <c r="KI15" s="5">
        <v>-0.23899999999999999</v>
      </c>
      <c r="KJ15" s="5">
        <v>-1.1619999999999999</v>
      </c>
      <c r="KK15" s="5">
        <v>0.71699999999999997</v>
      </c>
      <c r="KL15" s="5">
        <v>-0.108</v>
      </c>
      <c r="KM15" s="5">
        <v>0.59899999999999998</v>
      </c>
      <c r="KN15" s="5">
        <v>0.69599999999999995</v>
      </c>
      <c r="KO15" s="5">
        <v>-0.70099999999999996</v>
      </c>
      <c r="KP15" s="5">
        <v>-0.315</v>
      </c>
      <c r="KQ15" s="5">
        <v>-1.1619999999999999</v>
      </c>
      <c r="KR15" s="5">
        <v>-0.78</v>
      </c>
      <c r="KS15" s="5">
        <v>-1.1619999999999999</v>
      </c>
      <c r="KT15" s="5">
        <v>-0.76900000000000002</v>
      </c>
      <c r="KU15" s="5">
        <v>1.073</v>
      </c>
      <c r="KV15" s="5">
        <v>-0.49399999999999999</v>
      </c>
      <c r="KW15" s="5">
        <v>0.11700000000000001</v>
      </c>
      <c r="KX15" s="5">
        <v>1.097</v>
      </c>
      <c r="KY15" s="5">
        <v>0.10100000000000001</v>
      </c>
      <c r="KZ15" s="5">
        <v>-0.36</v>
      </c>
      <c r="LA15" s="5">
        <v>-7.0999999999999994E-2</v>
      </c>
      <c r="LB15" s="5">
        <v>0.36699999999999999</v>
      </c>
      <c r="LC15" s="5">
        <v>-0.79200000000000004</v>
      </c>
      <c r="LD15" s="5">
        <v>0.04</v>
      </c>
      <c r="LE15" s="5">
        <v>3.4000000000000002E-2</v>
      </c>
      <c r="LF15" s="5">
        <v>-0.83399999999999996</v>
      </c>
      <c r="LG15" s="5">
        <v>-0.42699999999999999</v>
      </c>
      <c r="LH15" s="5">
        <v>-0.69499999999999995</v>
      </c>
      <c r="LI15" s="5">
        <v>-1.1619999999999999</v>
      </c>
      <c r="LJ15" s="5">
        <v>6.3E-2</v>
      </c>
      <c r="LK15" s="5">
        <v>0.432</v>
      </c>
      <c r="LL15" s="5">
        <v>8.4000000000000005E-2</v>
      </c>
      <c r="LM15" s="5">
        <v>-0.55300000000000005</v>
      </c>
      <c r="LN15" s="5">
        <v>-1.1619999999999999</v>
      </c>
      <c r="LO15" s="5">
        <v>-3.9E-2</v>
      </c>
      <c r="LP15" s="5">
        <v>0.21099999999999999</v>
      </c>
      <c r="LQ15" s="5">
        <v>-1.1619999999999999</v>
      </c>
      <c r="LR15" s="5">
        <v>-1.1619999999999999</v>
      </c>
      <c r="LS15" s="5">
        <v>0.90400000000000003</v>
      </c>
      <c r="LT15" s="5">
        <v>-0.45700000000000002</v>
      </c>
      <c r="LU15" s="5">
        <v>0.78200000000000003</v>
      </c>
      <c r="LV15" s="5">
        <v>2.5219999999999998</v>
      </c>
      <c r="LW15" s="5">
        <v>2.4860000000000002</v>
      </c>
      <c r="LX15" s="5">
        <v>0.53800000000000003</v>
      </c>
      <c r="LY15" s="5">
        <v>0.182</v>
      </c>
      <c r="LZ15" s="5">
        <v>2.532</v>
      </c>
      <c r="MA15" s="5">
        <v>-0.501</v>
      </c>
      <c r="MB15" s="5">
        <v>0.221</v>
      </c>
      <c r="MC15" s="5">
        <v>2.0099999999999998</v>
      </c>
      <c r="MD15" s="5">
        <v>-0.67700000000000005</v>
      </c>
      <c r="ME15" s="5">
        <v>1.149</v>
      </c>
      <c r="MF15" s="5">
        <v>1.8220000000000001</v>
      </c>
      <c r="MG15" s="5">
        <v>-0.03</v>
      </c>
      <c r="MH15" s="5">
        <v>-0.41899999999999998</v>
      </c>
      <c r="MI15" s="5">
        <v>-0.44600000000000001</v>
      </c>
      <c r="MJ15" s="5">
        <v>0.45300000000000001</v>
      </c>
      <c r="MK15" s="5">
        <v>0.22600000000000001</v>
      </c>
      <c r="ML15" s="5">
        <v>0.28699999999999998</v>
      </c>
      <c r="MM15" s="5">
        <v>-1.1619999999999999</v>
      </c>
      <c r="MN15" s="5">
        <v>0.55200000000000005</v>
      </c>
      <c r="MO15" s="5">
        <v>0.68300000000000005</v>
      </c>
      <c r="MP15" s="5">
        <v>-0.69</v>
      </c>
      <c r="MQ15" s="5">
        <v>-0.21</v>
      </c>
      <c r="MR15" s="5">
        <v>-1.1619999999999999</v>
      </c>
      <c r="MS15" s="5">
        <v>-9.1999999999999998E-2</v>
      </c>
      <c r="MT15" s="5">
        <v>-1.1619999999999999</v>
      </c>
      <c r="MU15" s="5">
        <v>-1.1619999999999999</v>
      </c>
      <c r="MV15" s="5">
        <v>-1.1619999999999999</v>
      </c>
      <c r="MW15" s="5">
        <v>-0.53100000000000003</v>
      </c>
      <c r="MX15" s="5">
        <v>0.52700000000000002</v>
      </c>
      <c r="MY15" s="5">
        <v>-0.08</v>
      </c>
      <c r="MZ15" s="5">
        <v>-0.80300000000000005</v>
      </c>
      <c r="NA15" s="5">
        <v>-0.625</v>
      </c>
      <c r="NB15" s="5">
        <v>-0.156</v>
      </c>
      <c r="NC15" s="5">
        <v>0.29299999999999998</v>
      </c>
      <c r="ND15" s="5">
        <v>-1.1619999999999999</v>
      </c>
      <c r="NE15" s="5">
        <v>-1.1619999999999999</v>
      </c>
      <c r="NF15" s="5">
        <v>-0.127</v>
      </c>
      <c r="NG15" s="5">
        <v>4.234</v>
      </c>
      <c r="NH15" s="5">
        <v>-0.14099999999999999</v>
      </c>
      <c r="NI15" s="5">
        <v>-1.1619999999999999</v>
      </c>
      <c r="NJ15" s="5">
        <v>-7.6999999999999999E-2</v>
      </c>
      <c r="NK15" s="5">
        <v>0.54300000000000004</v>
      </c>
      <c r="NL15" s="5">
        <v>-0.155</v>
      </c>
      <c r="NM15" s="5">
        <v>1.889</v>
      </c>
      <c r="NN15" s="5">
        <v>-1.1619999999999999</v>
      </c>
      <c r="NO15" s="5">
        <v>-0.39200000000000002</v>
      </c>
      <c r="NP15" s="5">
        <v>0.224</v>
      </c>
      <c r="NQ15" s="5">
        <v>-1.1619999999999999</v>
      </c>
      <c r="NR15" s="5">
        <v>1.5229999999999999</v>
      </c>
      <c r="NS15" s="5">
        <v>-0.72499999999999998</v>
      </c>
      <c r="NT15" s="5">
        <v>0.188</v>
      </c>
      <c r="NU15" s="5">
        <v>-0.81699999999999995</v>
      </c>
      <c r="NV15" s="5">
        <v>-0.26</v>
      </c>
      <c r="NW15" s="5">
        <v>0.84899999999999998</v>
      </c>
      <c r="NX15" s="5">
        <v>-1.1619999999999999</v>
      </c>
      <c r="NY15" s="5">
        <v>0.108</v>
      </c>
      <c r="NZ15" s="5">
        <v>-0.29699999999999999</v>
      </c>
      <c r="OA15" s="5">
        <v>0.92500000000000004</v>
      </c>
      <c r="OB15" s="5">
        <v>-0.105</v>
      </c>
      <c r="OC15" s="5">
        <v>-0.245</v>
      </c>
      <c r="OD15" s="5">
        <v>0.69199999999999995</v>
      </c>
      <c r="OE15" s="5">
        <v>0.28899999999999998</v>
      </c>
      <c r="OF15" s="5">
        <v>1.2689999999999999</v>
      </c>
      <c r="OG15" s="5">
        <v>-0.42599999999999999</v>
      </c>
      <c r="OH15" s="5">
        <v>-0.70299999999999996</v>
      </c>
      <c r="OI15" s="5">
        <v>0.93300000000000005</v>
      </c>
      <c r="OJ15" s="5">
        <v>1.19</v>
      </c>
      <c r="OK15" s="5">
        <v>1.363</v>
      </c>
      <c r="OL15" s="5">
        <v>-0.74399999999999999</v>
      </c>
      <c r="OM15" s="5">
        <v>-0.115</v>
      </c>
      <c r="ON15" s="5">
        <v>-1.1619999999999999</v>
      </c>
      <c r="OO15" s="5">
        <v>-1.1619999999999999</v>
      </c>
      <c r="OP15" s="5">
        <v>0.32600000000000001</v>
      </c>
      <c r="OQ15" s="5">
        <v>-0.39900000000000002</v>
      </c>
      <c r="OR15" s="5">
        <v>0.73399999999999999</v>
      </c>
      <c r="OS15" s="5">
        <v>0.59499999999999997</v>
      </c>
      <c r="OT15" s="5">
        <v>0.22700000000000001</v>
      </c>
      <c r="OU15" s="5">
        <v>-0.44900000000000001</v>
      </c>
      <c r="OV15" s="5">
        <v>0.44400000000000001</v>
      </c>
      <c r="OW15" s="5">
        <v>-0.34599999999999997</v>
      </c>
      <c r="OX15" s="5">
        <v>0.35799999999999998</v>
      </c>
      <c r="OY15" s="5">
        <v>0.35199999999999998</v>
      </c>
      <c r="OZ15" s="5">
        <v>-0.36799999999999999</v>
      </c>
      <c r="PA15" s="5">
        <v>-0.23699999999999999</v>
      </c>
      <c r="PB15" s="5">
        <v>-0.496</v>
      </c>
      <c r="PC15" s="5">
        <v>0.12</v>
      </c>
      <c r="PD15" s="5">
        <v>1.601</v>
      </c>
      <c r="PE15" s="5">
        <v>0.19900000000000001</v>
      </c>
      <c r="PF15" s="15">
        <v>0.46800000000000003</v>
      </c>
    </row>
    <row r="16" spans="1:422" x14ac:dyDescent="0.25">
      <c r="A16" s="14" t="s">
        <v>442</v>
      </c>
      <c r="B16" s="5" t="s">
        <v>443</v>
      </c>
      <c r="C16" s="9">
        <v>19.27</v>
      </c>
      <c r="D16" s="5">
        <v>4.6399999999999997</v>
      </c>
      <c r="E16" s="5">
        <v>34.868000000000002</v>
      </c>
      <c r="F16" s="5">
        <v>16.808</v>
      </c>
      <c r="G16" s="5">
        <v>-1.002</v>
      </c>
      <c r="H16" s="5">
        <v>23.448</v>
      </c>
      <c r="I16" s="5">
        <v>65.281000000000006</v>
      </c>
      <c r="J16" s="5">
        <v>42.09</v>
      </c>
      <c r="K16" s="5">
        <v>1.589</v>
      </c>
      <c r="L16" s="5">
        <v>1.6120000000000001</v>
      </c>
      <c r="M16" s="5">
        <v>9.2710000000000008</v>
      </c>
      <c r="N16" s="5">
        <v>10.366</v>
      </c>
      <c r="O16" s="5">
        <v>12.853</v>
      </c>
      <c r="P16" s="5">
        <v>66.331000000000003</v>
      </c>
      <c r="Q16" s="5">
        <v>31.302</v>
      </c>
      <c r="R16" s="5">
        <v>79.113</v>
      </c>
      <c r="S16" s="5">
        <v>1.6859999999999999</v>
      </c>
      <c r="T16" s="5">
        <v>18.34</v>
      </c>
      <c r="U16" s="5">
        <v>17.388000000000002</v>
      </c>
      <c r="V16" s="5">
        <v>46.395000000000003</v>
      </c>
      <c r="W16" s="5">
        <v>0.20799999999999999</v>
      </c>
      <c r="X16" s="5">
        <v>32.396000000000001</v>
      </c>
      <c r="Y16" s="5">
        <v>15.055999999999999</v>
      </c>
      <c r="Z16" s="5">
        <v>32.655999999999999</v>
      </c>
      <c r="AA16" s="5">
        <v>21.207999999999998</v>
      </c>
      <c r="AB16" s="5">
        <v>12.942</v>
      </c>
      <c r="AC16" s="5">
        <v>-0.27400000000000002</v>
      </c>
      <c r="AD16" s="11">
        <v>-0.30399999999999999</v>
      </c>
      <c r="AE16" s="9">
        <v>0.99099999999999999</v>
      </c>
      <c r="AF16" s="5">
        <v>-0.68799999999999994</v>
      </c>
      <c r="AG16" s="5">
        <v>-0.434</v>
      </c>
      <c r="AH16" s="5">
        <v>-0.623</v>
      </c>
      <c r="AI16" s="5">
        <v>-0.39</v>
      </c>
      <c r="AJ16" s="5">
        <v>0.161</v>
      </c>
      <c r="AK16" s="5">
        <v>0.29599999999999999</v>
      </c>
      <c r="AL16" s="5">
        <v>-2.5000000000000001E-2</v>
      </c>
      <c r="AM16" s="5">
        <v>0.90800000000000003</v>
      </c>
      <c r="AN16" s="5">
        <v>0.34899999999999998</v>
      </c>
      <c r="AO16" s="5">
        <v>-1.002</v>
      </c>
      <c r="AP16" s="5">
        <v>-0.53200000000000003</v>
      </c>
      <c r="AQ16" s="5">
        <v>-0.34799999999999998</v>
      </c>
      <c r="AR16" s="5">
        <v>-0.32500000000000001</v>
      </c>
      <c r="AS16" s="5">
        <v>1.024</v>
      </c>
      <c r="AT16" s="5">
        <v>3.3679999999999999</v>
      </c>
      <c r="AU16" s="5">
        <v>-0.51</v>
      </c>
      <c r="AV16" s="5">
        <v>-1.002</v>
      </c>
      <c r="AW16" s="5">
        <v>1.323</v>
      </c>
      <c r="AX16" s="5">
        <v>0.36599999999999999</v>
      </c>
      <c r="AY16" s="5">
        <v>-0.60199999999999998</v>
      </c>
      <c r="AZ16" s="5">
        <v>-1.002</v>
      </c>
      <c r="BA16" s="5">
        <v>-1.002</v>
      </c>
      <c r="BB16" s="5">
        <v>1.429</v>
      </c>
      <c r="BC16" s="5">
        <v>-0.53600000000000003</v>
      </c>
      <c r="BD16" s="5">
        <v>0.91900000000000004</v>
      </c>
      <c r="BE16" s="5">
        <v>-0.313</v>
      </c>
      <c r="BF16" s="5">
        <v>-0.72499999999999998</v>
      </c>
      <c r="BG16" s="5">
        <v>0.23799999999999999</v>
      </c>
      <c r="BH16" s="5">
        <v>-5.0999999999999997E-2</v>
      </c>
      <c r="BI16" s="5">
        <v>0.126</v>
      </c>
      <c r="BJ16" s="5">
        <v>0.70699999999999996</v>
      </c>
      <c r="BK16" s="5">
        <v>-0.55100000000000005</v>
      </c>
      <c r="BL16" s="5">
        <v>-0.42799999999999999</v>
      </c>
      <c r="BM16" s="5">
        <v>-0.13</v>
      </c>
      <c r="BN16" s="5">
        <v>-0.35399999999999998</v>
      </c>
      <c r="BO16" s="5">
        <v>-0.437</v>
      </c>
      <c r="BP16" s="5">
        <v>0.14299999999999999</v>
      </c>
      <c r="BQ16" s="5">
        <v>0.223</v>
      </c>
      <c r="BR16" s="5">
        <v>0.311</v>
      </c>
      <c r="BS16" s="5">
        <v>-0.59199999999999997</v>
      </c>
      <c r="BT16" s="5">
        <v>-0.55400000000000005</v>
      </c>
      <c r="BU16" s="5">
        <v>-0.38</v>
      </c>
      <c r="BV16" s="5">
        <v>0.106</v>
      </c>
      <c r="BW16" s="5">
        <v>-1.002</v>
      </c>
      <c r="BX16" s="5">
        <v>-0.375</v>
      </c>
      <c r="BY16" s="5">
        <v>-1.002</v>
      </c>
      <c r="BZ16" s="5">
        <v>1.5649999999999999</v>
      </c>
      <c r="CA16" s="5">
        <v>-1.002</v>
      </c>
      <c r="CB16" s="5">
        <v>0.38900000000000001</v>
      </c>
      <c r="CC16" s="5">
        <v>-1.002</v>
      </c>
      <c r="CD16" s="5">
        <v>-8.5999999999999993E-2</v>
      </c>
      <c r="CE16" s="5">
        <v>0.64800000000000002</v>
      </c>
      <c r="CF16" s="5">
        <v>-1.002</v>
      </c>
      <c r="CG16" s="5">
        <v>-1.002</v>
      </c>
      <c r="CH16" s="5">
        <v>0.38700000000000001</v>
      </c>
      <c r="CI16" s="5">
        <v>-0.80600000000000005</v>
      </c>
      <c r="CJ16" s="5">
        <v>0.376</v>
      </c>
      <c r="CK16" s="5">
        <v>1.288</v>
      </c>
      <c r="CL16" s="5">
        <v>-0.22900000000000001</v>
      </c>
      <c r="CM16" s="5">
        <v>-0.17499999999999999</v>
      </c>
      <c r="CN16" s="5">
        <v>9.8000000000000004E-2</v>
      </c>
      <c r="CO16" s="5">
        <v>0.42799999999999999</v>
      </c>
      <c r="CP16" s="5">
        <v>-0.441</v>
      </c>
      <c r="CQ16" s="5">
        <v>-1.002</v>
      </c>
      <c r="CR16" s="5">
        <v>1.9370000000000001</v>
      </c>
      <c r="CS16" s="5">
        <v>-0.42699999999999999</v>
      </c>
      <c r="CT16" s="5">
        <v>-0.68500000000000005</v>
      </c>
      <c r="CU16" s="5">
        <v>-0.40300000000000002</v>
      </c>
      <c r="CV16" s="5">
        <v>-1.002</v>
      </c>
      <c r="CW16" s="5">
        <v>-1.002</v>
      </c>
      <c r="CX16" s="5">
        <v>1.0049999999999999</v>
      </c>
      <c r="CY16" s="5">
        <v>0.68200000000000005</v>
      </c>
      <c r="CZ16" s="5">
        <v>-1.002</v>
      </c>
      <c r="DA16" s="5">
        <v>-1.002</v>
      </c>
      <c r="DB16" s="5">
        <v>-0.64900000000000002</v>
      </c>
      <c r="DC16" s="5">
        <v>0.246</v>
      </c>
      <c r="DD16" s="5">
        <v>0.107</v>
      </c>
      <c r="DE16" s="5">
        <v>-1.002</v>
      </c>
      <c r="DF16" s="5">
        <v>-1.002</v>
      </c>
      <c r="DG16" s="5">
        <v>0.29099999999999998</v>
      </c>
      <c r="DH16" s="5">
        <v>-1.002</v>
      </c>
      <c r="DI16" s="5">
        <v>-0.40100000000000002</v>
      </c>
      <c r="DJ16" s="5">
        <v>-2.4E-2</v>
      </c>
      <c r="DK16" s="5">
        <v>-0.622</v>
      </c>
      <c r="DL16" s="5">
        <v>0.216</v>
      </c>
      <c r="DM16" s="5">
        <v>-1.002</v>
      </c>
      <c r="DN16" s="5">
        <v>-0.16</v>
      </c>
      <c r="DO16" s="5">
        <v>-8.5000000000000006E-2</v>
      </c>
      <c r="DP16" s="5">
        <v>-0.41899999999999998</v>
      </c>
      <c r="DQ16" s="5">
        <v>1.167</v>
      </c>
      <c r="DR16" s="5">
        <v>-0.61499999999999999</v>
      </c>
      <c r="DS16" s="5">
        <v>-0.192</v>
      </c>
      <c r="DT16" s="5">
        <v>0.79100000000000004</v>
      </c>
      <c r="DU16" s="5">
        <v>0.374</v>
      </c>
      <c r="DV16" s="5">
        <v>6.9000000000000006E-2</v>
      </c>
      <c r="DW16" s="5">
        <v>-0.39700000000000002</v>
      </c>
      <c r="DX16" s="5">
        <v>-0.47899999999999998</v>
      </c>
      <c r="DY16" s="5">
        <v>-0.14299999999999999</v>
      </c>
      <c r="DZ16" s="5">
        <v>-0.63200000000000001</v>
      </c>
      <c r="EA16" s="5">
        <v>0.76900000000000002</v>
      </c>
      <c r="EB16" s="5">
        <v>-0.47699999999999998</v>
      </c>
      <c r="EC16" s="5">
        <v>-0.55200000000000005</v>
      </c>
      <c r="ED16" s="5">
        <v>-1.002</v>
      </c>
      <c r="EE16" s="5">
        <v>-1.002</v>
      </c>
      <c r="EF16" s="5">
        <v>-0.27700000000000002</v>
      </c>
      <c r="EG16" s="5">
        <v>-0.40799999999999997</v>
      </c>
      <c r="EH16" s="5">
        <v>-4.7E-2</v>
      </c>
      <c r="EI16" s="5">
        <v>-0.52200000000000002</v>
      </c>
      <c r="EJ16" s="5">
        <v>-0.52900000000000003</v>
      </c>
      <c r="EK16" s="5">
        <v>-1.002</v>
      </c>
      <c r="EL16" s="5">
        <v>-0.215</v>
      </c>
      <c r="EM16" s="5">
        <v>-1.002</v>
      </c>
      <c r="EN16" s="5">
        <v>0.373</v>
      </c>
      <c r="EO16" s="5">
        <v>0.20699999999999999</v>
      </c>
      <c r="EP16" s="5">
        <v>0.217</v>
      </c>
      <c r="EQ16" s="5">
        <v>1.4670000000000001</v>
      </c>
      <c r="ER16" s="5">
        <v>0.45100000000000001</v>
      </c>
      <c r="ES16" s="5">
        <v>0.109</v>
      </c>
      <c r="ET16" s="5">
        <v>-0.503</v>
      </c>
      <c r="EU16" s="5">
        <v>-5.5E-2</v>
      </c>
      <c r="EV16" s="5">
        <v>-0.57599999999999996</v>
      </c>
      <c r="EW16" s="5">
        <v>-1.002</v>
      </c>
      <c r="EX16" s="5">
        <v>4.1820000000000004</v>
      </c>
      <c r="EY16" s="5">
        <v>-0.32</v>
      </c>
      <c r="EZ16" s="5">
        <v>-0.443</v>
      </c>
      <c r="FA16" s="5">
        <v>7.4999999999999997E-2</v>
      </c>
      <c r="FB16" s="5">
        <v>3.5419999999999998</v>
      </c>
      <c r="FC16" s="5">
        <v>0.41699999999999998</v>
      </c>
      <c r="FD16" s="5">
        <v>-0.79700000000000004</v>
      </c>
      <c r="FE16" s="5">
        <v>-0.129</v>
      </c>
      <c r="FF16" s="5">
        <v>1.19</v>
      </c>
      <c r="FG16" s="5">
        <v>0.91800000000000004</v>
      </c>
      <c r="FH16" s="5">
        <v>-1.002</v>
      </c>
      <c r="FI16" s="5">
        <v>-5.7000000000000002E-2</v>
      </c>
      <c r="FJ16" s="5">
        <v>6.2350000000000003</v>
      </c>
      <c r="FK16" s="5">
        <v>-0.67500000000000004</v>
      </c>
      <c r="FL16" s="5">
        <v>-3.6999999999999998E-2</v>
      </c>
      <c r="FM16" s="5">
        <v>0.48699999999999999</v>
      </c>
      <c r="FN16" s="5">
        <v>-0.70099999999999996</v>
      </c>
      <c r="FO16" s="5">
        <v>0.57199999999999995</v>
      </c>
      <c r="FP16" s="5">
        <v>0.23</v>
      </c>
      <c r="FQ16" s="5">
        <v>2.883</v>
      </c>
      <c r="FR16" s="5">
        <v>-0.69499999999999995</v>
      </c>
      <c r="FS16" s="5">
        <v>1.3560000000000001</v>
      </c>
      <c r="FT16" s="5">
        <v>-0.249</v>
      </c>
      <c r="FU16" s="5">
        <v>-8.5000000000000006E-2</v>
      </c>
      <c r="FV16" s="5">
        <v>0.247</v>
      </c>
      <c r="FW16" s="5">
        <v>0.57099999999999995</v>
      </c>
      <c r="FX16" s="5">
        <v>-0.70099999999999996</v>
      </c>
      <c r="FY16" s="5">
        <v>-0.45</v>
      </c>
      <c r="FZ16" s="5">
        <v>1.204</v>
      </c>
      <c r="GA16" s="5">
        <v>0.107</v>
      </c>
      <c r="GB16" s="5">
        <v>2.5179999999999998</v>
      </c>
      <c r="GC16" s="5">
        <v>-0.65</v>
      </c>
      <c r="GD16" s="5">
        <v>1.6859999999999999</v>
      </c>
      <c r="GE16" s="5">
        <v>-0.60499999999999998</v>
      </c>
      <c r="GF16" s="5">
        <v>-8.3000000000000004E-2</v>
      </c>
      <c r="GG16" s="5">
        <v>-0.65400000000000003</v>
      </c>
      <c r="GH16" s="5">
        <v>0.08</v>
      </c>
      <c r="GI16" s="5">
        <v>-1.002</v>
      </c>
      <c r="GJ16" s="5">
        <v>-0.55700000000000005</v>
      </c>
      <c r="GK16" s="5">
        <v>1.0409999999999999</v>
      </c>
      <c r="GL16" s="5">
        <v>0.16400000000000001</v>
      </c>
      <c r="GM16" s="5">
        <v>-1.002</v>
      </c>
      <c r="GN16" s="5">
        <v>-0.35</v>
      </c>
      <c r="GO16" s="5">
        <v>-0.56299999999999994</v>
      </c>
      <c r="GP16" s="5">
        <v>-1.002</v>
      </c>
      <c r="GQ16" s="5">
        <v>-0.58399999999999996</v>
      </c>
      <c r="GR16" s="5">
        <v>-0.68400000000000005</v>
      </c>
      <c r="GS16" s="5">
        <v>-0.73299999999999998</v>
      </c>
      <c r="GT16" s="5">
        <v>7.4999999999999997E-2</v>
      </c>
      <c r="GU16" s="5">
        <v>-0.14699999999999999</v>
      </c>
      <c r="GV16" s="5">
        <v>-1.002</v>
      </c>
      <c r="GW16" s="5">
        <v>0.624</v>
      </c>
      <c r="GX16" s="5">
        <v>2.411</v>
      </c>
      <c r="GY16" s="5">
        <v>0.81499999999999995</v>
      </c>
      <c r="GZ16" s="5">
        <v>1.1240000000000001</v>
      </c>
      <c r="HA16" s="5">
        <v>0.47</v>
      </c>
      <c r="HB16" s="5">
        <v>-0.76500000000000001</v>
      </c>
      <c r="HC16" s="5">
        <v>1.3540000000000001</v>
      </c>
      <c r="HD16" s="5">
        <v>-7.3999999999999996E-2</v>
      </c>
      <c r="HE16" s="5">
        <v>-0.54800000000000004</v>
      </c>
      <c r="HF16" s="5">
        <v>-0.40100000000000002</v>
      </c>
      <c r="HG16" s="5">
        <v>-0.26800000000000002</v>
      </c>
      <c r="HH16" s="5">
        <v>0.186</v>
      </c>
      <c r="HI16" s="5">
        <v>-0.71199999999999997</v>
      </c>
      <c r="HJ16" s="5">
        <v>-1.002</v>
      </c>
      <c r="HK16" s="5">
        <v>-0.10299999999999999</v>
      </c>
      <c r="HL16" s="5">
        <v>-0.77800000000000002</v>
      </c>
      <c r="HM16" s="5">
        <v>-1.002</v>
      </c>
      <c r="HN16" s="5">
        <v>-1.002</v>
      </c>
      <c r="HO16" s="5">
        <v>-0.45900000000000002</v>
      </c>
      <c r="HP16" s="5">
        <v>2.258</v>
      </c>
      <c r="HQ16" s="5">
        <v>0.58799999999999997</v>
      </c>
      <c r="HR16" s="5">
        <v>-0.437</v>
      </c>
      <c r="HS16" s="5">
        <v>-7.0000000000000007E-2</v>
      </c>
      <c r="HT16" s="5">
        <v>0.42599999999999999</v>
      </c>
      <c r="HU16" s="5">
        <v>0.33900000000000002</v>
      </c>
      <c r="HV16" s="11">
        <v>0.72799999999999998</v>
      </c>
      <c r="HW16" s="9">
        <v>3.9630000000000001</v>
      </c>
      <c r="HX16" s="5">
        <v>9.6229999999999993</v>
      </c>
      <c r="HY16" s="5">
        <v>18.893999999999998</v>
      </c>
      <c r="HZ16" s="5">
        <v>17.047000000000001</v>
      </c>
      <c r="IA16" s="5">
        <v>5.952</v>
      </c>
      <c r="IB16" s="5">
        <v>4.7450000000000001</v>
      </c>
      <c r="IC16" s="5">
        <v>18.128</v>
      </c>
      <c r="ID16" s="5">
        <v>16.826000000000001</v>
      </c>
      <c r="IE16" s="5">
        <v>4.2140000000000004</v>
      </c>
      <c r="IF16" s="5">
        <v>2.6589999999999998</v>
      </c>
      <c r="IG16" s="5">
        <v>22.303000000000001</v>
      </c>
      <c r="IH16" s="5">
        <v>11.378</v>
      </c>
      <c r="II16" s="5">
        <v>34.728000000000002</v>
      </c>
      <c r="IJ16" s="5">
        <v>1.2430000000000001</v>
      </c>
      <c r="IK16" s="5">
        <v>20.11</v>
      </c>
      <c r="IL16" s="5">
        <v>5.9039999999999999</v>
      </c>
      <c r="IM16" s="5">
        <v>23.611000000000001</v>
      </c>
      <c r="IN16" s="5">
        <v>20.276</v>
      </c>
      <c r="IO16" s="5">
        <v>4.6909999999999998</v>
      </c>
      <c r="IP16" s="5">
        <v>29.763999999999999</v>
      </c>
      <c r="IQ16" s="5">
        <v>7.3390000000000004</v>
      </c>
      <c r="IR16" s="5">
        <v>15.741</v>
      </c>
      <c r="IS16" s="5">
        <v>1.7769999999999999</v>
      </c>
      <c r="IT16" s="5">
        <v>1.159</v>
      </c>
      <c r="IU16" s="5">
        <v>-1.002</v>
      </c>
      <c r="IV16" s="5">
        <v>6.306</v>
      </c>
      <c r="IW16" s="5">
        <v>12.523</v>
      </c>
      <c r="IX16" s="5">
        <v>15.96</v>
      </c>
      <c r="IY16" s="5">
        <v>31.231000000000002</v>
      </c>
      <c r="IZ16" s="5">
        <v>28.256</v>
      </c>
      <c r="JA16" s="5">
        <v>39.177</v>
      </c>
      <c r="JB16" s="5">
        <v>13.792</v>
      </c>
      <c r="JC16" s="5">
        <v>2.5870000000000002</v>
      </c>
      <c r="JD16" s="5">
        <v>8.9480000000000004</v>
      </c>
      <c r="JE16" s="5">
        <v>51.405999999999999</v>
      </c>
      <c r="JF16" s="5">
        <v>32.799999999999997</v>
      </c>
      <c r="JG16" s="5">
        <v>42.475000000000001</v>
      </c>
      <c r="JH16" s="5">
        <v>19.529</v>
      </c>
      <c r="JI16" s="5">
        <v>3.0539999999999998</v>
      </c>
      <c r="JJ16" s="5">
        <v>9.2509999999999994</v>
      </c>
      <c r="JK16" s="5">
        <v>4.266</v>
      </c>
      <c r="JL16" s="5">
        <v>7.5060000000000002</v>
      </c>
      <c r="JM16" s="5">
        <v>11.865</v>
      </c>
      <c r="JN16" s="5">
        <v>16.89</v>
      </c>
      <c r="JO16" s="5">
        <v>7.8440000000000003</v>
      </c>
      <c r="JP16" s="5">
        <v>18.582999999999998</v>
      </c>
      <c r="JQ16" s="5">
        <v>12.268000000000001</v>
      </c>
      <c r="JR16" s="5">
        <v>-0.61299999999999999</v>
      </c>
      <c r="JS16" s="5">
        <v>1.244</v>
      </c>
      <c r="JT16" s="5">
        <v>37.128999999999998</v>
      </c>
      <c r="JU16" s="5">
        <v>2.96</v>
      </c>
      <c r="JV16" s="5">
        <v>17.815999999999999</v>
      </c>
      <c r="JW16" s="5">
        <v>26.533000000000001</v>
      </c>
      <c r="JX16" s="5">
        <v>7.7220000000000004</v>
      </c>
      <c r="JY16" s="5">
        <v>10.835000000000001</v>
      </c>
      <c r="JZ16" s="5">
        <v>20.001999999999999</v>
      </c>
      <c r="KA16" s="5">
        <v>-0.34599999999999997</v>
      </c>
      <c r="KB16" s="5">
        <v>21.39</v>
      </c>
      <c r="KC16" s="5">
        <v>34.76</v>
      </c>
      <c r="KD16" s="11">
        <v>2.6859999999999999</v>
      </c>
      <c r="KE16" s="5">
        <v>-0.745</v>
      </c>
      <c r="KF16" s="5">
        <v>-0.27300000000000002</v>
      </c>
      <c r="KG16" s="5">
        <v>0.11899999999999999</v>
      </c>
      <c r="KH16" s="5">
        <v>-1.002</v>
      </c>
      <c r="KI16" s="5">
        <v>-6.3E-2</v>
      </c>
      <c r="KJ16" s="5">
        <v>-0.625</v>
      </c>
      <c r="KK16" s="5">
        <v>-0.35199999999999998</v>
      </c>
      <c r="KL16" s="5">
        <v>-0.66</v>
      </c>
      <c r="KM16" s="5">
        <v>-0.41299999999999998</v>
      </c>
      <c r="KN16" s="5">
        <v>1.0569999999999999</v>
      </c>
      <c r="KO16" s="5">
        <v>-0.56499999999999995</v>
      </c>
      <c r="KP16" s="5">
        <v>-0.18099999999999999</v>
      </c>
      <c r="KQ16" s="5">
        <v>1.1870000000000001</v>
      </c>
      <c r="KR16" s="5">
        <v>1.867</v>
      </c>
      <c r="KS16" s="5">
        <v>-0.44500000000000001</v>
      </c>
      <c r="KT16" s="5">
        <v>0.60499999999999998</v>
      </c>
      <c r="KU16" s="5">
        <v>0.24</v>
      </c>
      <c r="KV16" s="5">
        <v>-1.002</v>
      </c>
      <c r="KW16" s="5">
        <v>0.376</v>
      </c>
      <c r="KX16" s="5">
        <v>0.86399999999999999</v>
      </c>
      <c r="KY16" s="5">
        <v>1.4530000000000001</v>
      </c>
      <c r="KZ16" s="5">
        <v>0.72099999999999997</v>
      </c>
      <c r="LA16" s="5">
        <v>0.13900000000000001</v>
      </c>
      <c r="LB16" s="5">
        <v>0.629</v>
      </c>
      <c r="LC16" s="5">
        <v>0.16700000000000001</v>
      </c>
      <c r="LD16" s="5">
        <v>-1.002</v>
      </c>
      <c r="LE16" s="5">
        <v>0.11799999999999999</v>
      </c>
      <c r="LF16" s="5">
        <v>1.3640000000000001</v>
      </c>
      <c r="LG16" s="5">
        <v>-1.002</v>
      </c>
      <c r="LH16" s="5">
        <v>0.45300000000000001</v>
      </c>
      <c r="LI16" s="5">
        <v>7.3040000000000003</v>
      </c>
      <c r="LJ16" s="5">
        <v>-0.61199999999999999</v>
      </c>
      <c r="LK16" s="5">
        <v>0.39</v>
      </c>
      <c r="LL16" s="5">
        <v>-0.42699999999999999</v>
      </c>
      <c r="LM16" s="5">
        <v>-0.70699999999999996</v>
      </c>
      <c r="LN16" s="5">
        <v>-1.2E-2</v>
      </c>
      <c r="LO16" s="5">
        <v>2.339</v>
      </c>
      <c r="LP16" s="5">
        <v>9.5000000000000001E-2</v>
      </c>
      <c r="LQ16" s="5">
        <v>2.222</v>
      </c>
      <c r="LR16" s="5">
        <v>-1.002</v>
      </c>
      <c r="LS16" s="5">
        <v>1.1180000000000001</v>
      </c>
      <c r="LT16" s="5">
        <v>-0.60299999999999998</v>
      </c>
      <c r="LU16" s="5">
        <v>-3.3000000000000002E-2</v>
      </c>
      <c r="LV16" s="5">
        <v>-0.44500000000000001</v>
      </c>
      <c r="LW16" s="5">
        <v>-0.39700000000000002</v>
      </c>
      <c r="LX16" s="5">
        <v>1.2470000000000001</v>
      </c>
      <c r="LY16" s="5">
        <v>-0.43</v>
      </c>
      <c r="LZ16" s="5">
        <v>0.46100000000000002</v>
      </c>
      <c r="MA16" s="5">
        <v>-1.002</v>
      </c>
      <c r="MB16" s="5">
        <v>-0.13300000000000001</v>
      </c>
      <c r="MC16" s="5">
        <v>-0.496</v>
      </c>
      <c r="MD16" s="5">
        <v>-0.13600000000000001</v>
      </c>
      <c r="ME16" s="5">
        <v>-0.47899999999999998</v>
      </c>
      <c r="MF16" s="5">
        <v>0.61699999999999999</v>
      </c>
      <c r="MG16" s="5">
        <v>-0.46100000000000002</v>
      </c>
      <c r="MH16" s="5">
        <v>0.23499999999999999</v>
      </c>
      <c r="MI16" s="5">
        <v>-1.002</v>
      </c>
      <c r="MJ16" s="5">
        <v>-0.57299999999999995</v>
      </c>
      <c r="MK16" s="5">
        <v>-0.55800000000000005</v>
      </c>
      <c r="ML16" s="5">
        <v>-1.002</v>
      </c>
      <c r="MM16" s="5">
        <v>0.35699999999999998</v>
      </c>
      <c r="MN16" s="5">
        <v>2.222</v>
      </c>
      <c r="MO16" s="5">
        <v>-0.61499999999999999</v>
      </c>
      <c r="MP16" s="5">
        <v>-8.5000000000000006E-2</v>
      </c>
      <c r="MQ16" s="5">
        <v>-0.12</v>
      </c>
      <c r="MR16" s="5">
        <v>-1.002</v>
      </c>
      <c r="MS16" s="5">
        <v>0.73799999999999999</v>
      </c>
      <c r="MT16" s="5">
        <v>-1.002</v>
      </c>
      <c r="MU16" s="5">
        <v>-0.249</v>
      </c>
      <c r="MV16" s="5">
        <v>-1.7000000000000001E-2</v>
      </c>
      <c r="MW16" s="5">
        <v>-1.002</v>
      </c>
      <c r="MX16" s="5">
        <v>0.64300000000000002</v>
      </c>
      <c r="MY16" s="5">
        <v>-1.002</v>
      </c>
      <c r="MZ16" s="5">
        <v>0.71199999999999997</v>
      </c>
      <c r="NA16" s="5">
        <v>-0.315</v>
      </c>
      <c r="NB16" s="5">
        <v>0.18</v>
      </c>
      <c r="NC16" s="5">
        <v>0.55500000000000005</v>
      </c>
      <c r="ND16" s="5">
        <v>1.163</v>
      </c>
      <c r="NE16" s="5">
        <v>-1.002</v>
      </c>
      <c r="NF16" s="5">
        <v>-0.40100000000000002</v>
      </c>
      <c r="NG16" s="5">
        <v>-0.104</v>
      </c>
      <c r="NH16" s="5">
        <v>0.55200000000000005</v>
      </c>
      <c r="NI16" s="5">
        <v>-0.60499999999999998</v>
      </c>
      <c r="NJ16" s="5">
        <v>-1.002</v>
      </c>
      <c r="NK16" s="5">
        <v>-0.69799999999999995</v>
      </c>
      <c r="NL16" s="5">
        <v>1.1060000000000001</v>
      </c>
      <c r="NM16" s="5">
        <v>-1.002</v>
      </c>
      <c r="NN16" s="5">
        <v>1.016</v>
      </c>
      <c r="NO16" s="5">
        <v>-0.19700000000000001</v>
      </c>
      <c r="NP16" s="5">
        <v>0.50800000000000001</v>
      </c>
      <c r="NQ16" s="5">
        <v>-6.5000000000000002E-2</v>
      </c>
      <c r="NR16" s="5">
        <v>-0.10100000000000001</v>
      </c>
      <c r="NS16" s="5">
        <v>-0.19</v>
      </c>
      <c r="NT16" s="5">
        <v>3.76</v>
      </c>
      <c r="NU16" s="5">
        <v>0.54800000000000004</v>
      </c>
      <c r="NV16" s="5">
        <v>0.249</v>
      </c>
      <c r="NW16" s="5">
        <v>1.036</v>
      </c>
      <c r="NX16" s="5">
        <v>0.21199999999999999</v>
      </c>
      <c r="NY16" s="5">
        <v>-1.002</v>
      </c>
      <c r="NZ16" s="5">
        <v>-1.002</v>
      </c>
      <c r="OA16" s="5">
        <v>-0.111</v>
      </c>
      <c r="OB16" s="5">
        <v>-8.0000000000000002E-3</v>
      </c>
      <c r="OC16" s="5">
        <v>0.32800000000000001</v>
      </c>
      <c r="OD16" s="5">
        <v>-0.11700000000000001</v>
      </c>
      <c r="OE16" s="5">
        <v>-0.28899999999999998</v>
      </c>
      <c r="OF16" s="5">
        <v>-0.35499999999999998</v>
      </c>
      <c r="OG16" s="5">
        <v>0.628</v>
      </c>
      <c r="OH16" s="5">
        <v>-0.61599999999999999</v>
      </c>
      <c r="OI16" s="5">
        <v>-0.113</v>
      </c>
      <c r="OJ16" s="5">
        <v>0.49299999999999999</v>
      </c>
      <c r="OK16" s="5">
        <v>-1.002</v>
      </c>
      <c r="OL16" s="5">
        <v>2.625</v>
      </c>
      <c r="OM16" s="5">
        <v>-0.33800000000000002</v>
      </c>
      <c r="ON16" s="5">
        <v>4.1449999999999996</v>
      </c>
      <c r="OO16" s="5">
        <v>-0.66700000000000004</v>
      </c>
      <c r="OP16" s="5">
        <v>22.873999999999999</v>
      </c>
      <c r="OQ16" s="5">
        <v>-0.61699999999999999</v>
      </c>
      <c r="OR16" s="5">
        <v>-1.002</v>
      </c>
      <c r="OS16" s="5">
        <v>-0.224</v>
      </c>
      <c r="OT16" s="5">
        <v>-0.56000000000000005</v>
      </c>
      <c r="OU16" s="5">
        <v>0.32500000000000001</v>
      </c>
      <c r="OV16" s="5">
        <v>-0.307</v>
      </c>
      <c r="OW16" s="5">
        <v>-0.111</v>
      </c>
      <c r="OX16" s="5">
        <v>0.77400000000000002</v>
      </c>
      <c r="OY16" s="5">
        <v>-0.10199999999999999</v>
      </c>
      <c r="OZ16" s="5">
        <v>10.744999999999999</v>
      </c>
      <c r="PA16" s="5">
        <v>-0.58199999999999996</v>
      </c>
      <c r="PB16" s="5">
        <v>8.1319999999999997</v>
      </c>
      <c r="PC16" s="5">
        <v>-0.39800000000000002</v>
      </c>
      <c r="PD16" s="5">
        <v>0.72599999999999998</v>
      </c>
      <c r="PE16" s="5">
        <v>-1.002</v>
      </c>
      <c r="PF16" s="15">
        <v>-0.48699999999999999</v>
      </c>
    </row>
    <row r="17" spans="1:422" x14ac:dyDescent="0.25">
      <c r="A17" s="14" t="s">
        <v>446</v>
      </c>
      <c r="B17" s="5" t="s">
        <v>443</v>
      </c>
      <c r="C17" s="9">
        <v>23.997</v>
      </c>
      <c r="D17" s="5">
        <v>4.9470000000000001</v>
      </c>
      <c r="E17" s="5">
        <v>8.7729999999999997</v>
      </c>
      <c r="F17" s="5">
        <v>18.096</v>
      </c>
      <c r="G17" s="5">
        <v>-0.51200000000000001</v>
      </c>
      <c r="H17" s="5">
        <v>10.381</v>
      </c>
      <c r="I17" s="5">
        <v>34.808</v>
      </c>
      <c r="J17" s="5">
        <v>6.048</v>
      </c>
      <c r="K17" s="5">
        <v>0.313</v>
      </c>
      <c r="L17" s="5">
        <v>8.5980000000000008</v>
      </c>
      <c r="M17" s="5">
        <v>1.131</v>
      </c>
      <c r="N17" s="5">
        <v>0.38300000000000001</v>
      </c>
      <c r="O17" s="5">
        <v>6.5380000000000003</v>
      </c>
      <c r="P17" s="5">
        <v>23.719000000000001</v>
      </c>
      <c r="Q17" s="5">
        <v>9.9580000000000002</v>
      </c>
      <c r="R17" s="5">
        <v>15.896000000000001</v>
      </c>
      <c r="S17" s="5">
        <v>2.9849999999999999</v>
      </c>
      <c r="T17" s="5">
        <v>4.3730000000000002</v>
      </c>
      <c r="U17" s="5">
        <v>5.2229999999999999</v>
      </c>
      <c r="V17" s="5">
        <v>16.742000000000001</v>
      </c>
      <c r="W17" s="5">
        <v>1.2E-2</v>
      </c>
      <c r="X17" s="5">
        <v>4.5179999999999998</v>
      </c>
      <c r="Y17" s="5">
        <v>4.165</v>
      </c>
      <c r="Z17" s="5">
        <v>6.81</v>
      </c>
      <c r="AA17" s="5">
        <v>5.1660000000000004</v>
      </c>
      <c r="AB17" s="5">
        <v>1.8660000000000001</v>
      </c>
      <c r="AC17" s="5">
        <v>3.1E-2</v>
      </c>
      <c r="AD17" s="11">
        <v>-0.9</v>
      </c>
      <c r="AE17" s="9">
        <v>0.26900000000000002</v>
      </c>
      <c r="AF17" s="5">
        <v>-0.34200000000000003</v>
      </c>
      <c r="AG17" s="5">
        <v>-1.399</v>
      </c>
      <c r="AH17" s="5">
        <v>-0.59499999999999997</v>
      </c>
      <c r="AI17" s="5">
        <v>0.113</v>
      </c>
      <c r="AJ17" s="5">
        <v>-0.27600000000000002</v>
      </c>
      <c r="AK17" s="5">
        <v>8.6999999999999994E-2</v>
      </c>
      <c r="AL17" s="5">
        <v>-0.41199999999999998</v>
      </c>
      <c r="AM17" s="5">
        <v>0.16200000000000001</v>
      </c>
      <c r="AN17" s="5">
        <v>-0.36099999999999999</v>
      </c>
      <c r="AO17" s="5">
        <v>-1.202</v>
      </c>
      <c r="AP17" s="5">
        <v>0.85499999999999998</v>
      </c>
      <c r="AQ17" s="5">
        <v>7.0000000000000007E-2</v>
      </c>
      <c r="AR17" s="5">
        <v>-0.312</v>
      </c>
      <c r="AS17" s="5">
        <v>3.4000000000000002E-2</v>
      </c>
      <c r="AT17" s="5">
        <v>-0.39200000000000002</v>
      </c>
      <c r="AU17" s="5">
        <v>-0.67700000000000005</v>
      </c>
      <c r="AV17" s="5">
        <v>-0.49199999999999999</v>
      </c>
      <c r="AW17" s="5">
        <v>0.31900000000000001</v>
      </c>
      <c r="AX17" s="5">
        <v>0.999</v>
      </c>
      <c r="AY17" s="5">
        <v>0.14699999999999999</v>
      </c>
      <c r="AZ17" s="5">
        <v>-0.255</v>
      </c>
      <c r="BA17" s="5">
        <v>-0.81899999999999995</v>
      </c>
      <c r="BB17" s="5">
        <v>0.34200000000000003</v>
      </c>
      <c r="BC17" s="5">
        <v>-1.32</v>
      </c>
      <c r="BD17" s="5">
        <v>-0.93200000000000005</v>
      </c>
      <c r="BE17" s="5">
        <v>-3.7999999999999999E-2</v>
      </c>
      <c r="BF17" s="5">
        <v>-0.14099999999999999</v>
      </c>
      <c r="BG17" s="5">
        <v>-0.158</v>
      </c>
      <c r="BH17" s="5">
        <v>-0.34699999999999998</v>
      </c>
      <c r="BI17" s="5">
        <v>-1.3029999999999999</v>
      </c>
      <c r="BJ17" s="5">
        <v>0.84</v>
      </c>
      <c r="BK17" s="5">
        <v>7.0000000000000007E-2</v>
      </c>
      <c r="BL17" s="5">
        <v>0.85199999999999998</v>
      </c>
      <c r="BM17" s="5">
        <v>-0.89900000000000002</v>
      </c>
      <c r="BN17" s="5">
        <v>1.3420000000000001</v>
      </c>
      <c r="BO17" s="5">
        <v>-0.77800000000000002</v>
      </c>
      <c r="BP17" s="5">
        <v>-0.96399999999999997</v>
      </c>
      <c r="BQ17" s="5">
        <v>-1.288</v>
      </c>
      <c r="BR17" s="5">
        <v>4.2</v>
      </c>
      <c r="BS17" s="5">
        <v>-1.244</v>
      </c>
      <c r="BT17" s="5">
        <v>-0.96799999999999997</v>
      </c>
      <c r="BU17" s="5">
        <v>0.39200000000000002</v>
      </c>
      <c r="BV17" s="5">
        <v>3.2000000000000001E-2</v>
      </c>
      <c r="BW17" s="5">
        <v>1.8819999999999999</v>
      </c>
      <c r="BX17" s="5">
        <v>-8.2000000000000003E-2</v>
      </c>
      <c r="BY17" s="5">
        <v>-1.1160000000000001</v>
      </c>
      <c r="BZ17" s="5">
        <v>-1.19</v>
      </c>
      <c r="CA17" s="5">
        <v>-0.38900000000000001</v>
      </c>
      <c r="CB17" s="5">
        <v>2.06</v>
      </c>
      <c r="CC17" s="5">
        <v>-0.29399999999999998</v>
      </c>
      <c r="CD17" s="5">
        <v>-0.42099999999999999</v>
      </c>
      <c r="CE17" s="5">
        <v>-0.82199999999999995</v>
      </c>
      <c r="CF17" s="5">
        <v>-0.59899999999999998</v>
      </c>
      <c r="CG17" s="5">
        <v>-0.36499999999999999</v>
      </c>
      <c r="CH17" s="5">
        <v>-0.61599999999999999</v>
      </c>
      <c r="CI17" s="5">
        <v>-0.60699999999999998</v>
      </c>
      <c r="CJ17" s="5">
        <v>0.51300000000000001</v>
      </c>
      <c r="CK17" s="5">
        <v>1.6659999999999999</v>
      </c>
      <c r="CL17" s="5">
        <v>0.33300000000000002</v>
      </c>
      <c r="CM17" s="5">
        <v>-0.51500000000000001</v>
      </c>
      <c r="CN17" s="5">
        <v>6.0999999999999999E-2</v>
      </c>
      <c r="CO17" s="5">
        <v>-0.38900000000000001</v>
      </c>
      <c r="CP17" s="5">
        <v>-0.373</v>
      </c>
      <c r="CQ17" s="5">
        <v>1.2390000000000001</v>
      </c>
      <c r="CR17" s="5">
        <v>4.4059999999999997</v>
      </c>
      <c r="CS17" s="5">
        <v>-0.439</v>
      </c>
      <c r="CT17" s="5">
        <v>1.5109999999999999</v>
      </c>
      <c r="CU17" s="5">
        <v>0.28899999999999998</v>
      </c>
      <c r="CV17" s="5">
        <v>-0.19600000000000001</v>
      </c>
      <c r="CW17" s="5">
        <v>0.111</v>
      </c>
      <c r="CX17" s="5">
        <v>-0.161</v>
      </c>
      <c r="CY17" s="5">
        <v>0.23300000000000001</v>
      </c>
      <c r="CZ17" s="5">
        <v>-0.50700000000000001</v>
      </c>
      <c r="DA17" s="5">
        <v>0.48</v>
      </c>
      <c r="DB17" s="5">
        <v>-0.73899999999999999</v>
      </c>
      <c r="DC17" s="5">
        <v>-0.13900000000000001</v>
      </c>
      <c r="DD17" s="5">
        <v>-0.4</v>
      </c>
      <c r="DE17" s="5">
        <v>-1.0609999999999999</v>
      </c>
      <c r="DF17" s="5">
        <v>1.093</v>
      </c>
      <c r="DG17" s="5">
        <v>-0.75700000000000001</v>
      </c>
      <c r="DH17" s="5">
        <v>-1.149</v>
      </c>
      <c r="DI17" s="5">
        <v>-0.30099999999999999</v>
      </c>
      <c r="DJ17" s="5">
        <v>-0.91700000000000004</v>
      </c>
      <c r="DK17" s="5">
        <v>0.155</v>
      </c>
      <c r="DL17" s="5">
        <v>-0.32600000000000001</v>
      </c>
      <c r="DM17" s="5">
        <v>-0.16900000000000001</v>
      </c>
      <c r="DN17" s="5">
        <v>0.63300000000000001</v>
      </c>
      <c r="DO17" s="5">
        <v>0.38700000000000001</v>
      </c>
      <c r="DP17" s="5">
        <v>-0.67800000000000005</v>
      </c>
      <c r="DQ17" s="5">
        <v>-0.112</v>
      </c>
      <c r="DR17" s="5">
        <v>-0.63800000000000001</v>
      </c>
      <c r="DS17" s="5">
        <v>-0.80700000000000005</v>
      </c>
      <c r="DT17" s="5">
        <v>-0.17299999999999999</v>
      </c>
      <c r="DU17" s="5">
        <v>-0.28399999999999997</v>
      </c>
      <c r="DV17" s="5">
        <v>1.1419999999999999</v>
      </c>
      <c r="DW17" s="5">
        <v>0.35</v>
      </c>
      <c r="DX17" s="5">
        <v>8.3000000000000004E-2</v>
      </c>
      <c r="DY17" s="5">
        <v>0.96799999999999997</v>
      </c>
      <c r="DZ17" s="5">
        <v>0.23400000000000001</v>
      </c>
      <c r="EA17" s="5">
        <v>0.13900000000000001</v>
      </c>
      <c r="EB17" s="5">
        <v>-0.315</v>
      </c>
      <c r="EC17" s="5">
        <v>-1.085</v>
      </c>
      <c r="ED17" s="5">
        <v>-1.133</v>
      </c>
      <c r="EE17" s="5">
        <v>-0.72099999999999997</v>
      </c>
      <c r="EF17" s="5">
        <v>-1.0389999999999999</v>
      </c>
      <c r="EG17" s="5">
        <v>-0.47</v>
      </c>
      <c r="EH17" s="5">
        <v>0.623</v>
      </c>
      <c r="EI17" s="5">
        <v>-0.34799999999999998</v>
      </c>
      <c r="EJ17" s="5">
        <v>-1.0509999999999999</v>
      </c>
      <c r="EK17" s="5">
        <v>-1.3620000000000001</v>
      </c>
      <c r="EL17" s="5">
        <v>1.4930000000000001</v>
      </c>
      <c r="EM17" s="5">
        <v>-1.5720000000000001</v>
      </c>
      <c r="EN17" s="5">
        <v>-0.76400000000000001</v>
      </c>
      <c r="EO17" s="5">
        <v>-1.2989999999999999</v>
      </c>
      <c r="EP17" s="5">
        <v>-4.0000000000000001E-3</v>
      </c>
      <c r="EQ17" s="5">
        <v>-0.21299999999999999</v>
      </c>
      <c r="ER17" s="5">
        <v>-0.36</v>
      </c>
      <c r="ES17" s="5">
        <v>0.497</v>
      </c>
      <c r="ET17" s="5">
        <v>-1.5720000000000001</v>
      </c>
      <c r="EU17" s="5">
        <v>0.48799999999999999</v>
      </c>
      <c r="EV17" s="5">
        <v>-1.0469999999999999</v>
      </c>
      <c r="EW17" s="5">
        <v>-0.14599999999999999</v>
      </c>
      <c r="EX17" s="5">
        <v>-0.76300000000000001</v>
      </c>
      <c r="EY17" s="5">
        <v>0.14399999999999999</v>
      </c>
      <c r="EZ17" s="5">
        <v>0.216</v>
      </c>
      <c r="FA17" s="5">
        <v>-0.30299999999999999</v>
      </c>
      <c r="FB17" s="5">
        <v>1.4219999999999999</v>
      </c>
      <c r="FC17" s="5">
        <v>9.0999999999999998E-2</v>
      </c>
      <c r="FD17" s="5">
        <v>2.0720000000000001</v>
      </c>
      <c r="FE17" s="5">
        <v>3.056</v>
      </c>
      <c r="FF17" s="5">
        <v>-0.81</v>
      </c>
      <c r="FG17" s="5">
        <v>-0.16300000000000001</v>
      </c>
      <c r="FH17" s="5">
        <v>-0.57699999999999996</v>
      </c>
      <c r="FI17" s="5">
        <v>-1.0980000000000001</v>
      </c>
      <c r="FJ17" s="5">
        <v>0.253</v>
      </c>
      <c r="FK17" s="5">
        <v>-0.752</v>
      </c>
      <c r="FL17" s="5">
        <v>-0.755</v>
      </c>
      <c r="FM17" s="5">
        <v>0.35399999999999998</v>
      </c>
      <c r="FN17" s="5">
        <v>0.315</v>
      </c>
      <c r="FO17" s="5">
        <v>-1.2310000000000001</v>
      </c>
      <c r="FP17" s="5">
        <v>-0.76500000000000001</v>
      </c>
      <c r="FQ17" s="5">
        <v>0.73699999999999999</v>
      </c>
      <c r="FR17" s="5">
        <v>7.9000000000000001E-2</v>
      </c>
      <c r="FS17" s="5">
        <v>-0.85899999999999999</v>
      </c>
      <c r="FT17" s="5">
        <v>0.25600000000000001</v>
      </c>
      <c r="FU17" s="5">
        <v>1.6020000000000001</v>
      </c>
      <c r="FV17" s="5">
        <v>-0.185</v>
      </c>
      <c r="FW17" s="5">
        <v>-0.3</v>
      </c>
      <c r="FX17" s="5">
        <v>-1.046</v>
      </c>
      <c r="FY17" s="5">
        <v>0.879</v>
      </c>
      <c r="FZ17" s="5">
        <v>0.17399999999999999</v>
      </c>
      <c r="GA17" s="5">
        <v>0.252</v>
      </c>
      <c r="GB17" s="5">
        <v>-0.47899999999999998</v>
      </c>
      <c r="GC17" s="5">
        <v>-0.71199999999999997</v>
      </c>
      <c r="GD17" s="5">
        <v>-0.99399999999999999</v>
      </c>
      <c r="GE17" s="5">
        <v>0.52200000000000002</v>
      </c>
      <c r="GF17" s="5">
        <v>1.89</v>
      </c>
      <c r="GG17" s="5">
        <v>0.154</v>
      </c>
      <c r="GH17" s="5">
        <v>1.8160000000000001</v>
      </c>
      <c r="GI17" s="5">
        <v>-0.64</v>
      </c>
      <c r="GJ17" s="5">
        <v>1.5</v>
      </c>
      <c r="GK17" s="5">
        <v>9.9000000000000005E-2</v>
      </c>
      <c r="GL17" s="5">
        <v>0.63500000000000001</v>
      </c>
      <c r="GM17" s="5">
        <v>-0.66800000000000004</v>
      </c>
      <c r="GN17" s="5">
        <v>-1.1819999999999999</v>
      </c>
      <c r="GO17" s="5">
        <v>1.728</v>
      </c>
      <c r="GP17" s="5">
        <v>0.54</v>
      </c>
      <c r="GQ17" s="5">
        <v>0.59299999999999997</v>
      </c>
      <c r="GR17" s="5">
        <v>0.36599999999999999</v>
      </c>
      <c r="GS17" s="5">
        <v>-0.13100000000000001</v>
      </c>
      <c r="GT17" s="5">
        <v>0.88900000000000001</v>
      </c>
      <c r="GU17" s="5">
        <v>-0.36899999999999999</v>
      </c>
      <c r="GV17" s="5">
        <v>-1.0900000000000001</v>
      </c>
      <c r="GW17" s="5">
        <v>1.5389999999999999</v>
      </c>
      <c r="GX17" s="5">
        <v>3.1070000000000002</v>
      </c>
      <c r="GY17" s="5">
        <v>-0.66600000000000004</v>
      </c>
      <c r="GZ17" s="5">
        <v>0.68400000000000005</v>
      </c>
      <c r="HA17" s="5">
        <v>-0.66</v>
      </c>
      <c r="HB17" s="5">
        <v>-0.437</v>
      </c>
      <c r="HC17" s="5">
        <v>0.48299999999999998</v>
      </c>
      <c r="HD17" s="5">
        <v>-1.054</v>
      </c>
      <c r="HE17" s="5">
        <v>-9.4E-2</v>
      </c>
      <c r="HF17" s="5">
        <v>0.99099999999999999</v>
      </c>
      <c r="HG17" s="5">
        <v>-1.1459999999999999</v>
      </c>
      <c r="HH17" s="5">
        <v>-0.108</v>
      </c>
      <c r="HI17" s="5">
        <v>-1.036</v>
      </c>
      <c r="HJ17" s="5">
        <v>-4.9000000000000002E-2</v>
      </c>
      <c r="HK17" s="5">
        <v>-1.226</v>
      </c>
      <c r="HL17" s="5">
        <v>2.9590000000000001</v>
      </c>
      <c r="HM17" s="5">
        <v>-0.54900000000000004</v>
      </c>
      <c r="HN17" s="5">
        <v>-0.442</v>
      </c>
      <c r="HO17" s="5">
        <v>0.503</v>
      </c>
      <c r="HP17" s="5">
        <v>0.56100000000000005</v>
      </c>
      <c r="HQ17" s="5">
        <v>2.5110000000000001</v>
      </c>
      <c r="HR17" s="5">
        <v>0.439</v>
      </c>
      <c r="HS17" s="5">
        <v>0.96</v>
      </c>
      <c r="HT17" s="5">
        <v>-1.7000000000000001E-2</v>
      </c>
      <c r="HU17" s="5">
        <v>8.9999999999999993E-3</v>
      </c>
      <c r="HV17" s="11">
        <v>1.927</v>
      </c>
      <c r="HW17" s="9">
        <v>1.732</v>
      </c>
      <c r="HX17" s="5">
        <v>1.2869999999999999</v>
      </c>
      <c r="HY17" s="5">
        <v>4.3630000000000004</v>
      </c>
      <c r="HZ17" s="5">
        <v>6.3179999999999996</v>
      </c>
      <c r="IA17" s="5">
        <v>2.65</v>
      </c>
      <c r="IB17" s="5">
        <v>3.1720000000000002</v>
      </c>
      <c r="IC17" s="5">
        <v>8.5909999999999993</v>
      </c>
      <c r="ID17" s="5">
        <v>1.9850000000000001</v>
      </c>
      <c r="IE17" s="5">
        <v>0.91</v>
      </c>
      <c r="IF17" s="5">
        <v>-7.0000000000000007E-2</v>
      </c>
      <c r="IG17" s="5">
        <v>11.491</v>
      </c>
      <c r="IH17" s="5">
        <v>5.6180000000000003</v>
      </c>
      <c r="II17" s="5">
        <v>6.5510000000000002</v>
      </c>
      <c r="IJ17" s="5">
        <v>0.94399999999999995</v>
      </c>
      <c r="IK17" s="5">
        <v>5.2149999999999999</v>
      </c>
      <c r="IL17" s="5">
        <v>2.617</v>
      </c>
      <c r="IM17" s="5">
        <v>4.5869999999999997</v>
      </c>
      <c r="IN17" s="5">
        <v>3.8290000000000002</v>
      </c>
      <c r="IO17" s="5">
        <v>2.194</v>
      </c>
      <c r="IP17" s="5">
        <v>5.0279999999999996</v>
      </c>
      <c r="IQ17" s="5">
        <v>1.77</v>
      </c>
      <c r="IR17" s="5">
        <v>3.214</v>
      </c>
      <c r="IS17" s="5">
        <v>-0.29099999999999998</v>
      </c>
      <c r="IT17" s="5">
        <v>-0.188</v>
      </c>
      <c r="IU17" s="5">
        <v>-0.38600000000000001</v>
      </c>
      <c r="IV17" s="5">
        <v>3.8490000000000002</v>
      </c>
      <c r="IW17" s="5">
        <v>0.93700000000000006</v>
      </c>
      <c r="IX17" s="5">
        <v>10.534000000000001</v>
      </c>
      <c r="IY17" s="5">
        <v>10.446999999999999</v>
      </c>
      <c r="IZ17" s="5">
        <v>4.5140000000000002</v>
      </c>
      <c r="JA17" s="5">
        <v>17.933</v>
      </c>
      <c r="JB17" s="5">
        <v>4.7969999999999997</v>
      </c>
      <c r="JC17" s="5">
        <v>2.8079999999999998</v>
      </c>
      <c r="JD17" s="5">
        <v>6.4779999999999998</v>
      </c>
      <c r="JE17" s="5">
        <v>29.925000000000001</v>
      </c>
      <c r="JF17" s="5">
        <v>45.475000000000001</v>
      </c>
      <c r="JG17" s="5">
        <v>21.074000000000002</v>
      </c>
      <c r="JH17" s="5">
        <v>38.241999999999997</v>
      </c>
      <c r="JI17" s="5">
        <v>11.667</v>
      </c>
      <c r="JJ17" s="5">
        <v>5.9630000000000001</v>
      </c>
      <c r="JK17" s="5">
        <v>2.851</v>
      </c>
      <c r="JL17" s="5">
        <v>1.8340000000000001</v>
      </c>
      <c r="JM17" s="5">
        <v>3.9369999999999998</v>
      </c>
      <c r="JN17" s="5">
        <v>9.8689999999999998</v>
      </c>
      <c r="JO17" s="5">
        <v>0.33900000000000002</v>
      </c>
      <c r="JP17" s="5">
        <v>6.4969999999999999</v>
      </c>
      <c r="JQ17" s="5">
        <v>5.1790000000000003</v>
      </c>
      <c r="JR17" s="5">
        <v>-0.51600000000000001</v>
      </c>
      <c r="JS17" s="5">
        <v>6.6000000000000003E-2</v>
      </c>
      <c r="JT17" s="5">
        <v>8.52</v>
      </c>
      <c r="JU17" s="5">
        <v>2.419</v>
      </c>
      <c r="JV17" s="5">
        <v>1.607</v>
      </c>
      <c r="JW17" s="5">
        <v>8.0739999999999998</v>
      </c>
      <c r="JX17" s="5">
        <v>2.7210000000000001</v>
      </c>
      <c r="JY17" s="5">
        <v>8.59</v>
      </c>
      <c r="JZ17" s="5">
        <v>3.4849999999999999</v>
      </c>
      <c r="KA17" s="5">
        <v>-0.35799999999999998</v>
      </c>
      <c r="KB17" s="5">
        <v>1.8260000000000001</v>
      </c>
      <c r="KC17" s="5">
        <v>5.7140000000000004</v>
      </c>
      <c r="KD17" s="11">
        <v>2.7189999999999999</v>
      </c>
      <c r="KE17" s="5">
        <v>-0.88900000000000001</v>
      </c>
      <c r="KF17" s="5">
        <v>0.625</v>
      </c>
      <c r="KG17" s="5">
        <v>-0.44600000000000001</v>
      </c>
      <c r="KH17" s="5">
        <v>-0.30599999999999999</v>
      </c>
      <c r="KI17" s="5">
        <v>-1.0369999999999999</v>
      </c>
      <c r="KJ17" s="5">
        <v>-0.84699999999999998</v>
      </c>
      <c r="KK17" s="5">
        <v>-0.35399999999999998</v>
      </c>
      <c r="KL17" s="5">
        <v>-0.61599999999999999</v>
      </c>
      <c r="KM17" s="5">
        <v>-0.34399999999999997</v>
      </c>
      <c r="KN17" s="5">
        <v>6.0999999999999999E-2</v>
      </c>
      <c r="KO17" s="5">
        <v>-1.1200000000000001</v>
      </c>
      <c r="KP17" s="5">
        <v>-0.55100000000000005</v>
      </c>
      <c r="KQ17" s="5">
        <v>0.254</v>
      </c>
      <c r="KR17" s="5">
        <v>-1.056</v>
      </c>
      <c r="KS17" s="5">
        <v>-0.184</v>
      </c>
      <c r="KT17" s="5">
        <v>6.0000000000000001E-3</v>
      </c>
      <c r="KU17" s="5">
        <v>-0.85799999999999998</v>
      </c>
      <c r="KV17" s="5">
        <v>-0.42399999999999999</v>
      </c>
      <c r="KW17" s="5">
        <v>-0.51200000000000001</v>
      </c>
      <c r="KX17" s="5">
        <v>0.128</v>
      </c>
      <c r="KY17" s="5">
        <v>-1.4119999999999999</v>
      </c>
      <c r="KZ17" s="5">
        <v>-1.3759999999999999</v>
      </c>
      <c r="LA17" s="5">
        <v>-2.4E-2</v>
      </c>
      <c r="LB17" s="5">
        <v>1.9430000000000001</v>
      </c>
      <c r="LC17" s="5">
        <v>-0.53700000000000003</v>
      </c>
      <c r="LD17" s="5">
        <v>1.056</v>
      </c>
      <c r="LE17" s="5">
        <v>0.75700000000000001</v>
      </c>
      <c r="LF17" s="5">
        <v>0.54700000000000004</v>
      </c>
      <c r="LG17" s="5">
        <v>-0.81799999999999995</v>
      </c>
      <c r="LH17" s="5">
        <v>2.5000000000000001E-2</v>
      </c>
      <c r="LI17" s="5">
        <v>3.298</v>
      </c>
      <c r="LJ17" s="5">
        <v>-1.0049999999999999</v>
      </c>
      <c r="LK17" s="5">
        <v>-0.63600000000000001</v>
      </c>
      <c r="LL17" s="5">
        <v>1.0940000000000001</v>
      </c>
      <c r="LM17" s="5">
        <v>1.2290000000000001</v>
      </c>
      <c r="LN17" s="5">
        <v>-0.114</v>
      </c>
      <c r="LO17" s="5">
        <v>0.14699999999999999</v>
      </c>
      <c r="LP17" s="5">
        <v>-2.1999999999999999E-2</v>
      </c>
      <c r="LQ17" s="5">
        <v>0.67200000000000004</v>
      </c>
      <c r="LR17" s="5">
        <v>-0.42799999999999999</v>
      </c>
      <c r="LS17" s="5">
        <v>0.90100000000000002</v>
      </c>
      <c r="LT17" s="5">
        <v>0.63600000000000001</v>
      </c>
      <c r="LU17" s="5">
        <v>0.56000000000000005</v>
      </c>
      <c r="LV17" s="5">
        <v>8.8999999999999996E-2</v>
      </c>
      <c r="LW17" s="5">
        <v>0.54300000000000004</v>
      </c>
      <c r="LX17" s="5">
        <v>-0.83899999999999997</v>
      </c>
      <c r="LY17" s="5">
        <v>0.629</v>
      </c>
      <c r="LZ17" s="5">
        <v>2.4689999999999999</v>
      </c>
      <c r="MA17" s="5">
        <v>-4.7E-2</v>
      </c>
      <c r="MB17" s="5">
        <v>-1.1659999999999999</v>
      </c>
      <c r="MC17" s="5">
        <v>-0.996</v>
      </c>
      <c r="MD17" s="5">
        <v>-0.114</v>
      </c>
      <c r="ME17" s="5">
        <v>1.855</v>
      </c>
      <c r="MF17" s="5">
        <v>0.28000000000000003</v>
      </c>
      <c r="MG17" s="5">
        <v>-0.19500000000000001</v>
      </c>
      <c r="MH17" s="5">
        <v>-0.63</v>
      </c>
      <c r="MI17" s="5">
        <v>-0.75600000000000001</v>
      </c>
      <c r="MJ17" s="5">
        <v>-0.76300000000000001</v>
      </c>
      <c r="MK17" s="5">
        <v>1.034</v>
      </c>
      <c r="ML17" s="5">
        <v>0.219</v>
      </c>
      <c r="MM17" s="5">
        <v>-0.374</v>
      </c>
      <c r="MN17" s="5">
        <v>-0.9</v>
      </c>
      <c r="MO17" s="5">
        <v>-1.1950000000000001</v>
      </c>
      <c r="MP17" s="5">
        <v>0.41899999999999998</v>
      </c>
      <c r="MQ17" s="5">
        <v>-0.64300000000000002</v>
      </c>
      <c r="MR17" s="5">
        <v>-0.35299999999999998</v>
      </c>
      <c r="MS17" s="5">
        <v>-0.79800000000000004</v>
      </c>
      <c r="MT17" s="5">
        <v>-0.81699999999999995</v>
      </c>
      <c r="MU17" s="5">
        <v>-0.32500000000000001</v>
      </c>
      <c r="MV17" s="5">
        <v>0.251</v>
      </c>
      <c r="MW17" s="5">
        <v>-0.183</v>
      </c>
      <c r="MX17" s="5">
        <v>-1.054</v>
      </c>
      <c r="MY17" s="5">
        <v>-1.075</v>
      </c>
      <c r="MZ17" s="5">
        <v>0.40300000000000002</v>
      </c>
      <c r="NA17" s="5">
        <v>1.603</v>
      </c>
      <c r="NB17" s="5">
        <v>0.91700000000000004</v>
      </c>
      <c r="NC17" s="5">
        <v>-0.77200000000000002</v>
      </c>
      <c r="ND17" s="5">
        <v>1.1859999999999999</v>
      </c>
      <c r="NE17" s="5">
        <v>-0.82599999999999996</v>
      </c>
      <c r="NF17" s="5">
        <v>0.77200000000000002</v>
      </c>
      <c r="NG17" s="5">
        <v>-0.25</v>
      </c>
      <c r="NH17" s="5">
        <v>-0.112</v>
      </c>
      <c r="NI17" s="5">
        <v>0.94599999999999995</v>
      </c>
      <c r="NJ17" s="5">
        <v>2.0430000000000001</v>
      </c>
      <c r="NK17" s="5">
        <v>4.9480000000000004</v>
      </c>
      <c r="NL17" s="5">
        <v>2.5259999999999998</v>
      </c>
      <c r="NM17" s="5">
        <v>1.5820000000000001</v>
      </c>
      <c r="NN17" s="5">
        <v>3.0000000000000001E-3</v>
      </c>
      <c r="NO17" s="5">
        <v>-0.998</v>
      </c>
      <c r="NP17" s="5">
        <v>6.2E-2</v>
      </c>
      <c r="NQ17" s="5">
        <v>-1.1459999999999999</v>
      </c>
      <c r="NR17" s="5">
        <v>0.46700000000000003</v>
      </c>
      <c r="NS17" s="5">
        <v>1.85</v>
      </c>
      <c r="NT17" s="5">
        <v>-0.28999999999999998</v>
      </c>
      <c r="NU17" s="5">
        <v>-0.23</v>
      </c>
      <c r="NV17" s="5">
        <v>-0.96799999999999997</v>
      </c>
      <c r="NW17" s="5">
        <v>0.17499999999999999</v>
      </c>
      <c r="NX17" s="5">
        <v>0.55200000000000005</v>
      </c>
      <c r="NY17" s="5">
        <v>-0.34799999999999998</v>
      </c>
      <c r="NZ17" s="5">
        <v>0.72199999999999998</v>
      </c>
      <c r="OA17" s="5">
        <v>0.13900000000000001</v>
      </c>
      <c r="OB17" s="5">
        <v>0.61399999999999999</v>
      </c>
      <c r="OC17" s="5">
        <v>-0.89600000000000002</v>
      </c>
      <c r="OD17" s="5">
        <v>2.1040000000000001</v>
      </c>
      <c r="OE17" s="5">
        <v>-1.5720000000000001</v>
      </c>
      <c r="OF17" s="5">
        <v>1.093</v>
      </c>
      <c r="OG17" s="5">
        <v>-0.33300000000000002</v>
      </c>
      <c r="OH17" s="5">
        <v>-0.433</v>
      </c>
      <c r="OI17" s="5">
        <v>-0.89100000000000001</v>
      </c>
      <c r="OJ17" s="5">
        <v>0.75900000000000001</v>
      </c>
      <c r="OK17" s="5">
        <v>3.601</v>
      </c>
      <c r="OL17" s="5">
        <v>4.3689999999999998</v>
      </c>
      <c r="OM17" s="5">
        <v>-1.0620000000000001</v>
      </c>
      <c r="ON17" s="5">
        <v>1.4179999999999999</v>
      </c>
      <c r="OO17" s="5">
        <v>-0.91100000000000003</v>
      </c>
      <c r="OP17" s="5">
        <v>0.69799999999999995</v>
      </c>
      <c r="OQ17" s="5">
        <v>-0.20699999999999999</v>
      </c>
      <c r="OR17" s="5">
        <v>0.34899999999999998</v>
      </c>
      <c r="OS17" s="5">
        <v>4.9749999999999996</v>
      </c>
      <c r="OT17" s="5">
        <v>-0.95399999999999996</v>
      </c>
      <c r="OU17" s="5">
        <v>0.45700000000000002</v>
      </c>
      <c r="OV17" s="5">
        <v>-1.123</v>
      </c>
      <c r="OW17" s="5">
        <v>-9.9000000000000005E-2</v>
      </c>
      <c r="OX17" s="5">
        <v>-0.46200000000000002</v>
      </c>
      <c r="OY17" s="5">
        <v>-0.97499999999999998</v>
      </c>
      <c r="OZ17" s="5">
        <v>0.57299999999999995</v>
      </c>
      <c r="PA17" s="5">
        <v>0.41399999999999998</v>
      </c>
      <c r="PB17" s="5">
        <v>-0.436</v>
      </c>
      <c r="PC17" s="5">
        <v>0.86</v>
      </c>
      <c r="PD17" s="5">
        <v>1.276</v>
      </c>
      <c r="PE17" s="5">
        <v>-1.5720000000000001</v>
      </c>
      <c r="PF17" s="15">
        <v>0.60799999999999998</v>
      </c>
    </row>
    <row r="18" spans="1:422" x14ac:dyDescent="0.25">
      <c r="A18" s="14" t="s">
        <v>450</v>
      </c>
      <c r="B18" s="5" t="s">
        <v>443</v>
      </c>
      <c r="C18" s="9">
        <v>73.513999999999996</v>
      </c>
      <c r="D18" s="5">
        <v>14.968</v>
      </c>
      <c r="E18" s="5">
        <v>48.54</v>
      </c>
      <c r="F18" s="5">
        <v>0.36499999999999999</v>
      </c>
      <c r="G18" s="5">
        <v>1.454</v>
      </c>
      <c r="H18" s="5">
        <v>80.632999999999996</v>
      </c>
      <c r="I18" s="5">
        <v>20.792999999999999</v>
      </c>
      <c r="J18" s="5">
        <v>0.83899999999999997</v>
      </c>
      <c r="K18" s="5">
        <v>3.0459999999999998</v>
      </c>
      <c r="L18" s="5">
        <v>88.162999999999997</v>
      </c>
      <c r="M18" s="5">
        <v>71.724999999999994</v>
      </c>
      <c r="N18" s="5">
        <v>58.841999999999999</v>
      </c>
      <c r="O18" s="5">
        <v>57.408999999999999</v>
      </c>
      <c r="P18" s="5">
        <v>67.084999999999994</v>
      </c>
      <c r="Q18" s="5">
        <v>55.716000000000001</v>
      </c>
      <c r="R18" s="5">
        <v>-0.872</v>
      </c>
      <c r="S18" s="5">
        <v>2.69</v>
      </c>
      <c r="T18" s="5">
        <v>-2.8000000000000001E-2</v>
      </c>
      <c r="U18" s="5">
        <v>-0.43</v>
      </c>
      <c r="V18" s="5">
        <v>1.49</v>
      </c>
      <c r="W18" s="5">
        <v>0.20899999999999999</v>
      </c>
      <c r="X18" s="5">
        <v>-0.88300000000000001</v>
      </c>
      <c r="Y18" s="5">
        <v>70.548000000000002</v>
      </c>
      <c r="Z18" s="5">
        <v>28.565999999999999</v>
      </c>
      <c r="AA18" s="5">
        <v>1.6060000000000001</v>
      </c>
      <c r="AB18" s="5">
        <v>74.016999999999996</v>
      </c>
      <c r="AC18" s="5">
        <v>-1.6719999999999999</v>
      </c>
      <c r="AD18" s="11">
        <v>21.783999999999999</v>
      </c>
      <c r="AE18" s="9">
        <v>0.60199999999999998</v>
      </c>
      <c r="AF18" s="5">
        <v>0.34300000000000003</v>
      </c>
      <c r="AG18" s="5">
        <v>0.159</v>
      </c>
      <c r="AH18" s="5">
        <v>2.6419999999999999</v>
      </c>
      <c r="AI18" s="5">
        <v>0.84499999999999997</v>
      </c>
      <c r="AJ18" s="5">
        <v>-1.607</v>
      </c>
      <c r="AK18" s="5">
        <v>-0.50900000000000001</v>
      </c>
      <c r="AL18" s="5">
        <v>-7.1999999999999995E-2</v>
      </c>
      <c r="AM18" s="5">
        <v>-1.653</v>
      </c>
      <c r="AN18" s="5">
        <v>0.56299999999999994</v>
      </c>
      <c r="AO18" s="5">
        <v>-0.43</v>
      </c>
      <c r="AP18" s="5">
        <v>2.85</v>
      </c>
      <c r="AQ18" s="5">
        <v>-0.34399999999999997</v>
      </c>
      <c r="AR18" s="5">
        <v>-0.432</v>
      </c>
      <c r="AS18" s="5">
        <v>-8.7999999999999995E-2</v>
      </c>
      <c r="AT18" s="5">
        <v>-0.67800000000000005</v>
      </c>
      <c r="AU18" s="5">
        <v>-0.82099999999999995</v>
      </c>
      <c r="AV18" s="5">
        <v>0.30499999999999999</v>
      </c>
      <c r="AW18" s="5">
        <v>-0.623</v>
      </c>
      <c r="AX18" s="5">
        <v>1.784</v>
      </c>
      <c r="AY18" s="5">
        <v>-0.77500000000000002</v>
      </c>
      <c r="AZ18" s="5">
        <v>-0.31900000000000001</v>
      </c>
      <c r="BA18" s="5">
        <v>0.39</v>
      </c>
      <c r="BB18" s="5">
        <v>1.0780000000000001</v>
      </c>
      <c r="BC18" s="5">
        <v>-0.70199999999999996</v>
      </c>
      <c r="BD18" s="5">
        <v>0.33</v>
      </c>
      <c r="BE18" s="5">
        <v>-0.86299999999999999</v>
      </c>
      <c r="BF18" s="5">
        <v>4.0060000000000002</v>
      </c>
      <c r="BG18" s="5">
        <v>-1.3120000000000001</v>
      </c>
      <c r="BH18" s="5">
        <v>-1.218</v>
      </c>
      <c r="BI18" s="5">
        <v>1.1020000000000001</v>
      </c>
      <c r="BJ18" s="5">
        <v>-0.71399999999999997</v>
      </c>
      <c r="BK18" s="5">
        <v>0.216</v>
      </c>
      <c r="BL18" s="5">
        <v>-1.3180000000000001</v>
      </c>
      <c r="BM18" s="5">
        <v>-0.54500000000000004</v>
      </c>
      <c r="BN18" s="5">
        <v>-1.101</v>
      </c>
      <c r="BO18" s="5">
        <v>0.59099999999999997</v>
      </c>
      <c r="BP18" s="5">
        <v>-0.36599999999999999</v>
      </c>
      <c r="BQ18" s="5">
        <v>-0.29599999999999999</v>
      </c>
      <c r="BR18" s="5">
        <v>-9.7000000000000003E-2</v>
      </c>
      <c r="BS18" s="5">
        <v>4.2000000000000003E-2</v>
      </c>
      <c r="BT18" s="5">
        <v>2.8780000000000001</v>
      </c>
      <c r="BU18" s="5">
        <v>-1.3</v>
      </c>
      <c r="BV18" s="5">
        <v>-0.222</v>
      </c>
      <c r="BW18" s="5">
        <v>-4.3999999999999997E-2</v>
      </c>
      <c r="BX18" s="5">
        <v>-0.69399999999999995</v>
      </c>
      <c r="BY18" s="5">
        <v>-1.0980000000000001</v>
      </c>
      <c r="BZ18" s="5">
        <v>-0.76500000000000001</v>
      </c>
      <c r="CA18" s="5">
        <v>-0.21</v>
      </c>
      <c r="CB18" s="5">
        <v>2.516</v>
      </c>
      <c r="CC18" s="5">
        <v>-0.34799999999999998</v>
      </c>
      <c r="CD18" s="5">
        <v>-0.65600000000000003</v>
      </c>
      <c r="CE18" s="5">
        <v>0.70599999999999996</v>
      </c>
      <c r="CF18" s="5">
        <v>-1.032</v>
      </c>
      <c r="CG18" s="5">
        <v>-0.71599999999999997</v>
      </c>
      <c r="CH18" s="5">
        <v>0.86099999999999999</v>
      </c>
      <c r="CI18" s="5">
        <v>2.052</v>
      </c>
      <c r="CJ18" s="5">
        <v>1.6459999999999999</v>
      </c>
      <c r="CK18" s="5">
        <v>-0.88200000000000001</v>
      </c>
      <c r="CL18" s="5">
        <v>-1.351</v>
      </c>
      <c r="CM18" s="5">
        <v>-0.75900000000000001</v>
      </c>
      <c r="CN18" s="5">
        <v>0.32700000000000001</v>
      </c>
      <c r="CO18" s="5">
        <v>-0.496</v>
      </c>
      <c r="CP18" s="5">
        <v>2.468</v>
      </c>
      <c r="CQ18" s="5">
        <v>-0.873</v>
      </c>
      <c r="CR18" s="5">
        <v>-0.86699999999999999</v>
      </c>
      <c r="CS18" s="5">
        <v>-0.49</v>
      </c>
      <c r="CT18" s="5">
        <v>0.57199999999999995</v>
      </c>
      <c r="CU18" s="5">
        <v>-0.72</v>
      </c>
      <c r="CV18" s="5">
        <v>-1.33</v>
      </c>
      <c r="CW18" s="5">
        <v>-0.36799999999999999</v>
      </c>
      <c r="CX18" s="5">
        <v>-1.0640000000000001</v>
      </c>
      <c r="CY18" s="5">
        <v>-0.94399999999999995</v>
      </c>
      <c r="CZ18" s="5">
        <v>0.314</v>
      </c>
      <c r="DA18" s="5">
        <v>-0.73199999999999998</v>
      </c>
      <c r="DB18" s="5">
        <v>-0.64300000000000002</v>
      </c>
      <c r="DC18" s="5">
        <v>-2.7E-2</v>
      </c>
      <c r="DD18" s="5">
        <v>0.49099999999999999</v>
      </c>
      <c r="DE18" s="5">
        <v>-0.622</v>
      </c>
      <c r="DF18" s="5">
        <v>-1.6319999999999999</v>
      </c>
      <c r="DG18" s="5">
        <v>-1.2110000000000001</v>
      </c>
      <c r="DH18" s="5">
        <v>-0.80200000000000005</v>
      </c>
      <c r="DI18" s="5">
        <v>0.55900000000000005</v>
      </c>
      <c r="DJ18" s="5">
        <v>-0.52400000000000002</v>
      </c>
      <c r="DK18" s="5">
        <v>1.343</v>
      </c>
      <c r="DL18" s="5">
        <v>-1.349</v>
      </c>
      <c r="DM18" s="5">
        <v>-0.19</v>
      </c>
      <c r="DN18" s="5">
        <v>-0.96399999999999997</v>
      </c>
      <c r="DO18" s="5">
        <v>-0.27400000000000002</v>
      </c>
      <c r="DP18" s="5">
        <v>0.54500000000000004</v>
      </c>
      <c r="DQ18" s="5">
        <v>-0.90200000000000002</v>
      </c>
      <c r="DR18" s="5">
        <v>-0.51500000000000001</v>
      </c>
      <c r="DS18" s="5">
        <v>-0.54500000000000004</v>
      </c>
      <c r="DT18" s="5">
        <v>-0.39500000000000002</v>
      </c>
      <c r="DU18" s="5">
        <v>0.10299999999999999</v>
      </c>
      <c r="DV18" s="5">
        <v>2.0539999999999998</v>
      </c>
      <c r="DW18" s="5">
        <v>-0.28399999999999997</v>
      </c>
      <c r="DX18" s="5">
        <v>-0.40400000000000003</v>
      </c>
      <c r="DY18" s="5">
        <v>-7.0000000000000007E-2</v>
      </c>
      <c r="DZ18" s="5">
        <v>0.90100000000000002</v>
      </c>
      <c r="EA18" s="5">
        <v>0.86799999999999999</v>
      </c>
      <c r="EB18" s="5">
        <v>0.77500000000000002</v>
      </c>
      <c r="EC18" s="5">
        <v>-0.51</v>
      </c>
      <c r="ED18" s="5">
        <v>-1.0840000000000001</v>
      </c>
      <c r="EE18" s="5">
        <v>-1.115</v>
      </c>
      <c r="EF18" s="5">
        <v>-1.1679999999999999</v>
      </c>
      <c r="EG18" s="5">
        <v>0.79300000000000004</v>
      </c>
      <c r="EH18" s="5">
        <v>-0.628</v>
      </c>
      <c r="EI18" s="5">
        <v>-4.7E-2</v>
      </c>
      <c r="EJ18" s="5">
        <v>-1.4159999999999999</v>
      </c>
      <c r="EK18" s="5">
        <v>0.39500000000000002</v>
      </c>
      <c r="EL18" s="5">
        <v>-0.29599999999999999</v>
      </c>
      <c r="EM18" s="5">
        <v>-0.996</v>
      </c>
      <c r="EN18" s="5">
        <v>1.72</v>
      </c>
      <c r="EO18" s="5">
        <v>-0.69099999999999995</v>
      </c>
      <c r="EP18" s="5">
        <v>-0.184</v>
      </c>
      <c r="EQ18" s="5">
        <v>-0.32</v>
      </c>
      <c r="ER18" s="5">
        <v>1.534</v>
      </c>
      <c r="ES18" s="5">
        <v>-0.122</v>
      </c>
      <c r="ET18" s="5">
        <v>0.67200000000000004</v>
      </c>
      <c r="EU18" s="5">
        <v>0.14299999999999999</v>
      </c>
      <c r="EV18" s="5">
        <v>-5.0999999999999997E-2</v>
      </c>
      <c r="EW18" s="5">
        <v>-0.68</v>
      </c>
      <c r="EX18" s="5">
        <v>-0.65400000000000003</v>
      </c>
      <c r="EY18" s="5">
        <v>-0.41899999999999998</v>
      </c>
      <c r="EZ18" s="5">
        <v>-0.77500000000000002</v>
      </c>
      <c r="FA18" s="5">
        <v>0.81200000000000006</v>
      </c>
      <c r="FB18" s="5">
        <v>0.8</v>
      </c>
      <c r="FC18" s="5">
        <v>0.27200000000000002</v>
      </c>
      <c r="FD18" s="5">
        <v>0.255</v>
      </c>
      <c r="FE18" s="5">
        <v>-7.0000000000000007E-2</v>
      </c>
      <c r="FF18" s="5">
        <v>-0.157</v>
      </c>
      <c r="FG18" s="5">
        <v>-0.317</v>
      </c>
      <c r="FH18" s="5">
        <v>-0.44500000000000001</v>
      </c>
      <c r="FI18" s="5">
        <v>-0.39800000000000002</v>
      </c>
      <c r="FJ18" s="5">
        <v>-0.75600000000000001</v>
      </c>
      <c r="FK18" s="5">
        <v>1.2410000000000001</v>
      </c>
      <c r="FL18" s="5">
        <v>-0.51600000000000001</v>
      </c>
      <c r="FM18" s="5">
        <v>0.03</v>
      </c>
      <c r="FN18" s="5">
        <v>1.0640000000000001</v>
      </c>
      <c r="FO18" s="5">
        <v>-0.91900000000000004</v>
      </c>
      <c r="FP18" s="5">
        <v>0.48099999999999998</v>
      </c>
      <c r="FQ18" s="5">
        <v>-0.64400000000000002</v>
      </c>
      <c r="FR18" s="5">
        <v>0.66400000000000003</v>
      </c>
      <c r="FS18" s="5">
        <v>-0.621</v>
      </c>
      <c r="FT18" s="5">
        <v>0.30099999999999999</v>
      </c>
      <c r="FU18" s="5">
        <v>-0.218</v>
      </c>
      <c r="FV18" s="5">
        <v>0.93200000000000005</v>
      </c>
      <c r="FW18" s="5">
        <v>-0.374</v>
      </c>
      <c r="FX18" s="5">
        <v>0.17799999999999999</v>
      </c>
      <c r="FY18" s="5">
        <v>1.1080000000000001</v>
      </c>
      <c r="FZ18" s="5">
        <v>-0.5</v>
      </c>
      <c r="GA18" s="5">
        <v>-0.67800000000000005</v>
      </c>
      <c r="GB18" s="5">
        <v>1.5680000000000001</v>
      </c>
      <c r="GC18" s="5">
        <v>-0.69</v>
      </c>
      <c r="GD18" s="5">
        <v>-0.47099999999999997</v>
      </c>
      <c r="GE18" s="5">
        <v>0.30199999999999999</v>
      </c>
      <c r="GF18" s="5">
        <v>0.42399999999999999</v>
      </c>
      <c r="GG18" s="5">
        <v>-0.1</v>
      </c>
      <c r="GH18" s="5">
        <v>-9.7000000000000003E-2</v>
      </c>
      <c r="GI18" s="5">
        <v>-0.64900000000000002</v>
      </c>
      <c r="GJ18" s="5">
        <v>0.13400000000000001</v>
      </c>
      <c r="GK18" s="5">
        <v>1.9059999999999999</v>
      </c>
      <c r="GL18" s="5">
        <v>0.216</v>
      </c>
      <c r="GM18" s="5">
        <v>8.6999999999999994E-2</v>
      </c>
      <c r="GN18" s="5">
        <v>-1.3340000000000001</v>
      </c>
      <c r="GO18" s="5">
        <v>-0.15</v>
      </c>
      <c r="GP18" s="5">
        <v>-1.9910000000000001</v>
      </c>
      <c r="GQ18" s="5">
        <v>0.38300000000000001</v>
      </c>
      <c r="GR18" s="5">
        <v>-0.377</v>
      </c>
      <c r="GS18" s="5">
        <v>0.06</v>
      </c>
      <c r="GT18" s="5">
        <v>0.54100000000000004</v>
      </c>
      <c r="GU18" s="5">
        <v>-0.20200000000000001</v>
      </c>
      <c r="GV18" s="5">
        <v>0.129</v>
      </c>
      <c r="GW18" s="5">
        <v>1.665</v>
      </c>
      <c r="GX18" s="5">
        <v>0.46200000000000002</v>
      </c>
      <c r="GY18" s="5">
        <v>1.3859999999999999</v>
      </c>
      <c r="GZ18" s="5">
        <v>1.109</v>
      </c>
      <c r="HA18" s="5">
        <v>1.6439999999999999</v>
      </c>
      <c r="HB18" s="5">
        <v>2.7679999999999998</v>
      </c>
      <c r="HC18" s="5">
        <v>0.47799999999999998</v>
      </c>
      <c r="HD18" s="5">
        <v>4.7E-2</v>
      </c>
      <c r="HE18" s="5">
        <v>-0.89</v>
      </c>
      <c r="HF18" s="5">
        <v>-0.52900000000000003</v>
      </c>
      <c r="HG18" s="5">
        <v>0.184</v>
      </c>
      <c r="HH18" s="5">
        <v>0.67300000000000004</v>
      </c>
      <c r="HI18" s="5">
        <v>-1.1499999999999999</v>
      </c>
      <c r="HJ18" s="5">
        <v>1.4179999999999999</v>
      </c>
      <c r="HK18" s="5">
        <v>0.78600000000000003</v>
      </c>
      <c r="HL18" s="5">
        <v>2.5139999999999998</v>
      </c>
      <c r="HM18" s="5">
        <v>0.26700000000000002</v>
      </c>
      <c r="HN18" s="5">
        <v>-0.23899999999999999</v>
      </c>
      <c r="HO18" s="5">
        <v>-1.0469999999999999</v>
      </c>
      <c r="HP18" s="5">
        <v>0.36799999999999999</v>
      </c>
      <c r="HQ18" s="5">
        <v>-0.105</v>
      </c>
      <c r="HR18" s="5">
        <v>-1.401</v>
      </c>
      <c r="HS18" s="5">
        <v>-1.1619999999999999</v>
      </c>
      <c r="HT18" s="5">
        <v>1.7490000000000001</v>
      </c>
      <c r="HU18" s="5">
        <v>0.50600000000000001</v>
      </c>
      <c r="HV18" s="11">
        <v>-0.442</v>
      </c>
      <c r="HW18" s="9">
        <v>46.793999999999997</v>
      </c>
      <c r="HX18" s="5">
        <v>41.594999999999999</v>
      </c>
      <c r="HY18" s="5">
        <v>2.899</v>
      </c>
      <c r="HZ18" s="5">
        <v>44.598999999999997</v>
      </c>
      <c r="IA18" s="5">
        <v>-0.62</v>
      </c>
      <c r="IB18" s="5">
        <v>47.404000000000003</v>
      </c>
      <c r="IC18" s="5">
        <v>63.475999999999999</v>
      </c>
      <c r="ID18" s="5">
        <v>60.075000000000003</v>
      </c>
      <c r="IE18" s="5">
        <v>44.185000000000002</v>
      </c>
      <c r="IF18" s="5">
        <v>8.2929999999999993</v>
      </c>
      <c r="IG18" s="5">
        <v>8.9999999999999993E-3</v>
      </c>
      <c r="IH18" s="5">
        <v>-3.5000000000000003E-2</v>
      </c>
      <c r="II18" s="5">
        <v>1.48</v>
      </c>
      <c r="IJ18" s="5">
        <v>-0.05</v>
      </c>
      <c r="IK18" s="5">
        <v>2.8149999999999999</v>
      </c>
      <c r="IL18" s="5">
        <v>0.28399999999999997</v>
      </c>
      <c r="IM18" s="5">
        <v>0.28999999999999998</v>
      </c>
      <c r="IN18" s="5">
        <v>34.957999999999998</v>
      </c>
      <c r="IO18" s="5">
        <v>1.1990000000000001</v>
      </c>
      <c r="IP18" s="5">
        <v>0.40500000000000003</v>
      </c>
      <c r="IQ18" s="5">
        <v>27.209</v>
      </c>
      <c r="IR18" s="5">
        <v>5.7210000000000001</v>
      </c>
      <c r="IS18" s="5">
        <v>29.55</v>
      </c>
      <c r="IT18" s="5">
        <v>60.972000000000001</v>
      </c>
      <c r="IU18" s="5">
        <v>9.9000000000000005E-2</v>
      </c>
      <c r="IV18" s="5">
        <v>3.2789999999999999</v>
      </c>
      <c r="IW18" s="5">
        <v>109.72</v>
      </c>
      <c r="IX18" s="5">
        <v>122.93</v>
      </c>
      <c r="IY18" s="5">
        <v>105.629</v>
      </c>
      <c r="IZ18" s="5">
        <v>-0.80200000000000005</v>
      </c>
      <c r="JA18" s="5">
        <v>38.423999999999999</v>
      </c>
      <c r="JB18" s="5">
        <v>10.91</v>
      </c>
      <c r="JC18" s="5">
        <v>-6.6000000000000003E-2</v>
      </c>
      <c r="JD18" s="5">
        <v>23.344999999999999</v>
      </c>
      <c r="JE18" s="5">
        <v>39.829000000000001</v>
      </c>
      <c r="JF18" s="5">
        <v>82.037999999999997</v>
      </c>
      <c r="JG18" s="5">
        <v>45.116</v>
      </c>
      <c r="JH18" s="5">
        <v>133.363</v>
      </c>
      <c r="JI18" s="5">
        <v>2.1040000000000001</v>
      </c>
      <c r="JJ18" s="5">
        <v>-0.189</v>
      </c>
      <c r="JK18" s="5">
        <v>7.4219999999999997</v>
      </c>
      <c r="JL18" s="5">
        <v>2.996</v>
      </c>
      <c r="JM18" s="5">
        <v>45.320999999999998</v>
      </c>
      <c r="JN18" s="5">
        <v>36.017000000000003</v>
      </c>
      <c r="JO18" s="5">
        <v>47.079000000000001</v>
      </c>
      <c r="JP18" s="5">
        <v>12.127000000000001</v>
      </c>
      <c r="JQ18" s="5">
        <v>120.557</v>
      </c>
      <c r="JR18" s="5">
        <v>39.426000000000002</v>
      </c>
      <c r="JS18" s="5">
        <v>0.42399999999999999</v>
      </c>
      <c r="JT18" s="5">
        <v>6.0590000000000002</v>
      </c>
      <c r="JU18" s="5">
        <v>1.9550000000000001</v>
      </c>
      <c r="JV18" s="5">
        <v>4.4779999999999998</v>
      </c>
      <c r="JW18" s="5">
        <v>5.1150000000000002</v>
      </c>
      <c r="JX18" s="5">
        <v>1.649</v>
      </c>
      <c r="JY18" s="5">
        <v>71.628</v>
      </c>
      <c r="JZ18" s="5">
        <v>0.92400000000000004</v>
      </c>
      <c r="KA18" s="5">
        <v>-0.40699999999999997</v>
      </c>
      <c r="KB18" s="5">
        <v>66.465000000000003</v>
      </c>
      <c r="KC18" s="5">
        <v>56.81</v>
      </c>
      <c r="KD18" s="11">
        <v>22.45</v>
      </c>
      <c r="KE18" s="5">
        <v>0.23100000000000001</v>
      </c>
      <c r="KF18" s="5">
        <v>-0.45800000000000002</v>
      </c>
      <c r="KG18" s="5">
        <v>-0.44400000000000001</v>
      </c>
      <c r="KH18" s="5">
        <v>-0.38900000000000001</v>
      </c>
      <c r="KI18" s="5">
        <v>6.5000000000000002E-2</v>
      </c>
      <c r="KJ18" s="5">
        <v>0.69399999999999995</v>
      </c>
      <c r="KK18" s="5">
        <v>-0.40699999999999997</v>
      </c>
      <c r="KL18" s="5">
        <v>-0.64600000000000002</v>
      </c>
      <c r="KM18" s="5">
        <v>0.105</v>
      </c>
      <c r="KN18" s="5">
        <v>-9.0999999999999998E-2</v>
      </c>
      <c r="KO18" s="5">
        <v>2.347</v>
      </c>
      <c r="KP18" s="5">
        <v>0.379</v>
      </c>
      <c r="KQ18" s="5">
        <v>-0.76500000000000001</v>
      </c>
      <c r="KR18" s="5">
        <v>-0.39700000000000002</v>
      </c>
      <c r="KS18" s="5">
        <v>-0.56899999999999995</v>
      </c>
      <c r="KT18" s="5">
        <v>-0.73399999999999999</v>
      </c>
      <c r="KU18" s="5">
        <v>-0.61799999999999999</v>
      </c>
      <c r="KV18" s="5">
        <v>0.22800000000000001</v>
      </c>
      <c r="KW18" s="5">
        <v>-0.84399999999999997</v>
      </c>
      <c r="KX18" s="5">
        <v>1.1639999999999999</v>
      </c>
      <c r="KY18" s="5">
        <v>-0.91700000000000004</v>
      </c>
      <c r="KZ18" s="5">
        <v>-1.288</v>
      </c>
      <c r="LA18" s="5">
        <v>0.155</v>
      </c>
      <c r="LB18" s="5">
        <v>0.13300000000000001</v>
      </c>
      <c r="LC18" s="5">
        <v>-0.64</v>
      </c>
      <c r="LD18" s="5">
        <v>-0.16500000000000001</v>
      </c>
      <c r="LE18" s="5">
        <v>-2.5999999999999999E-2</v>
      </c>
      <c r="LF18" s="5">
        <v>0.22600000000000001</v>
      </c>
      <c r="LG18" s="5">
        <v>-0.67300000000000004</v>
      </c>
      <c r="LH18" s="5">
        <v>-0.84699999999999998</v>
      </c>
      <c r="LI18" s="5">
        <v>1.454</v>
      </c>
      <c r="LJ18" s="5">
        <v>-0.69799999999999995</v>
      </c>
      <c r="LK18" s="5">
        <v>1.2370000000000001</v>
      </c>
      <c r="LL18" s="5">
        <v>-6.5000000000000002E-2</v>
      </c>
      <c r="LM18" s="5">
        <v>-0.16600000000000001</v>
      </c>
      <c r="LN18" s="5">
        <v>0.24299999999999999</v>
      </c>
      <c r="LO18" s="5">
        <v>-0.48</v>
      </c>
      <c r="LP18" s="5">
        <v>0.47599999999999998</v>
      </c>
      <c r="LQ18" s="5">
        <v>-0.443</v>
      </c>
      <c r="LR18" s="5">
        <v>0.99099999999999999</v>
      </c>
      <c r="LS18" s="5">
        <v>-0.42099999999999999</v>
      </c>
      <c r="LT18" s="5">
        <v>-1.177</v>
      </c>
      <c r="LU18" s="5">
        <v>1.9379999999999999</v>
      </c>
      <c r="LV18" s="5">
        <v>1.4330000000000001</v>
      </c>
      <c r="LW18" s="5">
        <v>0.161</v>
      </c>
      <c r="LX18" s="5">
        <v>-0.28999999999999998</v>
      </c>
      <c r="LY18" s="5">
        <v>0.51400000000000001</v>
      </c>
      <c r="LZ18" s="5">
        <v>-0.13300000000000001</v>
      </c>
      <c r="MA18" s="5">
        <v>-1.173</v>
      </c>
      <c r="MB18" s="5">
        <v>0.51400000000000001</v>
      </c>
      <c r="MC18" s="5">
        <v>0.64500000000000002</v>
      </c>
      <c r="MD18" s="5">
        <v>-0.88700000000000001</v>
      </c>
      <c r="ME18" s="5">
        <v>-0.13400000000000001</v>
      </c>
      <c r="MF18" s="5">
        <v>-0.79600000000000004</v>
      </c>
      <c r="MG18" s="5">
        <v>1.2470000000000001</v>
      </c>
      <c r="MH18" s="5">
        <v>0.57399999999999995</v>
      </c>
      <c r="MI18" s="5">
        <v>-0.8</v>
      </c>
      <c r="MJ18" s="5">
        <v>0.18099999999999999</v>
      </c>
      <c r="MK18" s="5">
        <v>0.33300000000000002</v>
      </c>
      <c r="ML18" s="5">
        <v>0.755</v>
      </c>
      <c r="MM18" s="5">
        <v>0.41099999999999998</v>
      </c>
      <c r="MN18" s="5">
        <v>-0.106</v>
      </c>
      <c r="MO18" s="5">
        <v>-0.215</v>
      </c>
      <c r="MP18" s="5">
        <v>-0.57999999999999996</v>
      </c>
      <c r="MQ18" s="5">
        <v>-0.72199999999999998</v>
      </c>
      <c r="MR18" s="5">
        <v>1.1339999999999999</v>
      </c>
      <c r="MS18" s="5">
        <v>0.70199999999999996</v>
      </c>
      <c r="MT18" s="5">
        <v>1.7370000000000001</v>
      </c>
      <c r="MU18" s="5">
        <v>0.29399999999999998</v>
      </c>
      <c r="MV18" s="5">
        <v>-1.304</v>
      </c>
      <c r="MW18" s="5">
        <v>0.86499999999999999</v>
      </c>
      <c r="MX18" s="5">
        <v>2.9780000000000002</v>
      </c>
      <c r="MY18" s="5">
        <v>-1.242</v>
      </c>
      <c r="MZ18" s="5">
        <v>-0.66700000000000004</v>
      </c>
      <c r="NA18" s="5">
        <v>-0.79600000000000004</v>
      </c>
      <c r="NB18" s="5">
        <v>1.722</v>
      </c>
      <c r="NC18" s="5">
        <v>1.1559999999999999</v>
      </c>
      <c r="ND18" s="5">
        <v>-1.4610000000000001</v>
      </c>
      <c r="NE18" s="5">
        <v>-0.78800000000000003</v>
      </c>
      <c r="NF18" s="5">
        <v>-0.14799999999999999</v>
      </c>
      <c r="NG18" s="5">
        <v>-0.39300000000000002</v>
      </c>
      <c r="NH18" s="5">
        <v>-0.28899999999999998</v>
      </c>
      <c r="NI18" s="5">
        <v>-1.44</v>
      </c>
      <c r="NJ18" s="5">
        <v>-0.97899999999999998</v>
      </c>
      <c r="NK18" s="5">
        <v>0.53500000000000003</v>
      </c>
      <c r="NL18" s="5">
        <v>0.13600000000000001</v>
      </c>
      <c r="NM18" s="5">
        <v>-0.78200000000000003</v>
      </c>
      <c r="NN18" s="5">
        <v>1.2</v>
      </c>
      <c r="NO18" s="5">
        <v>-0.111</v>
      </c>
      <c r="NP18" s="5">
        <v>0.64400000000000002</v>
      </c>
      <c r="NQ18" s="5">
        <v>-0.21099999999999999</v>
      </c>
      <c r="NR18" s="5">
        <v>-0.39200000000000002</v>
      </c>
      <c r="NS18" s="5">
        <v>0.76300000000000001</v>
      </c>
      <c r="NT18" s="5">
        <v>-0.67500000000000004</v>
      </c>
      <c r="NU18" s="5">
        <v>-0.36299999999999999</v>
      </c>
      <c r="NV18" s="5">
        <v>-0.51600000000000001</v>
      </c>
      <c r="NW18" s="5">
        <v>-0.67</v>
      </c>
      <c r="NX18" s="5">
        <v>1.8580000000000001</v>
      </c>
      <c r="NY18" s="5">
        <v>-0.25</v>
      </c>
      <c r="NZ18" s="5">
        <v>2.8730000000000002</v>
      </c>
      <c r="OA18" s="5">
        <v>-0.84099999999999997</v>
      </c>
      <c r="OB18" s="5">
        <v>0.626</v>
      </c>
      <c r="OC18" s="5">
        <v>0.751</v>
      </c>
      <c r="OD18" s="5">
        <v>-0.22600000000000001</v>
      </c>
      <c r="OE18" s="5">
        <v>0.94799999999999995</v>
      </c>
      <c r="OF18" s="5">
        <v>0.31</v>
      </c>
      <c r="OG18" s="5">
        <v>-1.1759999999999999</v>
      </c>
      <c r="OH18" s="5">
        <v>3.0000000000000001E-3</v>
      </c>
      <c r="OI18" s="5">
        <v>0.105</v>
      </c>
      <c r="OJ18" s="5">
        <v>-0.68300000000000005</v>
      </c>
      <c r="OK18" s="5">
        <v>-0.81</v>
      </c>
      <c r="OL18" s="5">
        <v>-0.49199999999999999</v>
      </c>
      <c r="OM18" s="5">
        <v>-1.42</v>
      </c>
      <c r="ON18" s="5">
        <v>-0.81599999999999995</v>
      </c>
      <c r="OO18" s="5">
        <v>0.36099999999999999</v>
      </c>
      <c r="OP18" s="5">
        <v>1.9259999999999999</v>
      </c>
      <c r="OQ18" s="5">
        <v>0.59</v>
      </c>
      <c r="OR18" s="5">
        <v>0.191</v>
      </c>
      <c r="OS18" s="5">
        <v>-0.21199999999999999</v>
      </c>
      <c r="OT18" s="5">
        <v>-0.41399999999999998</v>
      </c>
      <c r="OU18" s="5">
        <v>-0.44900000000000001</v>
      </c>
      <c r="OV18" s="5">
        <v>0.40400000000000003</v>
      </c>
      <c r="OW18" s="5">
        <v>0.74</v>
      </c>
      <c r="OX18" s="5">
        <v>-0.47899999999999998</v>
      </c>
      <c r="OY18" s="5">
        <v>1.0580000000000001</v>
      </c>
      <c r="OZ18" s="5">
        <v>0.90100000000000002</v>
      </c>
      <c r="PA18" s="5">
        <v>0.10299999999999999</v>
      </c>
      <c r="PB18" s="5">
        <v>-0.16400000000000001</v>
      </c>
      <c r="PC18" s="5">
        <v>-0.69199999999999995</v>
      </c>
      <c r="PD18" s="5">
        <v>0.30599999999999999</v>
      </c>
      <c r="PE18" s="5">
        <v>1.387</v>
      </c>
      <c r="PF18" s="15">
        <v>0.27900000000000003</v>
      </c>
    </row>
    <row r="19" spans="1:422" x14ac:dyDescent="0.25">
      <c r="A19" s="14" t="s">
        <v>454</v>
      </c>
      <c r="B19" s="5" t="s">
        <v>443</v>
      </c>
      <c r="C19" s="9">
        <v>35.454999999999998</v>
      </c>
      <c r="D19" s="5">
        <v>-0.88900000000000001</v>
      </c>
      <c r="E19" s="5">
        <v>1.776</v>
      </c>
      <c r="F19" s="5">
        <v>1.7569999999999999</v>
      </c>
      <c r="G19" s="5">
        <v>0.30199999999999999</v>
      </c>
      <c r="H19" s="5">
        <v>0.443</v>
      </c>
      <c r="I19" s="5">
        <v>3.0779999999999998</v>
      </c>
      <c r="J19" s="5">
        <v>-0.66400000000000003</v>
      </c>
      <c r="K19" s="5">
        <v>12.627000000000001</v>
      </c>
      <c r="L19" s="5">
        <v>-0.748</v>
      </c>
      <c r="M19" s="5">
        <v>2.181</v>
      </c>
      <c r="N19" s="5">
        <v>14.659000000000001</v>
      </c>
      <c r="O19" s="5">
        <v>19.827999999999999</v>
      </c>
      <c r="P19" s="5">
        <v>-1.0189999999999999</v>
      </c>
      <c r="Q19" s="5">
        <v>5.8520000000000003</v>
      </c>
      <c r="R19" s="5">
        <v>-0.28499999999999998</v>
      </c>
      <c r="S19" s="5">
        <v>-0.61699999999999999</v>
      </c>
      <c r="T19" s="5">
        <v>1.119</v>
      </c>
      <c r="U19" s="5">
        <v>0.82299999999999995</v>
      </c>
      <c r="V19" s="5">
        <v>1.081</v>
      </c>
      <c r="W19" s="5">
        <v>-1.425</v>
      </c>
      <c r="X19" s="5">
        <v>9.173</v>
      </c>
      <c r="Y19" s="5">
        <v>13.311999999999999</v>
      </c>
      <c r="Z19" s="5">
        <v>4.3929999999999998</v>
      </c>
      <c r="AA19" s="5">
        <v>0.28100000000000003</v>
      </c>
      <c r="AB19" s="5">
        <v>-6.3E-2</v>
      </c>
      <c r="AC19" s="5">
        <v>-0.78100000000000003</v>
      </c>
      <c r="AD19" s="11">
        <v>24.547999999999998</v>
      </c>
      <c r="AE19" s="9">
        <v>-0.154</v>
      </c>
      <c r="AF19" s="5">
        <v>1.504</v>
      </c>
      <c r="AG19" s="5">
        <v>-0.56100000000000005</v>
      </c>
      <c r="AH19" s="5">
        <v>0.52800000000000002</v>
      </c>
      <c r="AI19" s="5">
        <v>0.36499999999999999</v>
      </c>
      <c r="AJ19" s="5">
        <v>-0.77</v>
      </c>
      <c r="AK19" s="5">
        <v>-4.2999999999999997E-2</v>
      </c>
      <c r="AL19" s="5">
        <v>-0.13300000000000001</v>
      </c>
      <c r="AM19" s="5">
        <v>-0.11700000000000001</v>
      </c>
      <c r="AN19" s="5">
        <v>-0.56999999999999995</v>
      </c>
      <c r="AO19" s="5">
        <v>1.149</v>
      </c>
      <c r="AP19" s="5">
        <v>0.10100000000000001</v>
      </c>
      <c r="AQ19" s="5">
        <v>-1.425</v>
      </c>
      <c r="AR19" s="5">
        <v>-4.0000000000000001E-3</v>
      </c>
      <c r="AS19" s="5">
        <v>-0.625</v>
      </c>
      <c r="AT19" s="5">
        <v>0.51900000000000002</v>
      </c>
      <c r="AU19" s="5">
        <v>0.307</v>
      </c>
      <c r="AV19" s="5">
        <v>0.95199999999999996</v>
      </c>
      <c r="AW19" s="5">
        <v>0.67100000000000004</v>
      </c>
      <c r="AX19" s="5">
        <v>3.2000000000000001E-2</v>
      </c>
      <c r="AY19" s="5">
        <v>0.314</v>
      </c>
      <c r="AZ19" s="5">
        <v>0.89600000000000002</v>
      </c>
      <c r="BA19" s="5">
        <v>-0.81899999999999995</v>
      </c>
      <c r="BB19" s="5">
        <v>0.32900000000000001</v>
      </c>
      <c r="BC19" s="5">
        <v>-0.65100000000000002</v>
      </c>
      <c r="BD19" s="5">
        <v>0.64900000000000002</v>
      </c>
      <c r="BE19" s="5">
        <v>0.53400000000000003</v>
      </c>
      <c r="BF19" s="5">
        <v>-1.425</v>
      </c>
      <c r="BG19" s="5">
        <v>4.3999999999999997E-2</v>
      </c>
      <c r="BH19" s="5">
        <v>-0.434</v>
      </c>
      <c r="BI19" s="5">
        <v>-1.425</v>
      </c>
      <c r="BJ19" s="5">
        <v>0.76800000000000002</v>
      </c>
      <c r="BK19" s="5">
        <v>-0.59199999999999997</v>
      </c>
      <c r="BL19" s="5">
        <v>1.032</v>
      </c>
      <c r="BM19" s="5">
        <v>0.378</v>
      </c>
      <c r="BN19" s="5">
        <v>2.0289999999999999</v>
      </c>
      <c r="BO19" s="5">
        <v>-1.425</v>
      </c>
      <c r="BP19" s="5">
        <v>-0.42499999999999999</v>
      </c>
      <c r="BQ19" s="5">
        <v>-1.425</v>
      </c>
      <c r="BR19" s="5">
        <v>0.39900000000000002</v>
      </c>
      <c r="BS19" s="5">
        <v>-1.425</v>
      </c>
      <c r="BT19" s="5">
        <v>0.76600000000000001</v>
      </c>
      <c r="BU19" s="5">
        <v>0.105</v>
      </c>
      <c r="BV19" s="5">
        <v>-0.53600000000000003</v>
      </c>
      <c r="BW19" s="5">
        <v>2.66</v>
      </c>
      <c r="BX19" s="5">
        <v>0.61</v>
      </c>
      <c r="BY19" s="5">
        <v>-1.425</v>
      </c>
      <c r="BZ19" s="5">
        <v>-0.57899999999999996</v>
      </c>
      <c r="CA19" s="5">
        <v>0.59099999999999997</v>
      </c>
      <c r="CB19" s="5">
        <v>-5.5E-2</v>
      </c>
      <c r="CC19" s="5">
        <v>-1.425</v>
      </c>
      <c r="CD19" s="5">
        <v>0.58699999999999997</v>
      </c>
      <c r="CE19" s="5">
        <v>-0.67600000000000005</v>
      </c>
      <c r="CF19" s="5">
        <v>-0.66</v>
      </c>
      <c r="CG19" s="5">
        <v>0.36799999999999999</v>
      </c>
      <c r="CH19" s="5">
        <v>-1.425</v>
      </c>
      <c r="CI19" s="5">
        <v>-1.056</v>
      </c>
      <c r="CJ19" s="5">
        <v>-0.46300000000000002</v>
      </c>
      <c r="CK19" s="5">
        <v>-0.498</v>
      </c>
      <c r="CL19" s="5">
        <v>-1.425</v>
      </c>
      <c r="CM19" s="5">
        <v>-1.08</v>
      </c>
      <c r="CN19" s="5">
        <v>-0.70099999999999996</v>
      </c>
      <c r="CO19" s="5">
        <v>0.152</v>
      </c>
      <c r="CP19" s="5">
        <v>-0.53800000000000003</v>
      </c>
      <c r="CQ19" s="5">
        <v>0.41499999999999998</v>
      </c>
      <c r="CR19" s="5">
        <v>-0.53200000000000003</v>
      </c>
      <c r="CS19" s="5">
        <v>-1.2E-2</v>
      </c>
      <c r="CT19" s="5">
        <v>3.0539999999999998</v>
      </c>
      <c r="CU19" s="5">
        <v>0.32600000000000001</v>
      </c>
      <c r="CV19" s="5">
        <v>-4.1000000000000002E-2</v>
      </c>
      <c r="CW19" s="5">
        <v>-0.88300000000000001</v>
      </c>
      <c r="CX19" s="5">
        <v>-1.044</v>
      </c>
      <c r="CY19" s="5">
        <v>-1.425</v>
      </c>
      <c r="CZ19" s="5">
        <v>0.22800000000000001</v>
      </c>
      <c r="DA19" s="5">
        <v>0.84699999999999998</v>
      </c>
      <c r="DB19" s="5">
        <v>-0.88500000000000001</v>
      </c>
      <c r="DC19" s="5">
        <v>2.7E-2</v>
      </c>
      <c r="DD19" s="5">
        <v>-0.14499999999999999</v>
      </c>
      <c r="DE19" s="5">
        <v>-0.33300000000000002</v>
      </c>
      <c r="DF19" s="5">
        <v>-0.33300000000000002</v>
      </c>
      <c r="DG19" s="5">
        <v>3.448</v>
      </c>
      <c r="DH19" s="5">
        <v>0.42699999999999999</v>
      </c>
      <c r="DI19" s="5">
        <v>-1.425</v>
      </c>
      <c r="DJ19" s="5">
        <v>-0.32500000000000001</v>
      </c>
      <c r="DK19" s="5">
        <v>0.216</v>
      </c>
      <c r="DL19" s="5">
        <v>0.65400000000000003</v>
      </c>
      <c r="DM19" s="5">
        <v>2.4140000000000001</v>
      </c>
      <c r="DN19" s="5">
        <v>-6.6000000000000003E-2</v>
      </c>
      <c r="DO19" s="5">
        <v>-1.425</v>
      </c>
      <c r="DP19" s="5">
        <v>-6.3E-2</v>
      </c>
      <c r="DQ19" s="5">
        <v>3.1E-2</v>
      </c>
      <c r="DR19" s="5">
        <v>-0.11</v>
      </c>
      <c r="DS19" s="5">
        <v>0.21199999999999999</v>
      </c>
      <c r="DT19" s="5">
        <v>0.223</v>
      </c>
      <c r="DU19" s="5">
        <v>1.2549999999999999</v>
      </c>
      <c r="DV19" s="5">
        <v>0.749</v>
      </c>
      <c r="DW19" s="5">
        <v>-0.99399999999999999</v>
      </c>
      <c r="DX19" s="5">
        <v>2.2450000000000001</v>
      </c>
      <c r="DY19" s="5">
        <v>0.79900000000000004</v>
      </c>
      <c r="DZ19" s="5">
        <v>1.165</v>
      </c>
      <c r="EA19" s="5">
        <v>-0.255</v>
      </c>
      <c r="EB19" s="5">
        <v>0.628</v>
      </c>
      <c r="EC19" s="5">
        <v>-0.60799999999999998</v>
      </c>
      <c r="ED19" s="5">
        <v>1.7869999999999999</v>
      </c>
      <c r="EE19" s="5">
        <v>1.6E-2</v>
      </c>
      <c r="EF19" s="5">
        <v>0.52800000000000002</v>
      </c>
      <c r="EG19" s="5">
        <v>-0.84499999999999997</v>
      </c>
      <c r="EH19" s="5">
        <v>0.63700000000000001</v>
      </c>
      <c r="EI19" s="5">
        <v>1.7809999999999999</v>
      </c>
      <c r="EJ19" s="5">
        <v>0.59299999999999997</v>
      </c>
      <c r="EK19" s="5">
        <v>1.897</v>
      </c>
      <c r="EL19" s="5">
        <v>0.13</v>
      </c>
      <c r="EM19" s="5">
        <v>0.59099999999999997</v>
      </c>
      <c r="EN19" s="5">
        <v>-0.78400000000000003</v>
      </c>
      <c r="EO19" s="5">
        <v>1.9450000000000001</v>
      </c>
      <c r="EP19" s="5">
        <v>-1.425</v>
      </c>
      <c r="EQ19" s="5">
        <v>0.26800000000000002</v>
      </c>
      <c r="ER19" s="5">
        <v>-0.88700000000000001</v>
      </c>
      <c r="ES19" s="5">
        <v>-0.106</v>
      </c>
      <c r="ET19" s="5">
        <v>-0.74399999999999999</v>
      </c>
      <c r="EU19" s="5">
        <v>-1.425</v>
      </c>
      <c r="EV19" s="5">
        <v>0.39100000000000001</v>
      </c>
      <c r="EW19" s="5">
        <v>-0.03</v>
      </c>
      <c r="EX19" s="5">
        <v>-0.216</v>
      </c>
      <c r="EY19" s="5">
        <v>0.44</v>
      </c>
      <c r="EZ19" s="5">
        <v>0.28100000000000003</v>
      </c>
      <c r="FA19" s="5">
        <v>-0.64700000000000002</v>
      </c>
      <c r="FB19" s="5">
        <v>0.64600000000000002</v>
      </c>
      <c r="FC19" s="5">
        <v>-1.0740000000000001</v>
      </c>
      <c r="FD19" s="5">
        <v>2.6560000000000001</v>
      </c>
      <c r="FE19" s="5">
        <v>-0.85799999999999998</v>
      </c>
      <c r="FF19" s="5">
        <v>-0.81699999999999995</v>
      </c>
      <c r="FG19" s="5">
        <v>1.7190000000000001</v>
      </c>
      <c r="FH19" s="5">
        <v>1.633</v>
      </c>
      <c r="FI19" s="5">
        <v>-1.425</v>
      </c>
      <c r="FJ19" s="5">
        <v>-0.82</v>
      </c>
      <c r="FK19" s="5">
        <v>-0.88900000000000001</v>
      </c>
      <c r="FL19" s="5">
        <v>-0.41299999999999998</v>
      </c>
      <c r="FM19" s="5">
        <v>-1.425</v>
      </c>
      <c r="FN19" s="5">
        <v>-1.425</v>
      </c>
      <c r="FO19" s="5">
        <v>-0.56899999999999995</v>
      </c>
      <c r="FP19" s="5">
        <v>-0.47499999999999998</v>
      </c>
      <c r="FQ19" s="5">
        <v>-0.66300000000000003</v>
      </c>
      <c r="FR19" s="5">
        <v>3.391</v>
      </c>
      <c r="FS19" s="5">
        <v>0.57699999999999996</v>
      </c>
      <c r="FT19" s="5">
        <v>1.1519999999999999</v>
      </c>
      <c r="FU19" s="5">
        <v>0.57899999999999996</v>
      </c>
      <c r="FV19" s="5">
        <v>-0.96299999999999997</v>
      </c>
      <c r="FW19" s="5">
        <v>-0.41299999999999998</v>
      </c>
      <c r="FX19" s="5">
        <v>-0.91300000000000003</v>
      </c>
      <c r="FY19" s="5">
        <v>-0.97599999999999998</v>
      </c>
      <c r="FZ19" s="5">
        <v>-0.61599999999999999</v>
      </c>
      <c r="GA19" s="5">
        <v>-1.425</v>
      </c>
      <c r="GB19" s="5">
        <v>0.75700000000000001</v>
      </c>
      <c r="GC19" s="5">
        <v>-0.54900000000000004</v>
      </c>
      <c r="GD19" s="5">
        <v>-5.3999999999999999E-2</v>
      </c>
      <c r="GE19" s="5">
        <v>-1.1000000000000001</v>
      </c>
      <c r="GF19" s="5">
        <v>-7.6999999999999999E-2</v>
      </c>
      <c r="GG19" s="5">
        <v>0.55600000000000005</v>
      </c>
      <c r="GH19" s="5">
        <v>0.69799999999999995</v>
      </c>
      <c r="GI19" s="5">
        <v>0.50800000000000001</v>
      </c>
      <c r="GJ19" s="5">
        <v>-0.71</v>
      </c>
      <c r="GK19" s="5">
        <v>-1.425</v>
      </c>
      <c r="GL19" s="5">
        <v>-0.29799999999999999</v>
      </c>
      <c r="GM19" s="5">
        <v>1.766</v>
      </c>
      <c r="GN19" s="5">
        <v>-8.6999999999999994E-2</v>
      </c>
      <c r="GO19" s="5">
        <v>0.22700000000000001</v>
      </c>
      <c r="GP19" s="5">
        <v>1.9530000000000001</v>
      </c>
      <c r="GQ19" s="5">
        <v>2.222</v>
      </c>
      <c r="GR19" s="5">
        <v>-0.82799999999999996</v>
      </c>
      <c r="GS19" s="5">
        <v>-0.254</v>
      </c>
      <c r="GT19" s="5">
        <v>-0.72899999999999998</v>
      </c>
      <c r="GU19" s="5">
        <v>-0.38</v>
      </c>
      <c r="GV19" s="5">
        <v>0.22900000000000001</v>
      </c>
      <c r="GW19" s="5">
        <v>-0.39200000000000002</v>
      </c>
      <c r="GX19" s="5">
        <v>0.2</v>
      </c>
      <c r="GY19" s="5">
        <v>-0.26700000000000002</v>
      </c>
      <c r="GZ19" s="5">
        <v>-0.22</v>
      </c>
      <c r="HA19" s="5">
        <v>-0.33500000000000002</v>
      </c>
      <c r="HB19" s="5">
        <v>0.16200000000000001</v>
      </c>
      <c r="HC19" s="5">
        <v>0.72299999999999998</v>
      </c>
      <c r="HD19" s="5">
        <v>0.27600000000000002</v>
      </c>
      <c r="HE19" s="5">
        <v>0.215</v>
      </c>
      <c r="HF19" s="5">
        <v>-0.502</v>
      </c>
      <c r="HG19" s="5">
        <v>-0.85099999999999998</v>
      </c>
      <c r="HH19" s="5">
        <v>1.3069999999999999</v>
      </c>
      <c r="HI19" s="5">
        <v>-0.182</v>
      </c>
      <c r="HJ19" s="5">
        <v>-1.01</v>
      </c>
      <c r="HK19" s="5">
        <v>-0.75900000000000001</v>
      </c>
      <c r="HL19" s="5">
        <v>-0.56000000000000005</v>
      </c>
      <c r="HM19" s="5">
        <v>-0.64</v>
      </c>
      <c r="HN19" s="5">
        <v>0.94399999999999995</v>
      </c>
      <c r="HO19" s="5">
        <v>-0.84</v>
      </c>
      <c r="HP19" s="5">
        <v>1.2290000000000001</v>
      </c>
      <c r="HQ19" s="5">
        <v>0.23100000000000001</v>
      </c>
      <c r="HR19" s="5">
        <v>-1.425</v>
      </c>
      <c r="HS19" s="5">
        <v>-0.75800000000000001</v>
      </c>
      <c r="HT19" s="5">
        <v>-0.88400000000000001</v>
      </c>
      <c r="HU19" s="5">
        <v>-3.1E-2</v>
      </c>
      <c r="HV19" s="11">
        <v>0.78300000000000003</v>
      </c>
      <c r="HW19" s="9">
        <v>5.0579999999999998</v>
      </c>
      <c r="HX19" s="5">
        <v>-0.39</v>
      </c>
      <c r="HY19" s="5">
        <v>1.9</v>
      </c>
      <c r="HZ19" s="5">
        <v>-0.998</v>
      </c>
      <c r="IA19" s="5">
        <v>-0.75900000000000001</v>
      </c>
      <c r="IB19" s="5">
        <v>2.641</v>
      </c>
      <c r="IC19" s="5">
        <v>18.843</v>
      </c>
      <c r="ID19" s="5">
        <v>0.17599999999999999</v>
      </c>
      <c r="IE19" s="5">
        <v>1.4359999999999999</v>
      </c>
      <c r="IF19" s="5">
        <v>4.5730000000000004</v>
      </c>
      <c r="IG19" s="5">
        <v>-0.83499999999999996</v>
      </c>
      <c r="IH19" s="5">
        <v>0.02</v>
      </c>
      <c r="II19" s="5">
        <v>-0.82599999999999996</v>
      </c>
      <c r="IJ19" s="5">
        <v>4.3869999999999996</v>
      </c>
      <c r="IK19" s="5">
        <v>3.927</v>
      </c>
      <c r="IL19" s="5">
        <v>1.585</v>
      </c>
      <c r="IM19" s="5">
        <v>-0.496</v>
      </c>
      <c r="IN19" s="5">
        <v>-1.014</v>
      </c>
      <c r="IO19" s="5">
        <v>-0.66100000000000003</v>
      </c>
      <c r="IP19" s="5">
        <v>-7.0000000000000007E-2</v>
      </c>
      <c r="IQ19" s="5">
        <v>5.9969999999999999</v>
      </c>
      <c r="IR19" s="5">
        <v>16.285</v>
      </c>
      <c r="IS19" s="5">
        <v>8.83</v>
      </c>
      <c r="IT19" s="5">
        <v>-0.59899999999999998</v>
      </c>
      <c r="IU19" s="5">
        <v>-0.63100000000000001</v>
      </c>
      <c r="IV19" s="5">
        <v>2.0830000000000002</v>
      </c>
      <c r="IW19" s="5">
        <v>1.0489999999999999</v>
      </c>
      <c r="IX19" s="5">
        <v>3.3380000000000001</v>
      </c>
      <c r="IY19" s="5">
        <v>55.814999999999998</v>
      </c>
      <c r="IZ19" s="5">
        <v>-1.425</v>
      </c>
      <c r="JA19" s="5">
        <v>1.3779999999999999</v>
      </c>
      <c r="JB19" s="5">
        <v>-0.48</v>
      </c>
      <c r="JC19" s="5">
        <v>7.133</v>
      </c>
      <c r="JD19" s="5">
        <v>-0.38200000000000001</v>
      </c>
      <c r="JE19" s="5">
        <v>0.502</v>
      </c>
      <c r="JF19" s="5">
        <v>8.7639999999999993</v>
      </c>
      <c r="JG19" s="5">
        <v>-0.498</v>
      </c>
      <c r="JH19" s="5">
        <v>6.4889999999999999</v>
      </c>
      <c r="JI19" s="5">
        <v>0.75700000000000001</v>
      </c>
      <c r="JJ19" s="5">
        <v>1.07</v>
      </c>
      <c r="JK19" s="5">
        <v>1.956</v>
      </c>
      <c r="JL19" s="5">
        <v>0.53600000000000003</v>
      </c>
      <c r="JM19" s="5">
        <v>-0.69199999999999995</v>
      </c>
      <c r="JN19" s="5">
        <v>-0.34200000000000003</v>
      </c>
      <c r="JO19" s="5">
        <v>11.749000000000001</v>
      </c>
      <c r="JP19" s="5">
        <v>0.16300000000000001</v>
      </c>
      <c r="JQ19" s="5">
        <v>8.5210000000000008</v>
      </c>
      <c r="JR19" s="5">
        <v>0.22800000000000001</v>
      </c>
      <c r="JS19" s="5">
        <v>0.111</v>
      </c>
      <c r="JT19" s="5">
        <v>11.175000000000001</v>
      </c>
      <c r="JU19" s="5">
        <v>-0.10100000000000001</v>
      </c>
      <c r="JV19" s="5">
        <v>2.8000000000000001E-2</v>
      </c>
      <c r="JW19" s="5">
        <v>10.063000000000001</v>
      </c>
      <c r="JX19" s="5">
        <v>3.8559999999999999</v>
      </c>
      <c r="JY19" s="5">
        <v>-0.67400000000000004</v>
      </c>
      <c r="JZ19" s="5">
        <v>1.859</v>
      </c>
      <c r="KA19" s="5">
        <v>0.60099999999999998</v>
      </c>
      <c r="KB19" s="5">
        <v>-0.73799999999999999</v>
      </c>
      <c r="KC19" s="5">
        <v>38.713000000000001</v>
      </c>
      <c r="KD19" s="11">
        <v>4.0990000000000002</v>
      </c>
      <c r="KE19" s="5">
        <v>0.154</v>
      </c>
      <c r="KF19" s="5">
        <v>-1.425</v>
      </c>
      <c r="KG19" s="5">
        <v>0.14399999999999999</v>
      </c>
      <c r="KH19" s="5">
        <v>1.8460000000000001</v>
      </c>
      <c r="KI19" s="5">
        <v>0.41599999999999998</v>
      </c>
      <c r="KJ19" s="5">
        <v>-0.89</v>
      </c>
      <c r="KK19" s="5">
        <v>-0.27300000000000002</v>
      </c>
      <c r="KL19" s="5">
        <v>-4.3999999999999997E-2</v>
      </c>
      <c r="KM19" s="5">
        <v>-0.95699999999999996</v>
      </c>
      <c r="KN19" s="5">
        <v>0.254</v>
      </c>
      <c r="KO19" s="5">
        <v>-1.425</v>
      </c>
      <c r="KP19" s="5">
        <v>-1.0840000000000001</v>
      </c>
      <c r="KQ19" s="5">
        <v>1.702</v>
      </c>
      <c r="KR19" s="5">
        <v>-0.83</v>
      </c>
      <c r="KS19" s="5">
        <v>-0.44600000000000001</v>
      </c>
      <c r="KT19" s="5">
        <v>0.13500000000000001</v>
      </c>
      <c r="KU19" s="5">
        <v>-0.312</v>
      </c>
      <c r="KV19" s="5">
        <v>-1.425</v>
      </c>
      <c r="KW19" s="5">
        <v>0.436</v>
      </c>
      <c r="KX19" s="5">
        <v>-1.425</v>
      </c>
      <c r="KY19" s="5">
        <v>0.21099999999999999</v>
      </c>
      <c r="KZ19" s="5">
        <v>4.9000000000000002E-2</v>
      </c>
      <c r="LA19" s="5">
        <v>-0.27100000000000002</v>
      </c>
      <c r="LB19" s="5">
        <v>0.155</v>
      </c>
      <c r="LC19" s="5">
        <v>-0.83399999999999996</v>
      </c>
      <c r="LD19" s="5">
        <v>0.80900000000000005</v>
      </c>
      <c r="LE19" s="5">
        <v>-0.34300000000000003</v>
      </c>
      <c r="LF19" s="5">
        <v>1.097</v>
      </c>
      <c r="LG19" s="5">
        <v>-0.217</v>
      </c>
      <c r="LH19" s="5">
        <v>1.1559999999999999</v>
      </c>
      <c r="LI19" s="5">
        <v>-0.156</v>
      </c>
      <c r="LJ19" s="5">
        <v>-0.60499999999999998</v>
      </c>
      <c r="LK19" s="5">
        <v>5.5E-2</v>
      </c>
      <c r="LL19" s="5">
        <v>-1.425</v>
      </c>
      <c r="LM19" s="5">
        <v>0.35599999999999998</v>
      </c>
      <c r="LN19" s="5">
        <v>-1.425</v>
      </c>
      <c r="LO19" s="5">
        <v>-1.425</v>
      </c>
      <c r="LP19" s="5">
        <v>-1.425</v>
      </c>
      <c r="LQ19" s="5">
        <v>0.751</v>
      </c>
      <c r="LR19" s="5">
        <v>1.1180000000000001</v>
      </c>
      <c r="LS19" s="5">
        <v>2.343</v>
      </c>
      <c r="LT19" s="5">
        <v>-0.75700000000000001</v>
      </c>
      <c r="LU19" s="5">
        <v>-0.316</v>
      </c>
      <c r="LV19" s="5">
        <v>-1.425</v>
      </c>
      <c r="LW19" s="5">
        <v>2.3769999999999998</v>
      </c>
      <c r="LX19" s="5">
        <v>1.7999999999999999E-2</v>
      </c>
      <c r="LY19" s="5">
        <v>-0.63900000000000001</v>
      </c>
      <c r="LZ19" s="5">
        <v>1.3129999999999999</v>
      </c>
      <c r="MA19" s="5">
        <v>-0.61599999999999999</v>
      </c>
      <c r="MB19" s="5">
        <v>-0.76700000000000002</v>
      </c>
      <c r="MC19" s="5">
        <v>-1.425</v>
      </c>
      <c r="MD19" s="5">
        <v>1.5980000000000001</v>
      </c>
      <c r="ME19" s="5">
        <v>-0.622</v>
      </c>
      <c r="MF19" s="5">
        <v>-1.425</v>
      </c>
      <c r="MG19" s="5">
        <v>-1.425</v>
      </c>
      <c r="MH19" s="5">
        <v>-1.425</v>
      </c>
      <c r="MI19" s="5">
        <v>1.4330000000000001</v>
      </c>
      <c r="MJ19" s="5">
        <v>3.3000000000000002E-2</v>
      </c>
      <c r="MK19" s="5">
        <v>-0.65100000000000002</v>
      </c>
      <c r="ML19" s="5">
        <v>-1.425</v>
      </c>
      <c r="MM19" s="5">
        <v>1.431</v>
      </c>
      <c r="MN19" s="5">
        <v>-1.425</v>
      </c>
      <c r="MO19" s="5">
        <v>0.02</v>
      </c>
      <c r="MP19" s="5">
        <v>-0.85399999999999998</v>
      </c>
      <c r="MQ19" s="5">
        <v>-1.425</v>
      </c>
      <c r="MR19" s="5">
        <v>-0.72599999999999998</v>
      </c>
      <c r="MS19" s="5">
        <v>0.90300000000000002</v>
      </c>
      <c r="MT19" s="5">
        <v>-0.18099999999999999</v>
      </c>
      <c r="MU19" s="5">
        <v>-1.425</v>
      </c>
      <c r="MV19" s="5">
        <v>-0.217</v>
      </c>
      <c r="MW19" s="5">
        <v>-1.425</v>
      </c>
      <c r="MX19" s="5">
        <v>0.54800000000000004</v>
      </c>
      <c r="MY19" s="5">
        <v>-0.72499999999999998</v>
      </c>
      <c r="MZ19" s="5">
        <v>-0.72399999999999998</v>
      </c>
      <c r="NA19" s="5">
        <v>0.92200000000000004</v>
      </c>
      <c r="NB19" s="5">
        <v>-0.50800000000000001</v>
      </c>
      <c r="NC19" s="5">
        <v>-1.425</v>
      </c>
      <c r="ND19" s="5">
        <v>0.23200000000000001</v>
      </c>
      <c r="NE19" s="5">
        <v>-0.17699999999999999</v>
      </c>
      <c r="NF19" s="5">
        <v>2.1999999999999999E-2</v>
      </c>
      <c r="NG19" s="5">
        <v>-0.06</v>
      </c>
      <c r="NH19" s="5">
        <v>-0.40699999999999997</v>
      </c>
      <c r="NI19" s="5">
        <v>-1.6E-2</v>
      </c>
      <c r="NJ19" s="5">
        <v>2.1179999999999999</v>
      </c>
      <c r="NK19" s="5">
        <v>0.96499999999999997</v>
      </c>
      <c r="NL19" s="5">
        <v>-0.93700000000000006</v>
      </c>
      <c r="NM19" s="5">
        <v>-1.425</v>
      </c>
      <c r="NN19" s="5">
        <v>0.376</v>
      </c>
      <c r="NO19" s="5">
        <v>-0.82299999999999995</v>
      </c>
      <c r="NP19" s="5">
        <v>-0.745</v>
      </c>
      <c r="NQ19" s="5">
        <v>6.4870000000000001</v>
      </c>
      <c r="NR19" s="5">
        <v>0.247</v>
      </c>
      <c r="NS19" s="5">
        <v>0.84299999999999997</v>
      </c>
      <c r="NT19" s="5">
        <v>-1.425</v>
      </c>
      <c r="NU19" s="5">
        <v>-0.20399999999999999</v>
      </c>
      <c r="NV19" s="5">
        <v>0.94299999999999995</v>
      </c>
      <c r="NW19" s="5">
        <v>0.53100000000000003</v>
      </c>
      <c r="NX19" s="5">
        <v>0.83799999999999997</v>
      </c>
      <c r="NY19" s="5">
        <v>-0.51500000000000001</v>
      </c>
      <c r="NZ19" s="5">
        <v>0.32100000000000001</v>
      </c>
      <c r="OA19" s="5">
        <v>-1.425</v>
      </c>
      <c r="OB19" s="5">
        <v>7.3999999999999996E-2</v>
      </c>
      <c r="OC19" s="5">
        <v>1.256</v>
      </c>
      <c r="OD19" s="5">
        <v>-1.425</v>
      </c>
      <c r="OE19" s="5">
        <v>-0.38400000000000001</v>
      </c>
      <c r="OF19" s="5">
        <v>-0.94899999999999995</v>
      </c>
      <c r="OG19" s="5">
        <v>0.99199999999999999</v>
      </c>
      <c r="OH19" s="5">
        <v>-0.13100000000000001</v>
      </c>
      <c r="OI19" s="5">
        <v>-0.82599999999999996</v>
      </c>
      <c r="OJ19" s="5">
        <v>-7.0999999999999994E-2</v>
      </c>
      <c r="OK19" s="5">
        <v>-1.425</v>
      </c>
      <c r="OL19" s="5">
        <v>2.1949999999999998</v>
      </c>
      <c r="OM19" s="5">
        <v>-1.425</v>
      </c>
      <c r="ON19" s="5">
        <v>0.39900000000000002</v>
      </c>
      <c r="OO19" s="5">
        <v>0.47599999999999998</v>
      </c>
      <c r="OP19" s="5">
        <v>-0.1</v>
      </c>
      <c r="OQ19" s="5">
        <v>0.10100000000000001</v>
      </c>
      <c r="OR19" s="5">
        <v>-1.425</v>
      </c>
      <c r="OS19" s="5">
        <v>0.5</v>
      </c>
      <c r="OT19" s="5">
        <v>-1.425</v>
      </c>
      <c r="OU19" s="5">
        <v>0.27300000000000002</v>
      </c>
      <c r="OV19" s="5">
        <v>0.43099999999999999</v>
      </c>
      <c r="OW19" s="5">
        <v>0.29299999999999998</v>
      </c>
      <c r="OX19" s="5">
        <v>0.91200000000000003</v>
      </c>
      <c r="OY19" s="5">
        <v>0.13500000000000001</v>
      </c>
      <c r="OZ19" s="5">
        <v>-0.57199999999999995</v>
      </c>
      <c r="PA19" s="5">
        <v>-0.63600000000000001</v>
      </c>
      <c r="PB19" s="5">
        <v>-0.95399999999999996</v>
      </c>
      <c r="PC19" s="5">
        <v>-0.58099999999999996</v>
      </c>
      <c r="PD19" s="5">
        <v>-5.0999999999999997E-2</v>
      </c>
      <c r="PE19" s="5">
        <v>0.48199999999999998</v>
      </c>
      <c r="PF19" s="15">
        <v>0.28899999999999998</v>
      </c>
    </row>
    <row r="20" spans="1:422" x14ac:dyDescent="0.25">
      <c r="A20" s="14" t="s">
        <v>456</v>
      </c>
      <c r="B20" s="5" t="s">
        <v>443</v>
      </c>
      <c r="C20" s="9">
        <v>87.05</v>
      </c>
      <c r="D20" s="5">
        <v>20.585000000000001</v>
      </c>
      <c r="E20" s="5">
        <v>53.154000000000003</v>
      </c>
      <c r="F20" s="5">
        <v>-0.50900000000000001</v>
      </c>
      <c r="G20" s="5">
        <v>-0.45100000000000001</v>
      </c>
      <c r="H20" s="5">
        <v>56.929000000000002</v>
      </c>
      <c r="I20" s="5">
        <v>27.93</v>
      </c>
      <c r="J20" s="5">
        <v>0.13</v>
      </c>
      <c r="K20" s="5">
        <v>29.716999999999999</v>
      </c>
      <c r="L20" s="5">
        <v>30.818999999999999</v>
      </c>
      <c r="M20" s="5">
        <v>12.624000000000001</v>
      </c>
      <c r="N20" s="5">
        <v>0.73</v>
      </c>
      <c r="O20" s="5">
        <v>19.548999999999999</v>
      </c>
      <c r="P20" s="5">
        <v>81.481999999999999</v>
      </c>
      <c r="Q20" s="5">
        <v>-0.111</v>
      </c>
      <c r="R20" s="5">
        <v>1.375</v>
      </c>
      <c r="S20" s="5">
        <v>5.8380000000000001</v>
      </c>
      <c r="T20" s="5">
        <v>0.29699999999999999</v>
      </c>
      <c r="U20" s="5">
        <v>-0.996</v>
      </c>
      <c r="V20" s="5">
        <v>-0.85399999999999998</v>
      </c>
      <c r="W20" s="5">
        <v>-0.433</v>
      </c>
      <c r="X20" s="5">
        <v>3.0000000000000001E-3</v>
      </c>
      <c r="Y20" s="5">
        <v>32.283999999999999</v>
      </c>
      <c r="Z20" s="5">
        <v>33.003999999999998</v>
      </c>
      <c r="AA20" s="5">
        <v>1.052</v>
      </c>
      <c r="AB20" s="5">
        <v>13.426</v>
      </c>
      <c r="AC20" s="5">
        <v>0.39600000000000002</v>
      </c>
      <c r="AD20" s="11">
        <v>21.47</v>
      </c>
      <c r="AE20" s="9">
        <v>-0.43</v>
      </c>
      <c r="AF20" s="5">
        <v>0.68799999999999994</v>
      </c>
      <c r="AG20" s="5">
        <v>-0.9</v>
      </c>
      <c r="AH20" s="5">
        <v>-0.63700000000000001</v>
      </c>
      <c r="AI20" s="5">
        <v>-0.60399999999999998</v>
      </c>
      <c r="AJ20" s="5">
        <v>-0.54200000000000004</v>
      </c>
      <c r="AK20" s="5">
        <v>-1.012</v>
      </c>
      <c r="AL20" s="5">
        <v>2.3E-2</v>
      </c>
      <c r="AM20" s="5">
        <v>-0.64</v>
      </c>
      <c r="AN20" s="5">
        <v>-0.44400000000000001</v>
      </c>
      <c r="AO20" s="5">
        <v>-0.78</v>
      </c>
      <c r="AP20" s="5">
        <v>-0.23699999999999999</v>
      </c>
      <c r="AQ20" s="5">
        <v>-7.8E-2</v>
      </c>
      <c r="AR20" s="5">
        <v>-0.25600000000000001</v>
      </c>
      <c r="AS20" s="5">
        <v>-0.105</v>
      </c>
      <c r="AT20" s="5">
        <v>-0.69099999999999995</v>
      </c>
      <c r="AU20" s="5">
        <v>0.442</v>
      </c>
      <c r="AV20" s="5">
        <v>0.42599999999999999</v>
      </c>
      <c r="AW20" s="5">
        <v>-0.36499999999999999</v>
      </c>
      <c r="AX20" s="5">
        <v>-1.1759999999999999</v>
      </c>
      <c r="AY20" s="5">
        <v>1.4710000000000001</v>
      </c>
      <c r="AZ20" s="5">
        <v>-0.82099999999999995</v>
      </c>
      <c r="BA20" s="5">
        <v>0.90200000000000002</v>
      </c>
      <c r="BB20" s="5">
        <v>-0.215</v>
      </c>
      <c r="BC20" s="5">
        <v>0.59799999999999998</v>
      </c>
      <c r="BD20" s="5">
        <v>0.38700000000000001</v>
      </c>
      <c r="BE20" s="5">
        <v>0.35099999999999998</v>
      </c>
      <c r="BF20" s="5">
        <v>0.14799999999999999</v>
      </c>
      <c r="BG20" s="5">
        <v>-0.221</v>
      </c>
      <c r="BH20" s="5">
        <v>-0.23799999999999999</v>
      </c>
      <c r="BI20" s="5">
        <v>-0.60099999999999998</v>
      </c>
      <c r="BJ20" s="5">
        <v>-0.32300000000000001</v>
      </c>
      <c r="BK20" s="5">
        <v>-7.9000000000000001E-2</v>
      </c>
      <c r="BL20" s="5">
        <v>-0.315</v>
      </c>
      <c r="BM20" s="5">
        <v>-0.68899999999999995</v>
      </c>
      <c r="BN20" s="5">
        <v>-0.53900000000000003</v>
      </c>
      <c r="BO20" s="5">
        <v>-0.61199999999999999</v>
      </c>
      <c r="BP20" s="5">
        <v>0.30399999999999999</v>
      </c>
      <c r="BQ20" s="5">
        <v>-0.46400000000000002</v>
      </c>
      <c r="BR20" s="5">
        <v>-9.9000000000000005E-2</v>
      </c>
      <c r="BS20" s="5">
        <v>-0.35499999999999998</v>
      </c>
      <c r="BT20" s="5">
        <v>0.28799999999999998</v>
      </c>
      <c r="BU20" s="5">
        <v>-0.89800000000000002</v>
      </c>
      <c r="BV20" s="5">
        <v>-0.316</v>
      </c>
      <c r="BW20" s="5">
        <v>0.16800000000000001</v>
      </c>
      <c r="BX20" s="5">
        <v>-1.1759999999999999</v>
      </c>
      <c r="BY20" s="5">
        <v>-0.84599999999999997</v>
      </c>
      <c r="BZ20" s="5">
        <v>-0.84399999999999997</v>
      </c>
      <c r="CA20" s="5">
        <v>-0.192</v>
      </c>
      <c r="CB20" s="5">
        <v>-0.36299999999999999</v>
      </c>
      <c r="CC20" s="5">
        <v>-0.52900000000000003</v>
      </c>
      <c r="CD20" s="5">
        <v>-0.94499999999999995</v>
      </c>
      <c r="CE20" s="5">
        <v>-6.5000000000000002E-2</v>
      </c>
      <c r="CF20" s="5">
        <v>-0.89200000000000002</v>
      </c>
      <c r="CG20" s="5">
        <v>-0.63700000000000001</v>
      </c>
      <c r="CH20" s="5">
        <v>-0.92</v>
      </c>
      <c r="CI20" s="5">
        <v>0.10199999999999999</v>
      </c>
      <c r="CJ20" s="5">
        <v>0.56000000000000005</v>
      </c>
      <c r="CK20" s="5">
        <v>-0.255</v>
      </c>
      <c r="CL20" s="5">
        <v>-0.56200000000000006</v>
      </c>
      <c r="CM20" s="5">
        <v>-0.245</v>
      </c>
      <c r="CN20" s="5">
        <v>-0.105</v>
      </c>
      <c r="CO20" s="5">
        <v>1.0609999999999999</v>
      </c>
      <c r="CP20" s="5">
        <v>1.36</v>
      </c>
      <c r="CQ20" s="5">
        <v>7.9000000000000001E-2</v>
      </c>
      <c r="CR20" s="5">
        <v>8.0000000000000002E-3</v>
      </c>
      <c r="CS20" s="5">
        <v>0.251</v>
      </c>
      <c r="CT20" s="5">
        <v>0.27700000000000002</v>
      </c>
      <c r="CU20" s="5">
        <v>0.13900000000000001</v>
      </c>
      <c r="CV20" s="5">
        <v>0.32500000000000001</v>
      </c>
      <c r="CW20" s="5">
        <v>0.622</v>
      </c>
      <c r="CX20" s="5">
        <v>4.9000000000000002E-2</v>
      </c>
      <c r="CY20" s="5">
        <v>-3.7999999999999999E-2</v>
      </c>
      <c r="CZ20" s="5">
        <v>0.14199999999999999</v>
      </c>
      <c r="DA20" s="5">
        <v>-0.43099999999999999</v>
      </c>
      <c r="DB20" s="5">
        <v>-7.1999999999999995E-2</v>
      </c>
      <c r="DC20" s="5">
        <v>-0.59599999999999997</v>
      </c>
      <c r="DD20" s="5">
        <v>-0.92900000000000005</v>
      </c>
      <c r="DE20" s="5">
        <v>6.5000000000000002E-2</v>
      </c>
      <c r="DF20" s="5">
        <v>-1.1759999999999999</v>
      </c>
      <c r="DG20" s="5">
        <v>-0.53200000000000003</v>
      </c>
      <c r="DH20" s="5">
        <v>-0.34799999999999998</v>
      </c>
      <c r="DI20" s="5">
        <v>0.125</v>
      </c>
      <c r="DJ20" s="5">
        <v>-0.25600000000000001</v>
      </c>
      <c r="DK20" s="5">
        <v>-0.622</v>
      </c>
      <c r="DL20" s="5">
        <v>-0.313</v>
      </c>
      <c r="DM20" s="5">
        <v>-0.91700000000000004</v>
      </c>
      <c r="DN20" s="5">
        <v>-0.71099999999999997</v>
      </c>
      <c r="DO20" s="5">
        <v>-0.51500000000000001</v>
      </c>
      <c r="DP20" s="5">
        <v>-0.38500000000000001</v>
      </c>
      <c r="DQ20" s="5">
        <v>-0.159</v>
      </c>
      <c r="DR20" s="5">
        <v>-0.03</v>
      </c>
      <c r="DS20" s="5">
        <v>-0.56999999999999995</v>
      </c>
      <c r="DT20" s="5">
        <v>0.92800000000000005</v>
      </c>
      <c r="DU20" s="5">
        <v>-0.69199999999999995</v>
      </c>
      <c r="DV20" s="5">
        <v>-0.59299999999999997</v>
      </c>
      <c r="DW20" s="5">
        <v>-0.27400000000000002</v>
      </c>
      <c r="DX20" s="5">
        <v>4.3999999999999997E-2</v>
      </c>
      <c r="DY20" s="5">
        <v>0.15</v>
      </c>
      <c r="DZ20" s="5">
        <v>-4.2000000000000003E-2</v>
      </c>
      <c r="EA20" s="5">
        <v>-0.34699999999999998</v>
      </c>
      <c r="EB20" s="5">
        <v>0.10299999999999999</v>
      </c>
      <c r="EC20" s="5">
        <v>-0.35299999999999998</v>
      </c>
      <c r="ED20" s="5">
        <v>0.30099999999999999</v>
      </c>
      <c r="EE20" s="5">
        <v>-0.45100000000000001</v>
      </c>
      <c r="EF20" s="5">
        <v>-0.156</v>
      </c>
      <c r="EG20" s="5">
        <v>-0.503</v>
      </c>
      <c r="EH20" s="5">
        <v>-0.92500000000000004</v>
      </c>
      <c r="EI20" s="5">
        <v>1.3839999999999999</v>
      </c>
      <c r="EJ20" s="5">
        <v>0.32700000000000001</v>
      </c>
      <c r="EK20" s="5">
        <v>0.19900000000000001</v>
      </c>
      <c r="EL20" s="5">
        <v>-0.93300000000000005</v>
      </c>
      <c r="EM20" s="5">
        <v>-0.45200000000000001</v>
      </c>
      <c r="EN20" s="5">
        <v>-0.33900000000000002</v>
      </c>
      <c r="EO20" s="5">
        <v>0.49099999999999999</v>
      </c>
      <c r="EP20" s="5">
        <v>6.7089999999999996</v>
      </c>
      <c r="EQ20" s="5">
        <v>0.13200000000000001</v>
      </c>
      <c r="ER20" s="5">
        <v>-0.62</v>
      </c>
      <c r="ES20" s="5">
        <v>0.53300000000000003</v>
      </c>
      <c r="ET20" s="5">
        <v>0.76200000000000001</v>
      </c>
      <c r="EU20" s="5">
        <v>0.33300000000000002</v>
      </c>
      <c r="EV20" s="5">
        <v>-0.38600000000000001</v>
      </c>
      <c r="EW20" s="5">
        <v>1.405</v>
      </c>
      <c r="EX20" s="5">
        <v>-0.52700000000000002</v>
      </c>
      <c r="EY20" s="5">
        <v>2.379</v>
      </c>
      <c r="EZ20" s="5">
        <v>-0.88900000000000001</v>
      </c>
      <c r="FA20" s="5">
        <v>-1.1759999999999999</v>
      </c>
      <c r="FB20" s="5">
        <v>-0.71</v>
      </c>
      <c r="FC20" s="5">
        <v>-0.90500000000000003</v>
      </c>
      <c r="FD20" s="5">
        <v>-0.33800000000000002</v>
      </c>
      <c r="FE20" s="5">
        <v>-0.38900000000000001</v>
      </c>
      <c r="FF20" s="5">
        <v>-0.17299999999999999</v>
      </c>
      <c r="FG20" s="5">
        <v>-0.64</v>
      </c>
      <c r="FH20" s="5">
        <v>0.78500000000000003</v>
      </c>
      <c r="FI20" s="5">
        <v>3.1339999999999999</v>
      </c>
      <c r="FJ20" s="5">
        <v>-0.61</v>
      </c>
      <c r="FK20" s="5">
        <v>0.94899999999999995</v>
      </c>
      <c r="FL20" s="5">
        <v>2.254</v>
      </c>
      <c r="FM20" s="5">
        <v>-0.27900000000000003</v>
      </c>
      <c r="FN20" s="5">
        <v>-0.16800000000000001</v>
      </c>
      <c r="FO20" s="5">
        <v>8.5000000000000006E-2</v>
      </c>
      <c r="FP20" s="5">
        <v>-0.378</v>
      </c>
      <c r="FQ20" s="5">
        <v>-0.20899999999999999</v>
      </c>
      <c r="FR20" s="5">
        <v>-0.48099999999999998</v>
      </c>
      <c r="FS20" s="5">
        <v>0.33900000000000002</v>
      </c>
      <c r="FT20" s="5">
        <v>0.499</v>
      </c>
      <c r="FU20" s="5">
        <v>-5.1999999999999998E-2</v>
      </c>
      <c r="FV20" s="5">
        <v>-0.89</v>
      </c>
      <c r="FW20" s="5">
        <v>-0.26400000000000001</v>
      </c>
      <c r="FX20" s="5">
        <v>-0.254</v>
      </c>
      <c r="FY20" s="5">
        <v>0.15</v>
      </c>
      <c r="FZ20" s="5">
        <v>-0.92800000000000005</v>
      </c>
      <c r="GA20" s="5">
        <v>-0.80400000000000005</v>
      </c>
      <c r="GB20" s="5">
        <v>-0.82499999999999996</v>
      </c>
      <c r="GC20" s="5">
        <v>-0.21099999999999999</v>
      </c>
      <c r="GD20" s="5">
        <v>-0.41299999999999998</v>
      </c>
      <c r="GE20" s="5">
        <v>0.45300000000000001</v>
      </c>
      <c r="GF20" s="5">
        <v>-0.126</v>
      </c>
      <c r="GG20" s="5">
        <v>-0.317</v>
      </c>
      <c r="GH20" s="5">
        <v>-0.17899999999999999</v>
      </c>
      <c r="GI20" s="5">
        <v>2.2170000000000001</v>
      </c>
      <c r="GJ20" s="5">
        <v>-0.252</v>
      </c>
      <c r="GK20" s="5">
        <v>0.11799999999999999</v>
      </c>
      <c r="GL20" s="5">
        <v>-0.70099999999999996</v>
      </c>
      <c r="GM20" s="5">
        <v>0.59499999999999997</v>
      </c>
      <c r="GN20" s="5">
        <v>-0.432</v>
      </c>
      <c r="GO20" s="5">
        <v>-0.52900000000000003</v>
      </c>
      <c r="GP20" s="5">
        <v>-0.76400000000000001</v>
      </c>
      <c r="GQ20" s="5">
        <v>-0.755</v>
      </c>
      <c r="GR20" s="5">
        <v>1.3029999999999999</v>
      </c>
      <c r="GS20" s="5">
        <v>0.63800000000000001</v>
      </c>
      <c r="GT20" s="5">
        <v>-0.76200000000000001</v>
      </c>
      <c r="GU20" s="5">
        <v>0.114</v>
      </c>
      <c r="GV20" s="5">
        <v>-0.81200000000000006</v>
      </c>
      <c r="GW20" s="5">
        <v>-0.45500000000000002</v>
      </c>
      <c r="GX20" s="5">
        <v>-2.4E-2</v>
      </c>
      <c r="GY20" s="5">
        <v>0.74199999999999999</v>
      </c>
      <c r="GZ20" s="5">
        <v>1.7310000000000001</v>
      </c>
      <c r="HA20" s="5">
        <v>0.55100000000000005</v>
      </c>
      <c r="HB20" s="5">
        <v>1.075</v>
      </c>
      <c r="HC20" s="5">
        <v>1.4770000000000001</v>
      </c>
      <c r="HD20" s="5">
        <v>1.1040000000000001</v>
      </c>
      <c r="HE20" s="5">
        <v>1.085</v>
      </c>
      <c r="HF20" s="5">
        <v>0.497</v>
      </c>
      <c r="HG20" s="5">
        <v>1.2490000000000001</v>
      </c>
      <c r="HH20" s="5">
        <v>-2.5000000000000001E-2</v>
      </c>
      <c r="HI20" s="5">
        <v>-0.25600000000000001</v>
      </c>
      <c r="HJ20" s="5">
        <v>0.02</v>
      </c>
      <c r="HK20" s="5">
        <v>-0.85</v>
      </c>
      <c r="HL20" s="5">
        <v>0.4</v>
      </c>
      <c r="HM20" s="5">
        <v>5.2539999999999996</v>
      </c>
      <c r="HN20" s="5">
        <v>-1.1759999999999999</v>
      </c>
      <c r="HO20" s="5">
        <v>3.964</v>
      </c>
      <c r="HP20" s="5">
        <v>-0.253</v>
      </c>
      <c r="HQ20" s="5">
        <v>-1.1759999999999999</v>
      </c>
      <c r="HR20" s="5">
        <v>3.2130000000000001</v>
      </c>
      <c r="HS20" s="5">
        <v>-0.66400000000000003</v>
      </c>
      <c r="HT20" s="5">
        <v>-0.42199999999999999</v>
      </c>
      <c r="HU20" s="5">
        <v>0.13400000000000001</v>
      </c>
      <c r="HV20" s="11">
        <v>-0.30499999999999999</v>
      </c>
      <c r="HW20" s="9">
        <v>2.1419999999999999</v>
      </c>
      <c r="HX20" s="5">
        <v>41.12</v>
      </c>
      <c r="HY20" s="5">
        <v>1.9510000000000001</v>
      </c>
      <c r="HZ20" s="5">
        <v>0.75700000000000001</v>
      </c>
      <c r="IA20" s="5">
        <v>0.84</v>
      </c>
      <c r="IB20" s="5">
        <v>38.590000000000003</v>
      </c>
      <c r="IC20" s="5">
        <v>16.800999999999998</v>
      </c>
      <c r="ID20" s="5">
        <v>5.2999999999999999E-2</v>
      </c>
      <c r="IE20" s="5">
        <v>4.0750000000000002</v>
      </c>
      <c r="IF20" s="5">
        <v>12.519</v>
      </c>
      <c r="IG20" s="5">
        <v>29.228999999999999</v>
      </c>
      <c r="IH20" s="5">
        <v>17.173999999999999</v>
      </c>
      <c r="II20" s="5">
        <v>31.712</v>
      </c>
      <c r="IJ20" s="5">
        <v>64.016000000000005</v>
      </c>
      <c r="IK20" s="5">
        <v>30.109000000000002</v>
      </c>
      <c r="IL20" s="5">
        <v>1.0649999999999999</v>
      </c>
      <c r="IM20" s="5">
        <v>-0.224</v>
      </c>
      <c r="IN20" s="5">
        <v>6.5819999999999999</v>
      </c>
      <c r="IO20" s="5">
        <v>-0.28299999999999997</v>
      </c>
      <c r="IP20" s="5">
        <v>-1.0089999999999999</v>
      </c>
      <c r="IQ20" s="5">
        <v>1.4510000000000001</v>
      </c>
      <c r="IR20" s="5">
        <v>29.367000000000001</v>
      </c>
      <c r="IS20" s="5">
        <v>-0.25800000000000001</v>
      </c>
      <c r="IT20" s="5">
        <v>-1.1759999999999999</v>
      </c>
      <c r="IU20" s="5">
        <v>0.47</v>
      </c>
      <c r="IV20" s="5">
        <v>39.896999999999998</v>
      </c>
      <c r="IW20" s="5">
        <v>94.394999999999996</v>
      </c>
      <c r="IX20" s="5">
        <v>-0.33800000000000002</v>
      </c>
      <c r="IY20" s="5">
        <v>-0.44500000000000001</v>
      </c>
      <c r="IZ20" s="5">
        <v>2.907</v>
      </c>
      <c r="JA20" s="5">
        <v>24.154</v>
      </c>
      <c r="JB20" s="5">
        <v>25.416</v>
      </c>
      <c r="JC20" s="5">
        <v>-0.255</v>
      </c>
      <c r="JD20" s="5">
        <v>0.60799999999999998</v>
      </c>
      <c r="JE20" s="5">
        <v>24.635000000000002</v>
      </c>
      <c r="JF20" s="5">
        <v>0.51100000000000001</v>
      </c>
      <c r="JG20" s="5">
        <v>-9.4E-2</v>
      </c>
      <c r="JH20" s="5">
        <v>20.238</v>
      </c>
      <c r="JI20" s="5">
        <v>-0.45400000000000001</v>
      </c>
      <c r="JJ20" s="5">
        <v>0.98299999999999998</v>
      </c>
      <c r="JK20" s="5">
        <v>12.577999999999999</v>
      </c>
      <c r="JL20" s="5">
        <v>7.8E-2</v>
      </c>
      <c r="JM20" s="5">
        <v>-2.4E-2</v>
      </c>
      <c r="JN20" s="5">
        <v>25.015999999999998</v>
      </c>
      <c r="JO20" s="5">
        <v>4.4530000000000003</v>
      </c>
      <c r="JP20" s="5">
        <v>0.39</v>
      </c>
      <c r="JQ20" s="5">
        <v>30.972999999999999</v>
      </c>
      <c r="JR20" s="5">
        <v>0.85499999999999998</v>
      </c>
      <c r="JS20" s="5">
        <v>-0.45800000000000002</v>
      </c>
      <c r="JT20" s="5">
        <v>1.099</v>
      </c>
      <c r="JU20" s="5">
        <v>-0.51800000000000002</v>
      </c>
      <c r="JV20" s="5">
        <v>-1.1759999999999999</v>
      </c>
      <c r="JW20" s="5">
        <v>46.567999999999998</v>
      </c>
      <c r="JX20" s="5">
        <v>-0.20899999999999999</v>
      </c>
      <c r="JY20" s="5">
        <v>-0.189</v>
      </c>
      <c r="JZ20" s="5">
        <v>38.271000000000001</v>
      </c>
      <c r="KA20" s="5">
        <v>6.7000000000000004E-2</v>
      </c>
      <c r="KB20" s="5">
        <v>16.061</v>
      </c>
      <c r="KC20" s="5">
        <v>2.2490000000000001</v>
      </c>
      <c r="KD20" s="11">
        <v>53.558</v>
      </c>
      <c r="KE20" s="5">
        <v>1.2789999999999999</v>
      </c>
      <c r="KF20" s="5">
        <v>-0.59099999999999997</v>
      </c>
      <c r="KG20" s="5">
        <v>-0.42899999999999999</v>
      </c>
      <c r="KH20" s="5">
        <v>5.7000000000000002E-2</v>
      </c>
      <c r="KI20" s="5">
        <v>0.17</v>
      </c>
      <c r="KJ20" s="5">
        <v>-0.81699999999999995</v>
      </c>
      <c r="KK20" s="5">
        <v>-0.65600000000000003</v>
      </c>
      <c r="KL20" s="5">
        <v>-0.67700000000000005</v>
      </c>
      <c r="KM20" s="5">
        <v>-0.72799999999999998</v>
      </c>
      <c r="KN20" s="5">
        <v>-0.246</v>
      </c>
      <c r="KO20" s="5">
        <v>3.1640000000000001</v>
      </c>
      <c r="KP20" s="5">
        <v>-0.7</v>
      </c>
      <c r="KQ20" s="5">
        <v>-0.30199999999999999</v>
      </c>
      <c r="KR20" s="5">
        <v>-0.58299999999999996</v>
      </c>
      <c r="KS20" s="5">
        <v>2.5000000000000001E-2</v>
      </c>
      <c r="KT20" s="5">
        <v>-0.59</v>
      </c>
      <c r="KU20" s="5">
        <v>-0.498</v>
      </c>
      <c r="KV20" s="5">
        <v>0.20799999999999999</v>
      </c>
      <c r="KW20" s="5">
        <v>4.2999999999999997E-2</v>
      </c>
      <c r="KX20" s="5">
        <v>7.4999999999999997E-2</v>
      </c>
      <c r="KY20" s="5">
        <v>0.33600000000000002</v>
      </c>
      <c r="KZ20" s="5">
        <v>1.2689999999999999</v>
      </c>
      <c r="LA20" s="5">
        <v>-0.38</v>
      </c>
      <c r="LB20" s="5">
        <v>-0.02</v>
      </c>
      <c r="LC20" s="5">
        <v>0.19800000000000001</v>
      </c>
      <c r="LD20" s="5">
        <v>-7.1999999999999995E-2</v>
      </c>
      <c r="LE20" s="5">
        <v>0.88300000000000001</v>
      </c>
      <c r="LF20" s="5">
        <v>-0.33100000000000002</v>
      </c>
      <c r="LG20" s="5">
        <v>-0.81599999999999995</v>
      </c>
      <c r="LH20" s="5">
        <v>1.877</v>
      </c>
      <c r="LI20" s="5">
        <v>0.38100000000000001</v>
      </c>
      <c r="LJ20" s="5">
        <v>-0.17</v>
      </c>
      <c r="LK20" s="5">
        <v>0.47299999999999998</v>
      </c>
      <c r="LL20" s="5">
        <v>-1.1759999999999999</v>
      </c>
      <c r="LM20" s="5">
        <v>0.39100000000000001</v>
      </c>
      <c r="LN20" s="5">
        <v>-0.126</v>
      </c>
      <c r="LO20" s="5">
        <v>-0.58099999999999996</v>
      </c>
      <c r="LP20" s="5">
        <v>-0.16300000000000001</v>
      </c>
      <c r="LQ20" s="5">
        <v>-0.84</v>
      </c>
      <c r="LR20" s="5">
        <v>0.17100000000000001</v>
      </c>
      <c r="LS20" s="5">
        <v>-0.80700000000000005</v>
      </c>
      <c r="LT20" s="5">
        <v>0.28999999999999998</v>
      </c>
      <c r="LU20" s="5">
        <v>8.3000000000000004E-2</v>
      </c>
      <c r="LV20" s="5">
        <v>-0.60199999999999998</v>
      </c>
      <c r="LW20" s="5">
        <v>-0.247</v>
      </c>
      <c r="LX20" s="5">
        <v>-0.19800000000000001</v>
      </c>
      <c r="LY20" s="5">
        <v>-0.23499999999999999</v>
      </c>
      <c r="LZ20" s="5">
        <v>0.5</v>
      </c>
      <c r="MA20" s="5">
        <v>-0.54</v>
      </c>
      <c r="MB20" s="5">
        <v>0.25600000000000001</v>
      </c>
      <c r="MC20" s="5">
        <v>0.32700000000000001</v>
      </c>
      <c r="MD20" s="5">
        <v>-0.72699999999999998</v>
      </c>
      <c r="ME20" s="5">
        <v>-0.35099999999999998</v>
      </c>
      <c r="MF20" s="5">
        <v>-0.26200000000000001</v>
      </c>
      <c r="MG20" s="5">
        <v>0.45800000000000002</v>
      </c>
      <c r="MH20" s="5">
        <v>0.503</v>
      </c>
      <c r="MI20" s="5">
        <v>0.20699999999999999</v>
      </c>
      <c r="MJ20" s="5">
        <v>-5.2999999999999999E-2</v>
      </c>
      <c r="MK20" s="5">
        <v>-0.05</v>
      </c>
      <c r="ML20" s="5">
        <v>0.97599999999999998</v>
      </c>
      <c r="MM20" s="5">
        <v>4.1000000000000002E-2</v>
      </c>
      <c r="MN20" s="5">
        <v>0.29299999999999998</v>
      </c>
      <c r="MO20" s="5">
        <v>-0.58399999999999996</v>
      </c>
      <c r="MP20" s="5">
        <v>0.877</v>
      </c>
      <c r="MQ20" s="5">
        <v>3.4860000000000002</v>
      </c>
      <c r="MR20" s="5">
        <v>1.3779999999999999</v>
      </c>
      <c r="MS20" s="5">
        <v>1.226</v>
      </c>
      <c r="MT20" s="5">
        <v>-1.1759999999999999</v>
      </c>
      <c r="MU20" s="5">
        <v>-0.82499999999999996</v>
      </c>
      <c r="MV20" s="5">
        <v>-2.8000000000000001E-2</v>
      </c>
      <c r="MW20" s="5">
        <v>-0.501</v>
      </c>
      <c r="MX20" s="5">
        <v>2.4590000000000001</v>
      </c>
      <c r="MY20" s="5">
        <v>-1.006</v>
      </c>
      <c r="MZ20" s="5">
        <v>-0.97599999999999998</v>
      </c>
      <c r="NA20" s="5">
        <v>-0.30199999999999999</v>
      </c>
      <c r="NB20" s="5">
        <v>-0.14499999999999999</v>
      </c>
      <c r="NC20" s="5">
        <v>-0.54100000000000004</v>
      </c>
      <c r="ND20" s="5">
        <v>-0.59099999999999997</v>
      </c>
      <c r="NE20" s="5">
        <v>0.57499999999999996</v>
      </c>
      <c r="NF20" s="5">
        <v>5.1719999999999997</v>
      </c>
      <c r="NG20" s="5">
        <v>-0.57499999999999996</v>
      </c>
      <c r="NH20" s="5">
        <v>0.54200000000000004</v>
      </c>
      <c r="NI20" s="5">
        <v>-0.65700000000000003</v>
      </c>
      <c r="NJ20" s="5">
        <v>-0.11700000000000001</v>
      </c>
      <c r="NK20" s="5">
        <v>4.3999999999999997E-2</v>
      </c>
      <c r="NL20" s="5">
        <v>0.67100000000000004</v>
      </c>
      <c r="NM20" s="5">
        <v>-4.2000000000000003E-2</v>
      </c>
      <c r="NN20" s="5">
        <v>-1.1759999999999999</v>
      </c>
      <c r="NO20" s="5">
        <v>-0.311</v>
      </c>
      <c r="NP20" s="5">
        <v>1.0980000000000001</v>
      </c>
      <c r="NQ20" s="5">
        <v>-0.33700000000000002</v>
      </c>
      <c r="NR20" s="5">
        <v>1.417</v>
      </c>
      <c r="NS20" s="5">
        <v>-0.219</v>
      </c>
      <c r="NT20" s="5">
        <v>-0.34399999999999997</v>
      </c>
      <c r="NU20" s="5">
        <v>0.11600000000000001</v>
      </c>
      <c r="NV20" s="5">
        <v>0.89300000000000002</v>
      </c>
      <c r="NW20" s="5">
        <v>-0.33600000000000002</v>
      </c>
      <c r="NX20" s="5">
        <v>1.3340000000000001</v>
      </c>
      <c r="NY20" s="5">
        <v>0.69199999999999995</v>
      </c>
      <c r="NZ20" s="5">
        <v>-0.93400000000000005</v>
      </c>
      <c r="OA20" s="5">
        <v>0.29699999999999999</v>
      </c>
      <c r="OB20" s="5">
        <v>-0.93200000000000005</v>
      </c>
      <c r="OC20" s="5">
        <v>0.20200000000000001</v>
      </c>
      <c r="OD20" s="5">
        <v>9.8000000000000004E-2</v>
      </c>
      <c r="OE20" s="5">
        <v>-0.85199999999999998</v>
      </c>
      <c r="OF20" s="5">
        <v>-0.24</v>
      </c>
      <c r="OG20" s="5">
        <v>-6.4000000000000001E-2</v>
      </c>
      <c r="OH20" s="5">
        <v>-0.59</v>
      </c>
      <c r="OI20" s="5">
        <v>0.70899999999999996</v>
      </c>
      <c r="OJ20" s="5">
        <v>-0.53300000000000003</v>
      </c>
      <c r="OK20" s="5">
        <v>-0.85199999999999998</v>
      </c>
      <c r="OL20" s="5">
        <v>-0.48499999999999999</v>
      </c>
      <c r="OM20" s="5">
        <v>1.349</v>
      </c>
      <c r="ON20" s="5">
        <v>-1.1759999999999999</v>
      </c>
      <c r="OO20" s="5">
        <v>-0.61599999999999999</v>
      </c>
      <c r="OP20" s="5">
        <v>5.8000000000000003E-2</v>
      </c>
      <c r="OQ20" s="5">
        <v>0.88800000000000001</v>
      </c>
      <c r="OR20" s="5">
        <v>-0.18099999999999999</v>
      </c>
      <c r="OS20" s="5">
        <v>0.12</v>
      </c>
      <c r="OT20" s="5">
        <v>-0.50900000000000001</v>
      </c>
      <c r="OU20" s="5">
        <v>-0.78100000000000003</v>
      </c>
      <c r="OV20" s="5">
        <v>-0.48</v>
      </c>
      <c r="OW20" s="5">
        <v>-0.68600000000000005</v>
      </c>
      <c r="OX20" s="5">
        <v>-3.5999999999999997E-2</v>
      </c>
      <c r="OY20" s="5">
        <v>-0.72899999999999998</v>
      </c>
      <c r="OZ20" s="5">
        <v>-0.624</v>
      </c>
      <c r="PA20" s="5">
        <v>0.45900000000000002</v>
      </c>
      <c r="PB20" s="5">
        <v>-0.64500000000000002</v>
      </c>
      <c r="PC20" s="5">
        <v>-1.036</v>
      </c>
      <c r="PD20" s="5">
        <v>0.26400000000000001</v>
      </c>
      <c r="PE20" s="5">
        <v>-0.28399999999999997</v>
      </c>
      <c r="PF20" s="15">
        <v>0.53100000000000003</v>
      </c>
    </row>
    <row r="21" spans="1:422" x14ac:dyDescent="0.25">
      <c r="A21" s="14" t="s">
        <v>458</v>
      </c>
      <c r="B21" s="5" t="s">
        <v>443</v>
      </c>
      <c r="C21" s="9">
        <v>9.0690000000000008</v>
      </c>
      <c r="D21" s="5">
        <v>2.0680000000000001</v>
      </c>
      <c r="E21" s="5">
        <v>8.2929999999999993</v>
      </c>
      <c r="F21" s="5">
        <v>12.064</v>
      </c>
      <c r="G21" s="5">
        <v>-0.57799999999999996</v>
      </c>
      <c r="H21" s="5">
        <v>4.2880000000000003</v>
      </c>
      <c r="I21" s="5">
        <v>-0.107</v>
      </c>
      <c r="J21" s="5">
        <v>1.0129999999999999</v>
      </c>
      <c r="K21" s="5">
        <v>59.445</v>
      </c>
      <c r="L21" s="5">
        <v>115.965</v>
      </c>
      <c r="M21" s="5">
        <v>43.938000000000002</v>
      </c>
      <c r="N21" s="5">
        <v>66.935000000000002</v>
      </c>
      <c r="O21" s="5">
        <v>0.34100000000000003</v>
      </c>
      <c r="P21" s="5">
        <v>2.6890000000000001</v>
      </c>
      <c r="Q21" s="5">
        <v>-0.26700000000000002</v>
      </c>
      <c r="R21" s="5">
        <v>11.670999999999999</v>
      </c>
      <c r="S21" s="5">
        <v>-0.159</v>
      </c>
      <c r="T21" s="5">
        <v>-0.71299999999999997</v>
      </c>
      <c r="U21" s="5">
        <v>1.4390000000000001</v>
      </c>
      <c r="V21" s="5">
        <v>67.944000000000003</v>
      </c>
      <c r="W21" s="5">
        <v>0.69499999999999995</v>
      </c>
      <c r="X21" s="5">
        <v>5.4029999999999996</v>
      </c>
      <c r="Y21" s="5">
        <v>3.6970000000000001</v>
      </c>
      <c r="Z21" s="5">
        <v>0.22500000000000001</v>
      </c>
      <c r="AA21" s="5">
        <v>-2.1000000000000001E-2</v>
      </c>
      <c r="AB21" s="5">
        <v>0.316</v>
      </c>
      <c r="AC21" s="5">
        <v>1.139</v>
      </c>
      <c r="AD21" s="11">
        <v>14.116</v>
      </c>
      <c r="AE21" s="9">
        <v>-1.1020000000000001</v>
      </c>
      <c r="AF21" s="5">
        <v>0.57499999999999996</v>
      </c>
      <c r="AG21" s="5">
        <v>-0.94899999999999995</v>
      </c>
      <c r="AH21" s="5">
        <v>-0.56399999999999995</v>
      </c>
      <c r="AI21" s="5">
        <v>-0.18099999999999999</v>
      </c>
      <c r="AJ21" s="5">
        <v>-0.47599999999999998</v>
      </c>
      <c r="AK21" s="5">
        <v>0.80800000000000005</v>
      </c>
      <c r="AL21" s="5">
        <v>-0.56399999999999995</v>
      </c>
      <c r="AM21" s="5">
        <v>-0.16</v>
      </c>
      <c r="AN21" s="5">
        <v>0.4</v>
      </c>
      <c r="AO21" s="5">
        <v>-0.49099999999999999</v>
      </c>
      <c r="AP21" s="5">
        <v>-0.65100000000000002</v>
      </c>
      <c r="AQ21" s="5">
        <v>-0.30399999999999999</v>
      </c>
      <c r="AR21" s="5">
        <v>-0.55700000000000005</v>
      </c>
      <c r="AS21" s="5">
        <v>-0.501</v>
      </c>
      <c r="AT21" s="5">
        <v>0.89900000000000002</v>
      </c>
      <c r="AU21" s="5">
        <v>-0.39200000000000002</v>
      </c>
      <c r="AV21" s="5">
        <v>-0.157</v>
      </c>
      <c r="AW21" s="5">
        <v>-0.64200000000000002</v>
      </c>
      <c r="AX21" s="5">
        <v>-1.343</v>
      </c>
      <c r="AY21" s="5">
        <v>1.111</v>
      </c>
      <c r="AZ21" s="5">
        <v>-1.034</v>
      </c>
      <c r="BA21" s="5">
        <v>-0.36499999999999999</v>
      </c>
      <c r="BB21" s="5">
        <v>-1.2390000000000001</v>
      </c>
      <c r="BC21" s="5">
        <v>-0.68799999999999994</v>
      </c>
      <c r="BD21" s="5">
        <v>0.91200000000000003</v>
      </c>
      <c r="BE21" s="5">
        <v>-0.45100000000000001</v>
      </c>
      <c r="BF21" s="5">
        <v>-0.113</v>
      </c>
      <c r="BG21" s="5">
        <v>0.3</v>
      </c>
      <c r="BH21" s="5">
        <v>0.51400000000000001</v>
      </c>
      <c r="BI21" s="5">
        <v>-0.251</v>
      </c>
      <c r="BJ21" s="5">
        <v>-6.2E-2</v>
      </c>
      <c r="BK21" s="5">
        <v>1.8560000000000001</v>
      </c>
      <c r="BL21" s="5">
        <v>-1.038</v>
      </c>
      <c r="BM21" s="5">
        <v>-0.55600000000000005</v>
      </c>
      <c r="BN21" s="5">
        <v>0.34799999999999998</v>
      </c>
      <c r="BO21" s="5">
        <v>1.48</v>
      </c>
      <c r="BP21" s="5">
        <v>-0.97299999999999998</v>
      </c>
      <c r="BQ21" s="5">
        <v>-1.734</v>
      </c>
      <c r="BR21" s="5">
        <v>-0.29199999999999998</v>
      </c>
      <c r="BS21" s="5">
        <v>-0.59899999999999998</v>
      </c>
      <c r="BT21" s="5">
        <v>-0.69299999999999995</v>
      </c>
      <c r="BU21" s="5">
        <v>-1.103</v>
      </c>
      <c r="BV21" s="5">
        <v>-0.77800000000000002</v>
      </c>
      <c r="BW21" s="5">
        <v>-0.24199999999999999</v>
      </c>
      <c r="BX21" s="5">
        <v>-0.104</v>
      </c>
      <c r="BY21" s="5">
        <v>-1.1120000000000001</v>
      </c>
      <c r="BZ21" s="5">
        <v>-0.73099999999999998</v>
      </c>
      <c r="CA21" s="5">
        <v>0.36599999999999999</v>
      </c>
      <c r="CB21" s="5">
        <v>-7.3999999999999996E-2</v>
      </c>
      <c r="CC21" s="5">
        <v>5.8000000000000003E-2</v>
      </c>
      <c r="CD21" s="5">
        <v>-0.84899999999999998</v>
      </c>
      <c r="CE21" s="5">
        <v>0.56899999999999995</v>
      </c>
      <c r="CF21" s="5">
        <v>-0.76300000000000001</v>
      </c>
      <c r="CG21" s="5">
        <v>-1.3839999999999999</v>
      </c>
      <c r="CH21" s="5">
        <v>5.5E-2</v>
      </c>
      <c r="CI21" s="5">
        <v>-5.2999999999999999E-2</v>
      </c>
      <c r="CJ21" s="5">
        <v>2.1320000000000001</v>
      </c>
      <c r="CK21" s="5">
        <v>2.8260000000000001</v>
      </c>
      <c r="CL21" s="5">
        <v>-0.67200000000000004</v>
      </c>
      <c r="CM21" s="5">
        <v>0.82899999999999996</v>
      </c>
      <c r="CN21" s="5">
        <v>-0.76300000000000001</v>
      </c>
      <c r="CO21" s="5">
        <v>-8.3000000000000004E-2</v>
      </c>
      <c r="CP21" s="5">
        <v>4.1269999999999998</v>
      </c>
      <c r="CQ21" s="5">
        <v>1.49</v>
      </c>
      <c r="CR21" s="5">
        <v>-0.57199999999999995</v>
      </c>
      <c r="CS21" s="5">
        <v>-0.73899999999999999</v>
      </c>
      <c r="CT21" s="5">
        <v>-0.13300000000000001</v>
      </c>
      <c r="CU21" s="5">
        <v>-0.69399999999999995</v>
      </c>
      <c r="CV21" s="5">
        <v>0.61499999999999999</v>
      </c>
      <c r="CW21" s="5">
        <v>-1.2330000000000001</v>
      </c>
      <c r="CX21" s="5">
        <v>-1.9E-2</v>
      </c>
      <c r="CY21" s="5">
        <v>-0.41199999999999998</v>
      </c>
      <c r="CZ21" s="5">
        <v>0.28499999999999998</v>
      </c>
      <c r="DA21" s="5">
        <v>-0.30499999999999999</v>
      </c>
      <c r="DB21" s="5">
        <v>0.56399999999999995</v>
      </c>
      <c r="DC21" s="5">
        <v>0.184</v>
      </c>
      <c r="DD21" s="5">
        <v>-2.3E-2</v>
      </c>
      <c r="DE21" s="5">
        <v>-0.438</v>
      </c>
      <c r="DF21" s="5">
        <v>0.13500000000000001</v>
      </c>
      <c r="DG21" s="5">
        <v>-0.39900000000000002</v>
      </c>
      <c r="DH21" s="5">
        <v>-0.63700000000000001</v>
      </c>
      <c r="DI21" s="5">
        <v>0.32800000000000001</v>
      </c>
      <c r="DJ21" s="5">
        <v>0.186</v>
      </c>
      <c r="DK21" s="5">
        <v>-0.30599999999999999</v>
      </c>
      <c r="DL21" s="5">
        <v>-0.72799999999999998</v>
      </c>
      <c r="DM21" s="5">
        <v>0.127</v>
      </c>
      <c r="DN21" s="5">
        <v>-0.27800000000000002</v>
      </c>
      <c r="DO21" s="5">
        <v>0.51500000000000001</v>
      </c>
      <c r="DP21" s="5">
        <v>1.2769999999999999</v>
      </c>
      <c r="DQ21" s="5">
        <v>-0.106</v>
      </c>
      <c r="DR21" s="5">
        <v>-0.86599999999999999</v>
      </c>
      <c r="DS21" s="5">
        <v>-0.50700000000000001</v>
      </c>
      <c r="DT21" s="5">
        <v>-0.13600000000000001</v>
      </c>
      <c r="DU21" s="5">
        <v>3.7999999999999999E-2</v>
      </c>
      <c r="DV21" s="5">
        <v>-0.14299999999999999</v>
      </c>
      <c r="DW21" s="5">
        <v>3.5350000000000001</v>
      </c>
      <c r="DX21" s="5">
        <v>-6.0000000000000001E-3</v>
      </c>
      <c r="DY21" s="5">
        <v>-0.68</v>
      </c>
      <c r="DZ21" s="5">
        <v>-0.95</v>
      </c>
      <c r="EA21" s="5">
        <v>0.26400000000000001</v>
      </c>
      <c r="EB21" s="5">
        <v>-0.307</v>
      </c>
      <c r="EC21" s="5">
        <v>-0.878</v>
      </c>
      <c r="ED21" s="5">
        <v>-0.76800000000000002</v>
      </c>
      <c r="EE21" s="5">
        <v>-0.53300000000000003</v>
      </c>
      <c r="EF21" s="5">
        <v>-0.77200000000000002</v>
      </c>
      <c r="EG21" s="5">
        <v>1.696</v>
      </c>
      <c r="EH21" s="5">
        <v>-0.86599999999999999</v>
      </c>
      <c r="EI21" s="5">
        <v>0.34300000000000003</v>
      </c>
      <c r="EJ21" s="5">
        <v>-0.97499999999999998</v>
      </c>
      <c r="EK21" s="5">
        <v>0.23300000000000001</v>
      </c>
      <c r="EL21" s="5">
        <v>-1.4E-2</v>
      </c>
      <c r="EM21" s="5">
        <v>0.109</v>
      </c>
      <c r="EN21" s="5">
        <v>9.5000000000000001E-2</v>
      </c>
      <c r="EO21" s="5">
        <v>0.81799999999999995</v>
      </c>
      <c r="EP21" s="5">
        <v>-0.19400000000000001</v>
      </c>
      <c r="EQ21" s="5">
        <v>-1.3089999999999999</v>
      </c>
      <c r="ER21" s="5">
        <v>-0.84699999999999998</v>
      </c>
      <c r="ES21" s="5">
        <v>0.61399999999999999</v>
      </c>
      <c r="ET21" s="5">
        <v>-0.26</v>
      </c>
      <c r="EU21" s="5">
        <v>-0.23100000000000001</v>
      </c>
      <c r="EV21" s="5">
        <v>-0.39200000000000002</v>
      </c>
      <c r="EW21" s="5">
        <v>0.36399999999999999</v>
      </c>
      <c r="EX21" s="5">
        <v>0.09</v>
      </c>
      <c r="EY21" s="5">
        <v>-0.54</v>
      </c>
      <c r="EZ21" s="5">
        <v>0.14099999999999999</v>
      </c>
      <c r="FA21" s="5">
        <v>-0.17699999999999999</v>
      </c>
      <c r="FB21" s="5">
        <v>0.72099999999999997</v>
      </c>
      <c r="FC21" s="5">
        <v>-0.878</v>
      </c>
      <c r="FD21" s="5">
        <v>-0.53500000000000003</v>
      </c>
      <c r="FE21" s="5">
        <v>0.56599999999999995</v>
      </c>
      <c r="FF21" s="5">
        <v>1.099</v>
      </c>
      <c r="FG21" s="5">
        <v>1.319</v>
      </c>
      <c r="FH21" s="5">
        <v>-1.097</v>
      </c>
      <c r="FI21" s="5">
        <v>0.70899999999999996</v>
      </c>
      <c r="FJ21" s="5">
        <v>-0.92</v>
      </c>
      <c r="FK21" s="5">
        <v>2.8359999999999999</v>
      </c>
      <c r="FL21" s="5">
        <v>-0.43</v>
      </c>
      <c r="FM21" s="5">
        <v>2.7E-2</v>
      </c>
      <c r="FN21" s="5">
        <v>6.8000000000000005E-2</v>
      </c>
      <c r="FO21" s="5">
        <v>-0.2</v>
      </c>
      <c r="FP21" s="5">
        <v>-0.99099999999999999</v>
      </c>
      <c r="FQ21" s="5">
        <v>-0.90500000000000003</v>
      </c>
      <c r="FR21" s="5">
        <v>-1.077</v>
      </c>
      <c r="FS21" s="5">
        <v>0.40699999999999997</v>
      </c>
      <c r="FT21" s="5">
        <v>-0.32100000000000001</v>
      </c>
      <c r="FU21" s="5">
        <v>1.7150000000000001</v>
      </c>
      <c r="FV21" s="5">
        <v>0.32500000000000001</v>
      </c>
      <c r="FW21" s="5">
        <v>1.234</v>
      </c>
      <c r="FX21" s="5">
        <v>-0.77400000000000002</v>
      </c>
      <c r="FY21" s="5">
        <v>0.22</v>
      </c>
      <c r="FZ21" s="5">
        <v>-0.96699999999999997</v>
      </c>
      <c r="GA21" s="5">
        <v>-0.33500000000000002</v>
      </c>
      <c r="GB21" s="5">
        <v>-0.435</v>
      </c>
      <c r="GC21" s="5">
        <v>-6.9000000000000006E-2</v>
      </c>
      <c r="GD21" s="5">
        <v>-1.014</v>
      </c>
      <c r="GE21" s="5">
        <v>-0.372</v>
      </c>
      <c r="GF21" s="5">
        <v>8.6999999999999994E-2</v>
      </c>
      <c r="GG21" s="5">
        <v>-0.51900000000000002</v>
      </c>
      <c r="GH21" s="5">
        <v>-0.67100000000000004</v>
      </c>
      <c r="GI21" s="5">
        <v>-0.254</v>
      </c>
      <c r="GJ21" s="5">
        <v>-0.71499999999999997</v>
      </c>
      <c r="GK21" s="5">
        <v>-0.95699999999999996</v>
      </c>
      <c r="GL21" s="5">
        <v>0.97599999999999998</v>
      </c>
      <c r="GM21" s="5">
        <v>1.9179999999999999</v>
      </c>
      <c r="GN21" s="5">
        <v>0.67700000000000005</v>
      </c>
      <c r="GO21" s="5">
        <v>-0.746</v>
      </c>
      <c r="GP21" s="5">
        <v>-0.36199999999999999</v>
      </c>
      <c r="GQ21" s="5">
        <v>-0.38500000000000001</v>
      </c>
      <c r="GR21" s="5">
        <v>0.79400000000000004</v>
      </c>
      <c r="GS21" s="5">
        <v>-5.6000000000000001E-2</v>
      </c>
      <c r="GT21" s="5">
        <v>1.6379999999999999</v>
      </c>
      <c r="GU21" s="5">
        <v>1.0999999999999999E-2</v>
      </c>
      <c r="GV21" s="5">
        <v>-0.55700000000000005</v>
      </c>
      <c r="GW21" s="5">
        <v>0.432</v>
      </c>
      <c r="GX21" s="5">
        <v>0.622</v>
      </c>
      <c r="GY21" s="5">
        <v>0.8</v>
      </c>
      <c r="GZ21" s="5">
        <v>4.8000000000000001E-2</v>
      </c>
      <c r="HA21" s="5">
        <v>-0.3</v>
      </c>
      <c r="HB21" s="5">
        <v>0.155</v>
      </c>
      <c r="HC21" s="5">
        <v>-0.219</v>
      </c>
      <c r="HD21" s="5">
        <v>-0.23</v>
      </c>
      <c r="HE21" s="5">
        <v>1.5609999999999999</v>
      </c>
      <c r="HF21" s="5">
        <v>1.39</v>
      </c>
      <c r="HG21" s="5">
        <v>2.2069999999999999</v>
      </c>
      <c r="HH21" s="5">
        <v>-1.2999999999999999E-2</v>
      </c>
      <c r="HI21" s="5">
        <v>3.1110000000000002</v>
      </c>
      <c r="HJ21" s="5">
        <v>-0.193</v>
      </c>
      <c r="HK21" s="5">
        <v>-0.629</v>
      </c>
      <c r="HL21" s="5">
        <v>-0.98699999999999999</v>
      </c>
      <c r="HM21" s="5">
        <v>5.8390000000000004</v>
      </c>
      <c r="HN21" s="5">
        <v>-0.20699999999999999</v>
      </c>
      <c r="HO21" s="5">
        <v>-0.152</v>
      </c>
      <c r="HP21" s="5">
        <v>-0.13900000000000001</v>
      </c>
      <c r="HQ21" s="5">
        <v>9.6000000000000002E-2</v>
      </c>
      <c r="HR21" s="5">
        <v>-1.1930000000000001</v>
      </c>
      <c r="HS21" s="5">
        <v>1.194</v>
      </c>
      <c r="HT21" s="5">
        <v>3.5000000000000003E-2</v>
      </c>
      <c r="HU21" s="5">
        <v>-0.56499999999999995</v>
      </c>
      <c r="HV21" s="11">
        <v>-0.47399999999999998</v>
      </c>
      <c r="HW21" s="9">
        <v>1.7090000000000001</v>
      </c>
      <c r="HX21" s="5">
        <v>16.21</v>
      </c>
      <c r="HY21" s="5">
        <v>8.6270000000000007</v>
      </c>
      <c r="HZ21" s="5">
        <v>2.4359999999999999</v>
      </c>
      <c r="IA21" s="5">
        <v>-0.41499999999999998</v>
      </c>
      <c r="IB21" s="5">
        <v>-0.77900000000000003</v>
      </c>
      <c r="IC21" s="5">
        <v>-0.72499999999999998</v>
      </c>
      <c r="ID21" s="5">
        <v>-0.65100000000000002</v>
      </c>
      <c r="IE21" s="5">
        <v>0.78500000000000003</v>
      </c>
      <c r="IF21" s="5">
        <v>-0.21</v>
      </c>
      <c r="IG21" s="5">
        <v>6.3810000000000002</v>
      </c>
      <c r="IH21" s="5">
        <v>2.968</v>
      </c>
      <c r="II21" s="5">
        <v>5.0000000000000001E-3</v>
      </c>
      <c r="IJ21" s="5">
        <v>10.839</v>
      </c>
      <c r="IK21" s="5">
        <v>1.875</v>
      </c>
      <c r="IL21" s="5">
        <v>4.2510000000000003</v>
      </c>
      <c r="IM21" s="5">
        <v>47.982999999999997</v>
      </c>
      <c r="IN21" s="5">
        <v>21.414000000000001</v>
      </c>
      <c r="IO21" s="5">
        <v>1.484</v>
      </c>
      <c r="IP21" s="5">
        <v>1.6539999999999999</v>
      </c>
      <c r="IQ21" s="5">
        <v>-0.45200000000000001</v>
      </c>
      <c r="IR21" s="5">
        <v>33.332999999999998</v>
      </c>
      <c r="IS21" s="5">
        <v>2.9000000000000001E-2</v>
      </c>
      <c r="IT21" s="5">
        <v>-0.82099999999999995</v>
      </c>
      <c r="IU21" s="5">
        <v>17.343</v>
      </c>
      <c r="IV21" s="5">
        <v>7.9820000000000002</v>
      </c>
      <c r="IW21" s="5">
        <v>43.524999999999999</v>
      </c>
      <c r="IX21" s="5">
        <v>4.0620000000000003</v>
      </c>
      <c r="IY21" s="5">
        <v>54.953000000000003</v>
      </c>
      <c r="IZ21" s="5">
        <v>-0.50700000000000001</v>
      </c>
      <c r="JA21" s="5">
        <v>0.318</v>
      </c>
      <c r="JB21" s="5">
        <v>18.114000000000001</v>
      </c>
      <c r="JC21" s="5">
        <v>1.4430000000000001</v>
      </c>
      <c r="JD21" s="5">
        <v>4.8620000000000001</v>
      </c>
      <c r="JE21" s="5">
        <v>5.9740000000000002</v>
      </c>
      <c r="JF21" s="5">
        <v>2.411</v>
      </c>
      <c r="JG21" s="5">
        <v>8.7999999999999995E-2</v>
      </c>
      <c r="JH21" s="5">
        <v>12.131</v>
      </c>
      <c r="JI21" s="5">
        <v>2.77</v>
      </c>
      <c r="JJ21" s="5">
        <v>-0.52</v>
      </c>
      <c r="JK21" s="5">
        <v>1.3520000000000001</v>
      </c>
      <c r="JL21" s="5">
        <v>0.20200000000000001</v>
      </c>
      <c r="JM21" s="5">
        <v>1.286</v>
      </c>
      <c r="JN21" s="5">
        <v>15.72</v>
      </c>
      <c r="JO21" s="5">
        <v>7.4029999999999996</v>
      </c>
      <c r="JP21" s="5">
        <v>0.46500000000000002</v>
      </c>
      <c r="JQ21" s="5">
        <v>5.609</v>
      </c>
      <c r="JR21" s="5">
        <v>18.193999999999999</v>
      </c>
      <c r="JS21" s="5">
        <v>3.3780000000000001</v>
      </c>
      <c r="JT21" s="5">
        <v>3.0129999999999999</v>
      </c>
      <c r="JU21" s="5">
        <v>7.1999999999999995E-2</v>
      </c>
      <c r="JV21" s="5">
        <v>0.67100000000000004</v>
      </c>
      <c r="JW21" s="5">
        <v>1.2030000000000001</v>
      </c>
      <c r="JX21" s="5">
        <v>6.585</v>
      </c>
      <c r="JY21" s="5">
        <v>38.796999999999997</v>
      </c>
      <c r="JZ21" s="5">
        <v>3.431</v>
      </c>
      <c r="KA21" s="5">
        <v>0.621</v>
      </c>
      <c r="KB21" s="5">
        <v>82.843000000000004</v>
      </c>
      <c r="KC21" s="5">
        <v>13.785</v>
      </c>
      <c r="KD21" s="11">
        <v>0.29399999999999998</v>
      </c>
      <c r="KE21" s="5">
        <v>-0.70599999999999996</v>
      </c>
      <c r="KF21" s="5">
        <v>-0.25800000000000001</v>
      </c>
      <c r="KG21" s="5">
        <v>-6.3E-2</v>
      </c>
      <c r="KH21" s="5">
        <v>-1.2999999999999999E-2</v>
      </c>
      <c r="KI21" s="5">
        <v>-0.55500000000000005</v>
      </c>
      <c r="KJ21" s="5">
        <v>-0.95599999999999996</v>
      </c>
      <c r="KK21" s="5">
        <v>-4.0000000000000001E-3</v>
      </c>
      <c r="KL21" s="5">
        <v>0.77800000000000002</v>
      </c>
      <c r="KM21" s="5">
        <v>-0.13600000000000001</v>
      </c>
      <c r="KN21" s="5">
        <v>-2.4E-2</v>
      </c>
      <c r="KO21" s="5">
        <v>-1.0009999999999999</v>
      </c>
      <c r="KP21" s="5">
        <v>2.7949999999999999</v>
      </c>
      <c r="KQ21" s="5">
        <v>-0.64500000000000002</v>
      </c>
      <c r="KR21" s="5">
        <v>0.59099999999999997</v>
      </c>
      <c r="KS21" s="5">
        <v>0.628</v>
      </c>
      <c r="KT21" s="5">
        <v>-8.8999999999999996E-2</v>
      </c>
      <c r="KU21" s="5">
        <v>0.308</v>
      </c>
      <c r="KV21" s="5">
        <v>-0.108</v>
      </c>
      <c r="KW21" s="5">
        <v>-0.247</v>
      </c>
      <c r="KX21" s="5">
        <v>0.91800000000000004</v>
      </c>
      <c r="KY21" s="5">
        <v>-0.46</v>
      </c>
      <c r="KZ21" s="5">
        <v>0.65900000000000003</v>
      </c>
      <c r="LA21" s="5">
        <v>0.252</v>
      </c>
      <c r="LB21" s="5">
        <v>0.14899999999999999</v>
      </c>
      <c r="LC21" s="5">
        <v>0.88300000000000001</v>
      </c>
      <c r="LD21" s="5">
        <v>2.31</v>
      </c>
      <c r="LE21" s="5">
        <v>7.0999999999999994E-2</v>
      </c>
      <c r="LF21" s="5">
        <v>0.29599999999999999</v>
      </c>
      <c r="LG21" s="5">
        <v>4.3999999999999997E-2</v>
      </c>
      <c r="LH21" s="5">
        <v>0.88400000000000001</v>
      </c>
      <c r="LI21" s="5">
        <v>1.1870000000000001</v>
      </c>
      <c r="LJ21" s="5">
        <v>1.2210000000000001</v>
      </c>
      <c r="LK21" s="5">
        <v>0.54</v>
      </c>
      <c r="LL21" s="5">
        <v>-1.2430000000000001</v>
      </c>
      <c r="LM21" s="5">
        <v>0.27700000000000002</v>
      </c>
      <c r="LN21" s="5">
        <v>-0.70799999999999996</v>
      </c>
      <c r="LO21" s="5">
        <v>-1.26</v>
      </c>
      <c r="LP21" s="5">
        <v>-0.35899999999999999</v>
      </c>
      <c r="LQ21" s="5">
        <v>-0.83799999999999997</v>
      </c>
      <c r="LR21" s="5">
        <v>-0.61099999999999999</v>
      </c>
      <c r="LS21" s="5">
        <v>-0.109</v>
      </c>
      <c r="LT21" s="5">
        <v>-0.437</v>
      </c>
      <c r="LU21" s="5">
        <v>1.125</v>
      </c>
      <c r="LV21" s="5">
        <v>-0.91700000000000004</v>
      </c>
      <c r="LW21" s="5">
        <v>-0.58499999999999996</v>
      </c>
      <c r="LX21" s="5">
        <v>-1.292</v>
      </c>
      <c r="LY21" s="5">
        <v>-7.0999999999999994E-2</v>
      </c>
      <c r="LZ21" s="5">
        <v>0.81399999999999995</v>
      </c>
      <c r="MA21" s="5">
        <v>0.28499999999999998</v>
      </c>
      <c r="MB21" s="5">
        <v>-0.52300000000000002</v>
      </c>
      <c r="MC21" s="5">
        <v>-0.27500000000000002</v>
      </c>
      <c r="MD21" s="5">
        <v>0.63700000000000001</v>
      </c>
      <c r="ME21" s="5">
        <v>-0.96499999999999997</v>
      </c>
      <c r="MF21" s="5">
        <v>1.1659999999999999</v>
      </c>
      <c r="MG21" s="5">
        <v>0.747</v>
      </c>
      <c r="MH21" s="5">
        <v>-0.44</v>
      </c>
      <c r="MI21" s="5">
        <v>-0.94099999999999995</v>
      </c>
      <c r="MJ21" s="5">
        <v>-0.28399999999999997</v>
      </c>
      <c r="MK21" s="5">
        <v>-0.65200000000000002</v>
      </c>
      <c r="ML21" s="5">
        <v>-0.97499999999999998</v>
      </c>
      <c r="MM21" s="5">
        <v>-0.115</v>
      </c>
      <c r="MN21" s="5">
        <v>-1.202</v>
      </c>
      <c r="MO21" s="5">
        <v>0.06</v>
      </c>
      <c r="MP21" s="5">
        <v>0.159</v>
      </c>
      <c r="MQ21" s="5">
        <v>1.327</v>
      </c>
      <c r="MR21" s="5">
        <v>-0.53200000000000003</v>
      </c>
      <c r="MS21" s="5">
        <v>-5.3999999999999999E-2</v>
      </c>
      <c r="MT21" s="5">
        <v>6.9000000000000006E-2</v>
      </c>
      <c r="MU21" s="5">
        <v>-7.0000000000000007E-2</v>
      </c>
      <c r="MV21" s="5">
        <v>-0.51500000000000001</v>
      </c>
      <c r="MW21" s="5">
        <v>-0.51700000000000002</v>
      </c>
      <c r="MX21" s="5">
        <v>0.14699999999999999</v>
      </c>
      <c r="MY21" s="5">
        <v>-0.42599999999999999</v>
      </c>
      <c r="MZ21" s="5">
        <v>-0.82899999999999996</v>
      </c>
      <c r="NA21" s="5">
        <v>1.286</v>
      </c>
      <c r="NB21" s="5">
        <v>-1.038</v>
      </c>
      <c r="NC21" s="5">
        <v>6.5000000000000002E-2</v>
      </c>
      <c r="ND21" s="5">
        <v>-0.11899999999999999</v>
      </c>
      <c r="NE21" s="5">
        <v>0.69899999999999995</v>
      </c>
      <c r="NF21" s="5">
        <v>-0.441</v>
      </c>
      <c r="NG21" s="5">
        <v>1.964</v>
      </c>
      <c r="NH21" s="5">
        <v>0.29299999999999998</v>
      </c>
      <c r="NI21" s="5">
        <v>0.623</v>
      </c>
      <c r="NJ21" s="5">
        <v>-0.45800000000000002</v>
      </c>
      <c r="NK21" s="5">
        <v>-0.67900000000000005</v>
      </c>
      <c r="NL21" s="5">
        <v>0.41099999999999998</v>
      </c>
      <c r="NM21" s="5">
        <v>0.14399999999999999</v>
      </c>
      <c r="NN21" s="5">
        <v>-0.122</v>
      </c>
      <c r="NO21" s="5">
        <v>0.11700000000000001</v>
      </c>
      <c r="NP21" s="5">
        <v>0.83499999999999996</v>
      </c>
      <c r="NQ21" s="5">
        <v>0.44800000000000001</v>
      </c>
      <c r="NR21" s="5">
        <v>0.998</v>
      </c>
      <c r="NS21" s="5">
        <v>-0.46200000000000002</v>
      </c>
      <c r="NT21" s="5">
        <v>-0.93100000000000005</v>
      </c>
      <c r="NU21" s="5">
        <v>1.153</v>
      </c>
      <c r="NV21" s="5">
        <v>0.55100000000000005</v>
      </c>
      <c r="NW21" s="5">
        <v>1.7310000000000001</v>
      </c>
      <c r="NX21" s="5">
        <v>7.1999999999999995E-2</v>
      </c>
      <c r="NY21" s="5">
        <v>-0.93300000000000005</v>
      </c>
      <c r="NZ21" s="5">
        <v>-0.66500000000000004</v>
      </c>
      <c r="OA21" s="5">
        <v>0.42299999999999999</v>
      </c>
      <c r="OB21" s="5">
        <v>0.26100000000000001</v>
      </c>
      <c r="OC21" s="5">
        <v>-0.71599999999999997</v>
      </c>
      <c r="OD21" s="5">
        <v>-0.28799999999999998</v>
      </c>
      <c r="OE21" s="5">
        <v>-0.13300000000000001</v>
      </c>
      <c r="OF21" s="5">
        <v>-8.9999999999999993E-3</v>
      </c>
      <c r="OG21" s="5">
        <v>0.54700000000000004</v>
      </c>
      <c r="OH21" s="5">
        <v>-1.0580000000000001</v>
      </c>
      <c r="OI21" s="5">
        <v>0.78100000000000003</v>
      </c>
      <c r="OJ21" s="5">
        <v>-0.625</v>
      </c>
      <c r="OK21" s="5">
        <v>-0.432</v>
      </c>
      <c r="OL21" s="5">
        <v>1.014</v>
      </c>
      <c r="OM21" s="5">
        <v>-1.042</v>
      </c>
      <c r="ON21" s="5">
        <v>-0.8</v>
      </c>
      <c r="OO21" s="5">
        <v>-1.103</v>
      </c>
      <c r="OP21" s="5">
        <v>1.4470000000000001</v>
      </c>
      <c r="OQ21" s="5">
        <v>0.58299999999999996</v>
      </c>
      <c r="OR21" s="5">
        <v>-0.59099999999999997</v>
      </c>
      <c r="OS21" s="5">
        <v>-0.44</v>
      </c>
      <c r="OT21" s="5">
        <v>1.7350000000000001</v>
      </c>
      <c r="OU21" s="5">
        <v>-0.52300000000000002</v>
      </c>
      <c r="OV21" s="5">
        <v>0.109</v>
      </c>
      <c r="OW21" s="5">
        <v>-0.61099999999999999</v>
      </c>
      <c r="OX21" s="5">
        <v>-0.68700000000000006</v>
      </c>
      <c r="OY21" s="5">
        <v>-0.374</v>
      </c>
      <c r="OZ21" s="5">
        <v>1.992</v>
      </c>
      <c r="PA21" s="5">
        <v>-0.53400000000000003</v>
      </c>
      <c r="PB21" s="5">
        <v>4.2030000000000003</v>
      </c>
      <c r="PC21" s="5">
        <v>1.046</v>
      </c>
      <c r="PD21" s="5">
        <v>-0.24399999999999999</v>
      </c>
      <c r="PE21" s="5">
        <v>0.26100000000000001</v>
      </c>
      <c r="PF21" s="15">
        <v>0.14799999999999999</v>
      </c>
    </row>
    <row r="22" spans="1:422" x14ac:dyDescent="0.25">
      <c r="A22" s="14" t="s">
        <v>461</v>
      </c>
      <c r="B22" s="5" t="s">
        <v>443</v>
      </c>
      <c r="C22" s="9">
        <v>43.613999999999997</v>
      </c>
      <c r="D22" s="5">
        <v>-1.0429999999999999</v>
      </c>
      <c r="E22" s="5">
        <v>17.972000000000001</v>
      </c>
      <c r="F22" s="5">
        <v>29.222999999999999</v>
      </c>
      <c r="G22" s="5">
        <v>1.1279999999999999</v>
      </c>
      <c r="H22" s="5">
        <v>60.43</v>
      </c>
      <c r="I22" s="5">
        <v>0.86899999999999999</v>
      </c>
      <c r="J22" s="5">
        <v>0.378</v>
      </c>
      <c r="K22" s="5">
        <v>7.69</v>
      </c>
      <c r="L22" s="5">
        <v>18.302</v>
      </c>
      <c r="M22" s="5">
        <v>29.359000000000002</v>
      </c>
      <c r="N22" s="5">
        <v>73.546000000000006</v>
      </c>
      <c r="O22" s="5">
        <v>32.774000000000001</v>
      </c>
      <c r="P22" s="5">
        <v>0.314</v>
      </c>
      <c r="Q22" s="5">
        <v>14.581</v>
      </c>
      <c r="R22" s="5">
        <v>67.346000000000004</v>
      </c>
      <c r="S22" s="5">
        <v>1.21</v>
      </c>
      <c r="T22" s="5">
        <v>-0.27600000000000002</v>
      </c>
      <c r="U22" s="5">
        <v>-0.29199999999999998</v>
      </c>
      <c r="V22" s="5">
        <v>164.602</v>
      </c>
      <c r="W22" s="5">
        <v>0.47599999999999998</v>
      </c>
      <c r="X22" s="5">
        <v>4.1139999999999999</v>
      </c>
      <c r="Y22" s="5">
        <v>23.49</v>
      </c>
      <c r="Z22" s="5">
        <v>0.372</v>
      </c>
      <c r="AA22" s="5">
        <v>0.89500000000000002</v>
      </c>
      <c r="AB22" s="5">
        <v>25.585000000000001</v>
      </c>
      <c r="AC22" s="5">
        <v>-1.0429999999999999</v>
      </c>
      <c r="AD22" s="11">
        <v>42.847000000000001</v>
      </c>
      <c r="AE22" s="9">
        <v>-0.50800000000000001</v>
      </c>
      <c r="AF22" s="5">
        <v>-1.0429999999999999</v>
      </c>
      <c r="AG22" s="5">
        <v>-7.0000000000000001E-3</v>
      </c>
      <c r="AH22" s="5">
        <v>0.91200000000000003</v>
      </c>
      <c r="AI22" s="5">
        <v>2.1989999999999998</v>
      </c>
      <c r="AJ22" s="5">
        <v>-1.0429999999999999</v>
      </c>
      <c r="AK22" s="5">
        <v>0.64900000000000002</v>
      </c>
      <c r="AL22" s="5">
        <v>-1.0429999999999999</v>
      </c>
      <c r="AM22" s="5">
        <v>0.63200000000000001</v>
      </c>
      <c r="AN22" s="5">
        <v>7.0999999999999994E-2</v>
      </c>
      <c r="AO22" s="5">
        <v>-1.0429999999999999</v>
      </c>
      <c r="AP22" s="5">
        <v>-8.5999999999999993E-2</v>
      </c>
      <c r="AQ22" s="5">
        <v>3.21</v>
      </c>
      <c r="AR22" s="5">
        <v>-0.33</v>
      </c>
      <c r="AS22" s="5">
        <v>-1.0429999999999999</v>
      </c>
      <c r="AT22" s="5">
        <v>3.0000000000000001E-3</v>
      </c>
      <c r="AU22" s="5">
        <v>-0.124</v>
      </c>
      <c r="AV22" s="5">
        <v>-1.0429999999999999</v>
      </c>
      <c r="AW22" s="5">
        <v>1.9390000000000001</v>
      </c>
      <c r="AX22" s="5">
        <v>-1.0429999999999999</v>
      </c>
      <c r="AY22" s="5">
        <v>-4.0000000000000001E-3</v>
      </c>
      <c r="AZ22" s="5">
        <v>-1.0429999999999999</v>
      </c>
      <c r="BA22" s="5">
        <v>-0.499</v>
      </c>
      <c r="BB22" s="5">
        <v>-1.0429999999999999</v>
      </c>
      <c r="BC22" s="5">
        <v>0.14699999999999999</v>
      </c>
      <c r="BD22" s="5">
        <v>-1.0429999999999999</v>
      </c>
      <c r="BE22" s="5">
        <v>0.372</v>
      </c>
      <c r="BF22" s="5">
        <v>-1.0429999999999999</v>
      </c>
      <c r="BG22" s="5">
        <v>-1.0429999999999999</v>
      </c>
      <c r="BH22" s="5">
        <v>0.22600000000000001</v>
      </c>
      <c r="BI22" s="5">
        <v>-1.0429999999999999</v>
      </c>
      <c r="BJ22" s="5">
        <v>-1.0429999999999999</v>
      </c>
      <c r="BK22" s="5">
        <v>-8.8999999999999996E-2</v>
      </c>
      <c r="BL22" s="5">
        <v>-1.0429999999999999</v>
      </c>
      <c r="BM22" s="5">
        <v>1.07</v>
      </c>
      <c r="BN22" s="5">
        <v>2.536</v>
      </c>
      <c r="BO22" s="5">
        <v>-1.0429999999999999</v>
      </c>
      <c r="BP22" s="5">
        <v>-1.0429999999999999</v>
      </c>
      <c r="BQ22" s="5">
        <v>3.9E-2</v>
      </c>
      <c r="BR22" s="5">
        <v>0.46500000000000002</v>
      </c>
      <c r="BS22" s="5">
        <v>-1.0429999999999999</v>
      </c>
      <c r="BT22" s="5">
        <v>0.75700000000000001</v>
      </c>
      <c r="BU22" s="5">
        <v>-5.2999999999999999E-2</v>
      </c>
      <c r="BV22" s="5">
        <v>2.214</v>
      </c>
      <c r="BW22" s="5">
        <v>-1.0429999999999999</v>
      </c>
      <c r="BX22" s="5">
        <v>-1.0429999999999999</v>
      </c>
      <c r="BY22" s="5">
        <v>0.32500000000000001</v>
      </c>
      <c r="BZ22" s="5">
        <v>0.19900000000000001</v>
      </c>
      <c r="CA22" s="5">
        <v>9.1999999999999998E-2</v>
      </c>
      <c r="CB22" s="5">
        <v>0.312</v>
      </c>
      <c r="CC22" s="5">
        <v>1.157</v>
      </c>
      <c r="CD22" s="5">
        <v>-0.247</v>
      </c>
      <c r="CE22" s="5">
        <v>0.72699999999999998</v>
      </c>
      <c r="CF22" s="5">
        <v>-1.0429999999999999</v>
      </c>
      <c r="CG22" s="5">
        <v>-1.0429999999999999</v>
      </c>
      <c r="CH22" s="5">
        <v>-1.0429999999999999</v>
      </c>
      <c r="CI22" s="5">
        <v>-0.14899999999999999</v>
      </c>
      <c r="CJ22" s="5">
        <v>-1.0429999999999999</v>
      </c>
      <c r="CK22" s="5">
        <v>-0.56299999999999994</v>
      </c>
      <c r="CL22" s="5">
        <v>-0.432</v>
      </c>
      <c r="CM22" s="5">
        <v>0.20499999999999999</v>
      </c>
      <c r="CN22" s="5">
        <v>0.70099999999999996</v>
      </c>
      <c r="CO22" s="5">
        <v>-0.48</v>
      </c>
      <c r="CP22" s="5">
        <v>-1.0429999999999999</v>
      </c>
      <c r="CQ22" s="5">
        <v>2.3450000000000002</v>
      </c>
      <c r="CR22" s="5">
        <v>1.6719999999999999</v>
      </c>
      <c r="CS22" s="5">
        <v>-0.22</v>
      </c>
      <c r="CT22" s="5">
        <v>-1.0429999999999999</v>
      </c>
      <c r="CU22" s="5">
        <v>0.41599999999999998</v>
      </c>
      <c r="CV22" s="5">
        <v>0.45800000000000002</v>
      </c>
      <c r="CW22" s="5">
        <v>-0.3</v>
      </c>
      <c r="CX22" s="5">
        <v>-0.43099999999999999</v>
      </c>
      <c r="CY22" s="5">
        <v>0.58499999999999996</v>
      </c>
      <c r="CZ22" s="5">
        <v>0.71499999999999997</v>
      </c>
      <c r="DA22" s="5">
        <v>0.55900000000000005</v>
      </c>
      <c r="DB22" s="5">
        <v>-0.313</v>
      </c>
      <c r="DC22" s="5">
        <v>0.60599999999999998</v>
      </c>
      <c r="DD22" s="5">
        <v>0.123</v>
      </c>
      <c r="DE22" s="5">
        <v>-1.0429999999999999</v>
      </c>
      <c r="DF22" s="5">
        <v>0.17299999999999999</v>
      </c>
      <c r="DG22" s="5">
        <v>-1.0429999999999999</v>
      </c>
      <c r="DH22" s="5">
        <v>0.95599999999999996</v>
      </c>
      <c r="DI22" s="5">
        <v>-1.0429999999999999</v>
      </c>
      <c r="DJ22" s="5">
        <v>3.0059999999999998</v>
      </c>
      <c r="DK22" s="5">
        <v>0.629</v>
      </c>
      <c r="DL22" s="5">
        <v>0.51600000000000001</v>
      </c>
      <c r="DM22" s="5">
        <v>-1.0429999999999999</v>
      </c>
      <c r="DN22" s="5">
        <v>-1.0429999999999999</v>
      </c>
      <c r="DO22" s="5">
        <v>-9.5000000000000001E-2</v>
      </c>
      <c r="DP22" s="5">
        <v>-1.0429999999999999</v>
      </c>
      <c r="DQ22" s="5">
        <v>-4.1000000000000002E-2</v>
      </c>
      <c r="DR22" s="5">
        <v>-0.123</v>
      </c>
      <c r="DS22" s="5">
        <v>1.165</v>
      </c>
      <c r="DT22" s="5">
        <v>0.13900000000000001</v>
      </c>
      <c r="DU22" s="5">
        <v>-1.0429999999999999</v>
      </c>
      <c r="DV22" s="5">
        <v>0.125</v>
      </c>
      <c r="DW22" s="5">
        <v>0.53300000000000003</v>
      </c>
      <c r="DX22" s="5">
        <v>-1.0429999999999999</v>
      </c>
      <c r="DY22" s="5">
        <v>8.5999999999999993E-2</v>
      </c>
      <c r="DZ22" s="5">
        <v>1.2689999999999999</v>
      </c>
      <c r="EA22" s="5">
        <v>1.0629999999999999</v>
      </c>
      <c r="EB22" s="5">
        <v>2.081</v>
      </c>
      <c r="EC22" s="5">
        <v>-1.0429999999999999</v>
      </c>
      <c r="ED22" s="5">
        <v>2E-3</v>
      </c>
      <c r="EE22" s="5">
        <v>-0.18</v>
      </c>
      <c r="EF22" s="5">
        <v>-0.45400000000000001</v>
      </c>
      <c r="EG22" s="5">
        <v>-0.44900000000000001</v>
      </c>
      <c r="EH22" s="5">
        <v>1.492</v>
      </c>
      <c r="EI22" s="5">
        <v>-1.0429999999999999</v>
      </c>
      <c r="EJ22" s="5">
        <v>-1.0429999999999999</v>
      </c>
      <c r="EK22" s="5">
        <v>0.92800000000000005</v>
      </c>
      <c r="EL22" s="5">
        <v>-1.0429999999999999</v>
      </c>
      <c r="EM22" s="5">
        <v>-1.0429999999999999</v>
      </c>
      <c r="EN22" s="5">
        <v>-1.0429999999999999</v>
      </c>
      <c r="EO22" s="5">
        <v>-1.0429999999999999</v>
      </c>
      <c r="EP22" s="5">
        <v>-0.36899999999999999</v>
      </c>
      <c r="EQ22" s="5">
        <v>-1.0429999999999999</v>
      </c>
      <c r="ER22" s="5">
        <v>-1.0429999999999999</v>
      </c>
      <c r="ES22" s="5">
        <v>0.318</v>
      </c>
      <c r="ET22" s="5">
        <v>-1.0429999999999999</v>
      </c>
      <c r="EU22" s="5">
        <v>0.20200000000000001</v>
      </c>
      <c r="EV22" s="5">
        <v>-1.0429999999999999</v>
      </c>
      <c r="EW22" s="5">
        <v>-1.0429999999999999</v>
      </c>
      <c r="EX22" s="5">
        <v>-1.0429999999999999</v>
      </c>
      <c r="EY22" s="5">
        <v>-1.0429999999999999</v>
      </c>
      <c r="EZ22" s="5">
        <v>-1.0429999999999999</v>
      </c>
      <c r="FA22" s="5">
        <v>-6.2E-2</v>
      </c>
      <c r="FB22" s="5">
        <v>0.92400000000000004</v>
      </c>
      <c r="FC22" s="5">
        <v>-0.13500000000000001</v>
      </c>
      <c r="FD22" s="5">
        <v>-0.48399999999999999</v>
      </c>
      <c r="FE22" s="5">
        <v>-0.14799999999999999</v>
      </c>
      <c r="FF22" s="5">
        <v>0.40899999999999997</v>
      </c>
      <c r="FG22" s="5">
        <v>-0.32400000000000001</v>
      </c>
      <c r="FH22" s="5">
        <v>1.0489999999999999</v>
      </c>
      <c r="FI22" s="5">
        <v>-1.0429999999999999</v>
      </c>
      <c r="FJ22" s="5">
        <v>1.4550000000000001</v>
      </c>
      <c r="FK22" s="5">
        <v>0.35599999999999998</v>
      </c>
      <c r="FL22" s="5">
        <v>-0.36399999999999999</v>
      </c>
      <c r="FM22" s="5">
        <v>-0.45800000000000002</v>
      </c>
      <c r="FN22" s="5">
        <v>0.23100000000000001</v>
      </c>
      <c r="FO22" s="5">
        <v>4.9000000000000002E-2</v>
      </c>
      <c r="FP22" s="5">
        <v>0.68600000000000005</v>
      </c>
      <c r="FQ22" s="5">
        <v>0.72599999999999998</v>
      </c>
      <c r="FR22" s="5">
        <v>-0.45300000000000001</v>
      </c>
      <c r="FS22" s="5">
        <v>3.0590000000000002</v>
      </c>
      <c r="FT22" s="5">
        <v>-0.30399999999999999</v>
      </c>
      <c r="FU22" s="5">
        <v>1.4279999999999999</v>
      </c>
      <c r="FV22" s="5">
        <v>0.879</v>
      </c>
      <c r="FW22" s="5">
        <v>-1.0429999999999999</v>
      </c>
      <c r="FX22" s="5">
        <v>2.544</v>
      </c>
      <c r="FY22" s="5">
        <v>1.0589999999999999</v>
      </c>
      <c r="FZ22" s="5">
        <v>-1.0429999999999999</v>
      </c>
      <c r="GA22" s="5">
        <v>-0.44900000000000001</v>
      </c>
      <c r="GB22" s="5">
        <v>1.1459999999999999</v>
      </c>
      <c r="GC22" s="5">
        <v>-1.0429999999999999</v>
      </c>
      <c r="GD22" s="5">
        <v>0.85099999999999998</v>
      </c>
      <c r="GE22" s="5">
        <v>0.76700000000000002</v>
      </c>
      <c r="GF22" s="5">
        <v>-0.40200000000000002</v>
      </c>
      <c r="GG22" s="5">
        <v>-1.0429999999999999</v>
      </c>
      <c r="GH22" s="5">
        <v>-1.0429999999999999</v>
      </c>
      <c r="GI22" s="5">
        <v>0.71599999999999997</v>
      </c>
      <c r="GJ22" s="5">
        <v>-1.0429999999999999</v>
      </c>
      <c r="GK22" s="5">
        <v>0.439</v>
      </c>
      <c r="GL22" s="5">
        <v>0.20699999999999999</v>
      </c>
      <c r="GM22" s="5">
        <v>-1.0429999999999999</v>
      </c>
      <c r="GN22" s="5">
        <v>0.17399999999999999</v>
      </c>
      <c r="GO22" s="5">
        <v>6.9000000000000006E-2</v>
      </c>
      <c r="GP22" s="5">
        <v>-6.0999999999999999E-2</v>
      </c>
      <c r="GQ22" s="5">
        <v>3.4009999999999998</v>
      </c>
      <c r="GR22" s="5">
        <v>1.53</v>
      </c>
      <c r="GS22" s="5">
        <v>9.0999999999999998E-2</v>
      </c>
      <c r="GT22" s="5">
        <v>-0.60899999999999999</v>
      </c>
      <c r="GU22" s="5">
        <v>-6.3E-2</v>
      </c>
      <c r="GV22" s="5">
        <v>1.7250000000000001</v>
      </c>
      <c r="GW22" s="5">
        <v>-0.30399999999999999</v>
      </c>
      <c r="GX22" s="5">
        <v>0.7</v>
      </c>
      <c r="GY22" s="5">
        <v>0.32500000000000001</v>
      </c>
      <c r="GZ22" s="5">
        <v>0.39200000000000002</v>
      </c>
      <c r="HA22" s="5">
        <v>-1.0429999999999999</v>
      </c>
      <c r="HB22" s="5">
        <v>0.92</v>
      </c>
      <c r="HC22" s="5">
        <v>0.437</v>
      </c>
      <c r="HD22" s="5">
        <v>1.377</v>
      </c>
      <c r="HE22" s="5">
        <v>-1.0429999999999999</v>
      </c>
      <c r="HF22" s="5">
        <v>-0.56100000000000005</v>
      </c>
      <c r="HG22" s="5">
        <v>-0.35399999999999998</v>
      </c>
      <c r="HH22" s="5">
        <v>4.8000000000000001E-2</v>
      </c>
      <c r="HI22" s="5">
        <v>-1.0429999999999999</v>
      </c>
      <c r="HJ22" s="5">
        <v>-0.50800000000000001</v>
      </c>
      <c r="HK22" s="5">
        <v>1.744</v>
      </c>
      <c r="HL22" s="5">
        <v>0.36899999999999999</v>
      </c>
      <c r="HM22" s="5">
        <v>0.82199999999999995</v>
      </c>
      <c r="HN22" s="5">
        <v>-0.30299999999999999</v>
      </c>
      <c r="HO22" s="5">
        <v>0.434</v>
      </c>
      <c r="HP22" s="5">
        <v>-1.0429999999999999</v>
      </c>
      <c r="HQ22" s="5">
        <v>-1.0429999999999999</v>
      </c>
      <c r="HR22" s="5">
        <v>0.34100000000000003</v>
      </c>
      <c r="HS22" s="5">
        <v>1.522</v>
      </c>
      <c r="HT22" s="5">
        <v>-1.0429999999999999</v>
      </c>
      <c r="HU22" s="5">
        <v>0.21199999999999999</v>
      </c>
      <c r="HV22" s="11">
        <v>-0.34200000000000003</v>
      </c>
      <c r="HW22" s="9">
        <v>17.742000000000001</v>
      </c>
      <c r="HX22" s="5">
        <v>22.145</v>
      </c>
      <c r="HY22" s="5">
        <v>13.819000000000001</v>
      </c>
      <c r="HZ22" s="5">
        <v>13.04</v>
      </c>
      <c r="IA22" s="5">
        <v>-0.42699999999999999</v>
      </c>
      <c r="IB22" s="5">
        <v>7.3529999999999998</v>
      </c>
      <c r="IC22" s="5">
        <v>12.88</v>
      </c>
      <c r="ID22" s="5">
        <v>11.102</v>
      </c>
      <c r="IE22" s="5">
        <v>40.134</v>
      </c>
      <c r="IF22" s="5">
        <v>6.2240000000000002</v>
      </c>
      <c r="IG22" s="5">
        <v>16.425999999999998</v>
      </c>
      <c r="IH22" s="5">
        <v>7.6950000000000003</v>
      </c>
      <c r="II22" s="5">
        <v>20.190000000000001</v>
      </c>
      <c r="IJ22" s="5">
        <v>37.220999999999997</v>
      </c>
      <c r="IK22" s="5">
        <v>11.691000000000001</v>
      </c>
      <c r="IL22" s="5">
        <v>17.370999999999999</v>
      </c>
      <c r="IM22" s="5">
        <v>65.662000000000006</v>
      </c>
      <c r="IN22" s="5">
        <v>1.377</v>
      </c>
      <c r="IO22" s="5">
        <v>-1.0429999999999999</v>
      </c>
      <c r="IP22" s="5">
        <v>24.306999999999999</v>
      </c>
      <c r="IQ22" s="5">
        <v>20.164000000000001</v>
      </c>
      <c r="IR22" s="5">
        <v>23.818000000000001</v>
      </c>
      <c r="IS22" s="5">
        <v>-1.0429999999999999</v>
      </c>
      <c r="IT22" s="5">
        <v>11.641999999999999</v>
      </c>
      <c r="IU22" s="5">
        <v>6.6719999999999997</v>
      </c>
      <c r="IV22" s="5">
        <v>21.236999999999998</v>
      </c>
      <c r="IW22" s="5">
        <v>95.572000000000003</v>
      </c>
      <c r="IX22" s="5">
        <v>59.408000000000001</v>
      </c>
      <c r="IY22" s="5">
        <v>31.431999999999999</v>
      </c>
      <c r="IZ22" s="5">
        <v>1.653</v>
      </c>
      <c r="JA22" s="5">
        <v>15.981</v>
      </c>
      <c r="JB22" s="5">
        <v>-1.0429999999999999</v>
      </c>
      <c r="JC22" s="5">
        <v>51.878999999999998</v>
      </c>
      <c r="JD22" s="5">
        <v>14.074999999999999</v>
      </c>
      <c r="JE22" s="5">
        <v>52.206000000000003</v>
      </c>
      <c r="JF22" s="5">
        <v>107.309</v>
      </c>
      <c r="JG22" s="5">
        <v>20.375</v>
      </c>
      <c r="JH22" s="5">
        <v>57.222999999999999</v>
      </c>
      <c r="JI22" s="5">
        <v>0.96199999999999997</v>
      </c>
      <c r="JJ22" s="5">
        <v>5.7830000000000004</v>
      </c>
      <c r="JK22" s="5">
        <v>34.914999999999999</v>
      </c>
      <c r="JL22" s="5">
        <v>31.422000000000001</v>
      </c>
      <c r="JM22" s="5">
        <v>3.3879999999999999</v>
      </c>
      <c r="JN22" s="5">
        <v>31.387</v>
      </c>
      <c r="JO22" s="5">
        <v>82.563000000000002</v>
      </c>
      <c r="JP22" s="5">
        <v>7.4619999999999997</v>
      </c>
      <c r="JQ22" s="5">
        <v>18.966000000000001</v>
      </c>
      <c r="JR22" s="5">
        <v>71.349000000000004</v>
      </c>
      <c r="JS22" s="5">
        <v>1.7150000000000001</v>
      </c>
      <c r="JT22" s="5">
        <v>29.010999999999999</v>
      </c>
      <c r="JU22" s="5">
        <v>14.621</v>
      </c>
      <c r="JV22" s="5">
        <v>-0.156</v>
      </c>
      <c r="JW22" s="5">
        <v>30.602</v>
      </c>
      <c r="JX22" s="5">
        <v>70.492000000000004</v>
      </c>
      <c r="JY22" s="5">
        <v>1.8340000000000001</v>
      </c>
      <c r="JZ22" s="5">
        <v>46.673000000000002</v>
      </c>
      <c r="KA22" s="5">
        <v>-1.0429999999999999</v>
      </c>
      <c r="KB22" s="5">
        <v>29.234000000000002</v>
      </c>
      <c r="KC22" s="5">
        <v>37.936</v>
      </c>
      <c r="KD22" s="11">
        <v>-1.0429999999999999</v>
      </c>
      <c r="KE22" s="5">
        <v>-0.48199999999999998</v>
      </c>
      <c r="KF22" s="5">
        <v>0.91400000000000003</v>
      </c>
      <c r="KG22" s="5">
        <v>0.10100000000000001</v>
      </c>
      <c r="KH22" s="5">
        <v>1.492</v>
      </c>
      <c r="KI22" s="5">
        <v>-0.17399999999999999</v>
      </c>
      <c r="KJ22" s="5">
        <v>1.6519999999999999</v>
      </c>
      <c r="KK22" s="5">
        <v>-0.29099999999999998</v>
      </c>
      <c r="KL22" s="5">
        <v>0.75900000000000001</v>
      </c>
      <c r="KM22" s="5">
        <v>2.7829999999999999</v>
      </c>
      <c r="KN22" s="5">
        <v>-0.26900000000000002</v>
      </c>
      <c r="KO22" s="5">
        <v>-1.0429999999999999</v>
      </c>
      <c r="KP22" s="5">
        <v>-0.111</v>
      </c>
      <c r="KQ22" s="5">
        <v>-1.0429999999999999</v>
      </c>
      <c r="KR22" s="5">
        <v>0.99</v>
      </c>
      <c r="KS22" s="5">
        <v>0.20200000000000001</v>
      </c>
      <c r="KT22" s="5">
        <v>-1.0429999999999999</v>
      </c>
      <c r="KU22" s="5">
        <v>-1.0429999999999999</v>
      </c>
      <c r="KV22" s="5">
        <v>1.0999999999999999E-2</v>
      </c>
      <c r="KW22" s="5">
        <v>-1.0429999999999999</v>
      </c>
      <c r="KX22" s="5">
        <v>-1.0429999999999999</v>
      </c>
      <c r="KY22" s="5">
        <v>-1.0429999999999999</v>
      </c>
      <c r="KZ22" s="5">
        <v>-1.0429999999999999</v>
      </c>
      <c r="LA22" s="5">
        <v>-1.0429999999999999</v>
      </c>
      <c r="LB22" s="5">
        <v>0.77500000000000002</v>
      </c>
      <c r="LC22" s="5">
        <v>5.008</v>
      </c>
      <c r="LD22" s="5">
        <v>-0.48899999999999999</v>
      </c>
      <c r="LE22" s="5">
        <v>-1.0429999999999999</v>
      </c>
      <c r="LF22" s="5">
        <v>-0.249</v>
      </c>
      <c r="LG22" s="5">
        <v>1.1479999999999999</v>
      </c>
      <c r="LH22" s="5">
        <v>0.47199999999999998</v>
      </c>
      <c r="LI22" s="5">
        <v>-3.5000000000000003E-2</v>
      </c>
      <c r="LJ22" s="5">
        <v>-1.0429999999999999</v>
      </c>
      <c r="LK22" s="5">
        <v>-0.36099999999999999</v>
      </c>
      <c r="LL22" s="5">
        <v>1.0129999999999999</v>
      </c>
      <c r="LM22" s="5">
        <v>0.46600000000000003</v>
      </c>
      <c r="LN22" s="5">
        <v>-1.0429999999999999</v>
      </c>
      <c r="LO22" s="5">
        <v>-0.17599999999999999</v>
      </c>
      <c r="LP22" s="5">
        <v>0.186</v>
      </c>
      <c r="LQ22" s="5">
        <v>-0.24099999999999999</v>
      </c>
      <c r="LR22" s="5">
        <v>-1.0429999999999999</v>
      </c>
      <c r="LS22" s="5">
        <v>2.4E-2</v>
      </c>
      <c r="LT22" s="5">
        <v>-1.7999999999999999E-2</v>
      </c>
      <c r="LU22" s="5">
        <v>0.34799999999999998</v>
      </c>
      <c r="LV22" s="5">
        <v>0.251</v>
      </c>
      <c r="LW22" s="5">
        <v>-1.0429999999999999</v>
      </c>
      <c r="LX22" s="5">
        <v>-0.20499999999999999</v>
      </c>
      <c r="LY22" s="5">
        <v>5.8999999999999997E-2</v>
      </c>
      <c r="LZ22" s="5">
        <v>1.7210000000000001</v>
      </c>
      <c r="MA22" s="5">
        <v>0.48199999999999998</v>
      </c>
      <c r="MB22" s="5">
        <v>-0.128</v>
      </c>
      <c r="MC22" s="5">
        <v>-7.6999999999999999E-2</v>
      </c>
      <c r="MD22" s="5">
        <v>-1.0429999999999999</v>
      </c>
      <c r="ME22" s="5">
        <v>7.0000000000000001E-3</v>
      </c>
      <c r="MF22" s="5">
        <v>0.16900000000000001</v>
      </c>
      <c r="MG22" s="5">
        <v>2.0819999999999999</v>
      </c>
      <c r="MH22" s="5">
        <v>1.5620000000000001</v>
      </c>
      <c r="MI22" s="5">
        <v>0.28999999999999998</v>
      </c>
      <c r="MJ22" s="5">
        <v>-0.221</v>
      </c>
      <c r="MK22" s="5">
        <v>2.6619999999999999</v>
      </c>
      <c r="ML22" s="5">
        <v>-1.0429999999999999</v>
      </c>
      <c r="MM22" s="5">
        <v>0.96199999999999997</v>
      </c>
      <c r="MN22" s="5">
        <v>0.35099999999999998</v>
      </c>
      <c r="MO22" s="5">
        <v>-0.254</v>
      </c>
      <c r="MP22" s="5">
        <v>-1.0429999999999999</v>
      </c>
      <c r="MQ22" s="5">
        <v>-1.0429999999999999</v>
      </c>
      <c r="MR22" s="5">
        <v>-1.0429999999999999</v>
      </c>
      <c r="MS22" s="5">
        <v>3.0059999999999998</v>
      </c>
      <c r="MT22" s="5">
        <v>-0.373</v>
      </c>
      <c r="MU22" s="5">
        <v>-0.40799999999999997</v>
      </c>
      <c r="MV22" s="5">
        <v>-1.0429999999999999</v>
      </c>
      <c r="MW22" s="5">
        <v>-1.0429999999999999</v>
      </c>
      <c r="MX22" s="5">
        <v>1.893</v>
      </c>
      <c r="MY22" s="5">
        <v>-0.252</v>
      </c>
      <c r="MZ22" s="5">
        <v>0.92900000000000005</v>
      </c>
      <c r="NA22" s="5">
        <v>0.69499999999999995</v>
      </c>
      <c r="NB22" s="5">
        <v>-0.186</v>
      </c>
      <c r="NC22" s="5">
        <v>-0.224</v>
      </c>
      <c r="ND22" s="5">
        <v>0.34200000000000003</v>
      </c>
      <c r="NE22" s="5">
        <v>1.31</v>
      </c>
      <c r="NF22" s="5">
        <v>1.389</v>
      </c>
      <c r="NG22" s="5">
        <v>0.59</v>
      </c>
      <c r="NH22" s="5">
        <v>-1.0429999999999999</v>
      </c>
      <c r="NI22" s="5">
        <v>-7.3999999999999996E-2</v>
      </c>
      <c r="NJ22" s="5">
        <v>1.456</v>
      </c>
      <c r="NK22" s="5">
        <v>2.8559999999999999</v>
      </c>
      <c r="NL22" s="5">
        <v>1.6539999999999999</v>
      </c>
      <c r="NM22" s="5">
        <v>-7.8E-2</v>
      </c>
      <c r="NN22" s="5">
        <v>2.6280000000000001</v>
      </c>
      <c r="NO22" s="5">
        <v>-1.0429999999999999</v>
      </c>
      <c r="NP22" s="5">
        <v>-4.1000000000000002E-2</v>
      </c>
      <c r="NQ22" s="5">
        <v>0.20599999999999999</v>
      </c>
      <c r="NR22" s="5">
        <v>1.76</v>
      </c>
      <c r="NS22" s="5">
        <v>-1.9E-2</v>
      </c>
      <c r="NT22" s="5">
        <v>1.0580000000000001</v>
      </c>
      <c r="NU22" s="5">
        <v>0.499</v>
      </c>
      <c r="NV22" s="5">
        <v>1.06</v>
      </c>
      <c r="NW22" s="5">
        <v>-1.0429999999999999</v>
      </c>
      <c r="NX22" s="5">
        <v>-1.0429999999999999</v>
      </c>
      <c r="NY22" s="5">
        <v>-1.0429999999999999</v>
      </c>
      <c r="NZ22" s="5">
        <v>-1.0429999999999999</v>
      </c>
      <c r="OA22" s="5">
        <v>0.47799999999999998</v>
      </c>
      <c r="OB22" s="5">
        <v>-1.0429999999999999</v>
      </c>
      <c r="OC22" s="5">
        <v>0.56799999999999995</v>
      </c>
      <c r="OD22" s="5">
        <v>-1.0429999999999999</v>
      </c>
      <c r="OE22" s="5">
        <v>0.46899999999999997</v>
      </c>
      <c r="OF22" s="5">
        <v>-0.442</v>
      </c>
      <c r="OG22" s="5">
        <v>-1.0429999999999999</v>
      </c>
      <c r="OH22" s="5">
        <v>-1.0429999999999999</v>
      </c>
      <c r="OI22" s="5">
        <v>-0.22600000000000001</v>
      </c>
      <c r="OJ22" s="5">
        <v>0.31</v>
      </c>
      <c r="OK22" s="5">
        <v>0.124</v>
      </c>
      <c r="OL22" s="5">
        <v>1.0720000000000001</v>
      </c>
      <c r="OM22" s="5">
        <v>-1.0429999999999999</v>
      </c>
      <c r="ON22" s="5">
        <v>6.2E-2</v>
      </c>
      <c r="OO22" s="5">
        <v>0.78300000000000003</v>
      </c>
      <c r="OP22" s="5">
        <v>-1.0429999999999999</v>
      </c>
      <c r="OQ22" s="5">
        <v>2.165</v>
      </c>
      <c r="OR22" s="5">
        <v>-1.0429999999999999</v>
      </c>
      <c r="OS22" s="5">
        <v>-1.0429999999999999</v>
      </c>
      <c r="OT22" s="5">
        <v>0.441</v>
      </c>
      <c r="OU22" s="5">
        <v>-0.16400000000000001</v>
      </c>
      <c r="OV22" s="5">
        <v>1.2649999999999999</v>
      </c>
      <c r="OW22" s="5">
        <v>-1.0429999999999999</v>
      </c>
      <c r="OX22" s="5">
        <v>1.0640000000000001</v>
      </c>
      <c r="OY22" s="5">
        <v>0.96299999999999997</v>
      </c>
      <c r="OZ22" s="5">
        <v>-1.0429999999999999</v>
      </c>
      <c r="PA22" s="5">
        <v>-0.51100000000000001</v>
      </c>
      <c r="PB22" s="5">
        <v>-1.0429999999999999</v>
      </c>
      <c r="PC22" s="5">
        <v>-1.0429999999999999</v>
      </c>
      <c r="PD22" s="5">
        <v>-1.0429999999999999</v>
      </c>
      <c r="PE22" s="5">
        <v>-1.0429999999999999</v>
      </c>
      <c r="PF22" s="15">
        <v>-0.08</v>
      </c>
    </row>
    <row r="23" spans="1:422" x14ac:dyDescent="0.25">
      <c r="A23" s="14" t="s">
        <v>462</v>
      </c>
      <c r="B23" s="5" t="s">
        <v>443</v>
      </c>
      <c r="C23" s="9">
        <v>-1.2010000000000001</v>
      </c>
      <c r="D23" s="5">
        <v>0.79300000000000004</v>
      </c>
      <c r="E23" s="5">
        <v>20.544</v>
      </c>
      <c r="F23" s="5">
        <v>-0.41099999999999998</v>
      </c>
      <c r="G23" s="5">
        <v>-0.73199999999999998</v>
      </c>
      <c r="H23" s="5">
        <v>1.012</v>
      </c>
      <c r="I23" s="5">
        <v>273.06200000000001</v>
      </c>
      <c r="J23" s="5">
        <v>0.25700000000000001</v>
      </c>
      <c r="K23" s="5">
        <v>58.828000000000003</v>
      </c>
      <c r="L23" s="5">
        <v>0.32300000000000001</v>
      </c>
      <c r="M23" s="5">
        <v>-0.51600000000000001</v>
      </c>
      <c r="N23" s="5">
        <v>1.5309999999999999</v>
      </c>
      <c r="O23" s="5">
        <v>4.3460000000000001</v>
      </c>
      <c r="P23" s="5">
        <v>0.28899999999999998</v>
      </c>
      <c r="Q23" s="5">
        <v>0.57299999999999995</v>
      </c>
      <c r="R23" s="5">
        <v>8.76</v>
      </c>
      <c r="S23" s="5">
        <v>0.51800000000000002</v>
      </c>
      <c r="T23" s="5">
        <v>-0.67700000000000005</v>
      </c>
      <c r="U23" s="5">
        <v>12.813000000000001</v>
      </c>
      <c r="V23" s="5">
        <v>353.42899999999997</v>
      </c>
      <c r="W23" s="5">
        <v>-1.008</v>
      </c>
      <c r="X23" s="5">
        <v>142.44800000000001</v>
      </c>
      <c r="Y23" s="5">
        <v>0.91200000000000003</v>
      </c>
      <c r="Z23" s="5">
        <v>99.759</v>
      </c>
      <c r="AA23" s="5">
        <v>2.8690000000000002</v>
      </c>
      <c r="AB23" s="5">
        <v>107.428</v>
      </c>
      <c r="AC23" s="5">
        <v>-0.84799999999999998</v>
      </c>
      <c r="AD23" s="11">
        <v>-0.64700000000000002</v>
      </c>
      <c r="AE23" s="9">
        <v>-1.4</v>
      </c>
      <c r="AF23" s="5">
        <v>-1.2410000000000001</v>
      </c>
      <c r="AG23" s="5">
        <v>-1.722</v>
      </c>
      <c r="AH23" s="5">
        <v>0.30299999999999999</v>
      </c>
      <c r="AI23" s="5">
        <v>-1.0640000000000001</v>
      </c>
      <c r="AJ23" s="5">
        <v>-0.124</v>
      </c>
      <c r="AK23" s="5">
        <v>-0.621</v>
      </c>
      <c r="AL23" s="5">
        <v>1.506</v>
      </c>
      <c r="AM23" s="5">
        <v>-0.53700000000000003</v>
      </c>
      <c r="AN23" s="5">
        <v>-0.84499999999999997</v>
      </c>
      <c r="AO23" s="5">
        <v>-0.159</v>
      </c>
      <c r="AP23" s="5">
        <v>-7.3999999999999996E-2</v>
      </c>
      <c r="AQ23" s="5">
        <v>-1.722</v>
      </c>
      <c r="AR23" s="5">
        <v>0.86499999999999999</v>
      </c>
      <c r="AS23" s="5">
        <v>-0.78400000000000003</v>
      </c>
      <c r="AT23" s="5">
        <v>-0.504</v>
      </c>
      <c r="AU23" s="5">
        <v>-0.89300000000000002</v>
      </c>
      <c r="AV23" s="5">
        <v>0.26900000000000002</v>
      </c>
      <c r="AW23" s="5">
        <v>0.13600000000000001</v>
      </c>
      <c r="AX23" s="5">
        <v>-0.44</v>
      </c>
      <c r="AY23" s="5">
        <v>-1.722</v>
      </c>
      <c r="AZ23" s="5">
        <v>0.51100000000000001</v>
      </c>
      <c r="BA23" s="5">
        <v>0.14299999999999999</v>
      </c>
      <c r="BB23" s="5">
        <v>0.18</v>
      </c>
      <c r="BC23" s="5">
        <v>3.4039999999999999</v>
      </c>
      <c r="BD23" s="5">
        <v>-0.20399999999999999</v>
      </c>
      <c r="BE23" s="5">
        <v>6.0000000000000001E-3</v>
      </c>
      <c r="BF23" s="5">
        <v>-1.365</v>
      </c>
      <c r="BG23" s="5">
        <v>-0.38</v>
      </c>
      <c r="BH23" s="5">
        <v>-0.92400000000000004</v>
      </c>
      <c r="BI23" s="5">
        <v>0.41799999999999998</v>
      </c>
      <c r="BJ23" s="5">
        <v>1.202</v>
      </c>
      <c r="BK23" s="5">
        <v>1.5209999999999999</v>
      </c>
      <c r="BL23" s="5">
        <v>-0.34100000000000003</v>
      </c>
      <c r="BM23" s="5">
        <v>-0.754</v>
      </c>
      <c r="BN23" s="5">
        <v>1.5469999999999999</v>
      </c>
      <c r="BO23" s="5">
        <v>-0.65500000000000003</v>
      </c>
      <c r="BP23" s="5">
        <v>-0.63900000000000001</v>
      </c>
      <c r="BQ23" s="5">
        <v>0.81</v>
      </c>
      <c r="BR23" s="5">
        <v>0.496</v>
      </c>
      <c r="BS23" s="5">
        <v>-0.88600000000000001</v>
      </c>
      <c r="BT23" s="5">
        <v>-1.2909999999999999</v>
      </c>
      <c r="BU23" s="5">
        <v>-1.2150000000000001</v>
      </c>
      <c r="BV23" s="5">
        <v>-1.722</v>
      </c>
      <c r="BW23" s="5">
        <v>0.51600000000000001</v>
      </c>
      <c r="BX23" s="5">
        <v>0.72799999999999998</v>
      </c>
      <c r="BY23" s="5">
        <v>1.145</v>
      </c>
      <c r="BZ23" s="5">
        <v>0.153</v>
      </c>
      <c r="CA23" s="5">
        <v>-0.70699999999999996</v>
      </c>
      <c r="CB23" s="5">
        <v>-1.0640000000000001</v>
      </c>
      <c r="CC23" s="5">
        <v>0.13100000000000001</v>
      </c>
      <c r="CD23" s="5">
        <v>0.78</v>
      </c>
      <c r="CE23" s="5">
        <v>0.61199999999999999</v>
      </c>
      <c r="CF23" s="5">
        <v>-0.72299999999999998</v>
      </c>
      <c r="CG23" s="5">
        <v>1.41</v>
      </c>
      <c r="CH23" s="5">
        <v>0.96799999999999997</v>
      </c>
      <c r="CI23" s="5">
        <v>-7.5999999999999998E-2</v>
      </c>
      <c r="CJ23" s="5">
        <v>0.66</v>
      </c>
      <c r="CK23" s="5">
        <v>0.51700000000000002</v>
      </c>
      <c r="CL23" s="5">
        <v>1.379</v>
      </c>
      <c r="CM23" s="5">
        <v>0.44600000000000001</v>
      </c>
      <c r="CN23" s="5">
        <v>7.2999999999999995E-2</v>
      </c>
      <c r="CO23" s="5">
        <v>-1.0029999999999999</v>
      </c>
      <c r="CP23" s="5">
        <v>4.8000000000000001E-2</v>
      </c>
      <c r="CQ23" s="5">
        <v>-0.48799999999999999</v>
      </c>
      <c r="CR23" s="5">
        <v>-1.722</v>
      </c>
      <c r="CS23" s="5">
        <v>0.49299999999999999</v>
      </c>
      <c r="CT23" s="5">
        <v>1.5189999999999999</v>
      </c>
      <c r="CU23" s="5">
        <v>-0.48099999999999998</v>
      </c>
      <c r="CV23" s="5">
        <v>2.8639999999999999</v>
      </c>
      <c r="CW23" s="5">
        <v>-0.82799999999999996</v>
      </c>
      <c r="CX23" s="5">
        <v>0.56999999999999995</v>
      </c>
      <c r="CY23" s="5">
        <v>-0.46600000000000003</v>
      </c>
      <c r="CZ23" s="5">
        <v>-1.722</v>
      </c>
      <c r="DA23" s="5">
        <v>1.6E-2</v>
      </c>
      <c r="DB23" s="5">
        <v>7.5999999999999998E-2</v>
      </c>
      <c r="DC23" s="5">
        <v>1.288</v>
      </c>
      <c r="DD23" s="5">
        <v>-0.379</v>
      </c>
      <c r="DE23" s="5">
        <v>-0.78800000000000003</v>
      </c>
      <c r="DF23" s="5">
        <v>1.2849999999999999</v>
      </c>
      <c r="DG23" s="5">
        <v>0.51900000000000002</v>
      </c>
      <c r="DH23" s="5">
        <v>0.107</v>
      </c>
      <c r="DI23" s="5">
        <v>0.30299999999999999</v>
      </c>
      <c r="DJ23" s="5">
        <v>0.27100000000000002</v>
      </c>
      <c r="DK23" s="5">
        <v>-0.42799999999999999</v>
      </c>
      <c r="DL23" s="5">
        <v>0.109</v>
      </c>
      <c r="DM23" s="5">
        <v>-0.45</v>
      </c>
      <c r="DN23" s="5">
        <v>0.96699999999999997</v>
      </c>
      <c r="DO23" s="5">
        <v>-0.77400000000000002</v>
      </c>
      <c r="DP23" s="5">
        <v>0.192</v>
      </c>
      <c r="DQ23" s="5">
        <v>-0.503</v>
      </c>
      <c r="DR23" s="5">
        <v>-0.85</v>
      </c>
      <c r="DS23" s="5">
        <v>0.39200000000000002</v>
      </c>
      <c r="DT23" s="5">
        <v>-0.69299999999999995</v>
      </c>
      <c r="DU23" s="5">
        <v>1.901</v>
      </c>
      <c r="DV23" s="5">
        <v>-0.32300000000000001</v>
      </c>
      <c r="DW23" s="5">
        <v>-0.498</v>
      </c>
      <c r="DX23" s="5">
        <v>-0.48</v>
      </c>
      <c r="DY23" s="5">
        <v>-0.27200000000000002</v>
      </c>
      <c r="DZ23" s="5">
        <v>-1.3009999999999999</v>
      </c>
      <c r="EA23" s="5">
        <v>-1.042</v>
      </c>
      <c r="EB23" s="5">
        <v>0.32800000000000001</v>
      </c>
      <c r="EC23" s="5">
        <v>-0.79400000000000004</v>
      </c>
      <c r="ED23" s="5">
        <v>-0.57899999999999996</v>
      </c>
      <c r="EE23" s="5">
        <v>-0.73299999999999998</v>
      </c>
      <c r="EF23" s="5">
        <v>-0.29299999999999998</v>
      </c>
      <c r="EG23" s="5">
        <v>6.2E-2</v>
      </c>
      <c r="EH23" s="5">
        <v>4.0780000000000003</v>
      </c>
      <c r="EI23" s="5">
        <v>-1.218</v>
      </c>
      <c r="EJ23" s="5">
        <v>0.47</v>
      </c>
      <c r="EK23" s="5">
        <v>0.30599999999999999</v>
      </c>
      <c r="EL23" s="5">
        <v>0.501</v>
      </c>
      <c r="EM23" s="5">
        <v>1.7869999999999999</v>
      </c>
      <c r="EN23" s="5">
        <v>1.81</v>
      </c>
      <c r="EO23" s="5">
        <v>0.73399999999999999</v>
      </c>
      <c r="EP23" s="5">
        <v>-0.96499999999999997</v>
      </c>
      <c r="EQ23" s="5">
        <v>-0.78500000000000003</v>
      </c>
      <c r="ER23" s="5">
        <v>-0.75700000000000001</v>
      </c>
      <c r="ES23" s="5">
        <v>-0.82599999999999996</v>
      </c>
      <c r="ET23" s="5">
        <v>-0.39</v>
      </c>
      <c r="EU23" s="5">
        <v>0.01</v>
      </c>
      <c r="EV23" s="5">
        <v>-0.44500000000000001</v>
      </c>
      <c r="EW23" s="5">
        <v>-0.86499999999999999</v>
      </c>
      <c r="EX23" s="5">
        <v>-0.40100000000000002</v>
      </c>
      <c r="EY23" s="5">
        <v>0.36699999999999999</v>
      </c>
      <c r="EZ23" s="5">
        <v>0.34599999999999997</v>
      </c>
      <c r="FA23" s="5">
        <v>1.0269999999999999</v>
      </c>
      <c r="FB23" s="5">
        <v>-0.17</v>
      </c>
      <c r="FC23" s="5">
        <v>-0.32900000000000001</v>
      </c>
      <c r="FD23" s="5">
        <v>2.3E-2</v>
      </c>
      <c r="FE23" s="5">
        <v>-1.3320000000000001</v>
      </c>
      <c r="FF23" s="5">
        <v>-0.52100000000000002</v>
      </c>
      <c r="FG23" s="5">
        <v>0.996</v>
      </c>
      <c r="FH23" s="5">
        <v>0.16800000000000001</v>
      </c>
      <c r="FI23" s="5">
        <v>-0.87</v>
      </c>
      <c r="FJ23" s="5">
        <v>0.35199999999999998</v>
      </c>
      <c r="FK23" s="5">
        <v>-0.71099999999999997</v>
      </c>
      <c r="FL23" s="5">
        <v>-0.17100000000000001</v>
      </c>
      <c r="FM23" s="5">
        <v>0.64400000000000002</v>
      </c>
      <c r="FN23" s="5">
        <v>1.286</v>
      </c>
      <c r="FO23" s="5">
        <v>1.7150000000000001</v>
      </c>
      <c r="FP23" s="5">
        <v>8.0000000000000002E-3</v>
      </c>
      <c r="FQ23" s="5">
        <v>-1.2130000000000001</v>
      </c>
      <c r="FR23" s="5">
        <v>-1.1339999999999999</v>
      </c>
      <c r="FS23" s="5">
        <v>0.63</v>
      </c>
      <c r="FT23" s="5">
        <v>0.58799999999999997</v>
      </c>
      <c r="FU23" s="5">
        <v>0.93</v>
      </c>
      <c r="FV23" s="5">
        <v>0.621</v>
      </c>
      <c r="FW23" s="5">
        <v>-1.0640000000000001</v>
      </c>
      <c r="FX23" s="5">
        <v>2.9529999999999998</v>
      </c>
      <c r="FY23" s="5">
        <v>3.5910000000000002</v>
      </c>
      <c r="FZ23" s="5">
        <v>-0.14000000000000001</v>
      </c>
      <c r="GA23" s="5">
        <v>-1.1399999999999999</v>
      </c>
      <c r="GB23" s="5">
        <v>-0.65800000000000003</v>
      </c>
      <c r="GC23" s="5">
        <v>-5.1999999999999998E-2</v>
      </c>
      <c r="GD23" s="5">
        <v>0.89500000000000002</v>
      </c>
      <c r="GE23" s="5">
        <v>1.944</v>
      </c>
      <c r="GF23" s="5">
        <v>-5.2999999999999999E-2</v>
      </c>
      <c r="GG23" s="5">
        <v>-6.6000000000000003E-2</v>
      </c>
      <c r="GH23" s="5">
        <v>4.2999999999999997E-2</v>
      </c>
      <c r="GI23" s="5">
        <v>-0.13100000000000001</v>
      </c>
      <c r="GJ23" s="5">
        <v>-0.13800000000000001</v>
      </c>
      <c r="GK23" s="5">
        <v>-0.89100000000000001</v>
      </c>
      <c r="GL23" s="5">
        <v>-1.03</v>
      </c>
      <c r="GM23" s="5">
        <v>-1.0109999999999999</v>
      </c>
      <c r="GN23" s="5">
        <v>-0.89600000000000002</v>
      </c>
      <c r="GO23" s="5">
        <v>0.93100000000000005</v>
      </c>
      <c r="GP23" s="5">
        <v>0.52100000000000002</v>
      </c>
      <c r="GQ23" s="5">
        <v>1.0960000000000001</v>
      </c>
      <c r="GR23" s="5">
        <v>0.378</v>
      </c>
      <c r="GS23" s="5">
        <v>1.137</v>
      </c>
      <c r="GT23" s="5">
        <v>-0.65200000000000002</v>
      </c>
      <c r="GU23" s="5">
        <v>-0.34399999999999997</v>
      </c>
      <c r="GV23" s="5">
        <v>-0.87</v>
      </c>
      <c r="GW23" s="5">
        <v>1.9239999999999999</v>
      </c>
      <c r="GX23" s="5">
        <v>0.503</v>
      </c>
      <c r="GY23" s="5">
        <v>0.44500000000000001</v>
      </c>
      <c r="GZ23" s="5">
        <v>-0.57699999999999996</v>
      </c>
      <c r="HA23" s="5">
        <v>-0.192</v>
      </c>
      <c r="HB23" s="5">
        <v>-0.13400000000000001</v>
      </c>
      <c r="HC23" s="5">
        <v>0.42299999999999999</v>
      </c>
      <c r="HD23" s="5">
        <v>0.40400000000000003</v>
      </c>
      <c r="HE23" s="5">
        <v>-0.70099999999999996</v>
      </c>
      <c r="HF23" s="5">
        <v>0.74199999999999999</v>
      </c>
      <c r="HG23" s="5">
        <v>0.15</v>
      </c>
      <c r="HH23" s="5">
        <v>-1.2529999999999999</v>
      </c>
      <c r="HI23" s="5">
        <v>-0.72099999999999997</v>
      </c>
      <c r="HJ23" s="5">
        <v>-0.39800000000000002</v>
      </c>
      <c r="HK23" s="5">
        <v>-0.45600000000000002</v>
      </c>
      <c r="HL23" s="5">
        <v>-0.46700000000000003</v>
      </c>
      <c r="HM23" s="5">
        <v>0.56999999999999995</v>
      </c>
      <c r="HN23" s="5">
        <v>0.77300000000000002</v>
      </c>
      <c r="HO23" s="5">
        <v>-1.0999999999999999E-2</v>
      </c>
      <c r="HP23" s="5">
        <v>-0.79</v>
      </c>
      <c r="HQ23" s="5">
        <v>1.4890000000000001</v>
      </c>
      <c r="HR23" s="5">
        <v>-1.3660000000000001</v>
      </c>
      <c r="HS23" s="5">
        <v>-1.722</v>
      </c>
      <c r="HT23" s="5">
        <v>0.32300000000000001</v>
      </c>
      <c r="HU23" s="5">
        <v>-0.69</v>
      </c>
      <c r="HV23" s="11">
        <v>-0.37</v>
      </c>
      <c r="HW23" s="9">
        <v>3.0169999999999999</v>
      </c>
      <c r="HX23" s="5">
        <v>3.2450000000000001</v>
      </c>
      <c r="HY23" s="5">
        <v>4.2999999999999997E-2</v>
      </c>
      <c r="HZ23" s="5">
        <v>0.36199999999999999</v>
      </c>
      <c r="IA23" s="5">
        <v>-2E-3</v>
      </c>
      <c r="IB23" s="5">
        <v>25.045000000000002</v>
      </c>
      <c r="IC23" s="5">
        <v>-0.70299999999999996</v>
      </c>
      <c r="ID23" s="5">
        <v>-0.44400000000000001</v>
      </c>
      <c r="IE23" s="5">
        <v>7.2140000000000004</v>
      </c>
      <c r="IF23" s="5">
        <v>10.087999999999999</v>
      </c>
      <c r="IG23" s="5">
        <v>32.194000000000003</v>
      </c>
      <c r="IH23" s="5">
        <v>7.9000000000000001E-2</v>
      </c>
      <c r="II23" s="5">
        <v>-0.39900000000000002</v>
      </c>
      <c r="IJ23" s="5">
        <v>0.32200000000000001</v>
      </c>
      <c r="IK23" s="5">
        <v>39.405000000000001</v>
      </c>
      <c r="IL23" s="5">
        <v>49.692</v>
      </c>
      <c r="IM23" s="5">
        <v>5.1970000000000001</v>
      </c>
      <c r="IN23" s="5">
        <v>68.873000000000005</v>
      </c>
      <c r="IO23" s="5">
        <v>0.57799999999999996</v>
      </c>
      <c r="IP23" s="5">
        <v>-1.4019999999999999</v>
      </c>
      <c r="IQ23" s="5">
        <v>0.97699999999999998</v>
      </c>
      <c r="IR23" s="5">
        <v>89.394000000000005</v>
      </c>
      <c r="IS23" s="5">
        <v>39.186999999999998</v>
      </c>
      <c r="IT23" s="5">
        <v>0.188</v>
      </c>
      <c r="IU23" s="5">
        <v>2.5499999999999998</v>
      </c>
      <c r="IV23" s="5">
        <v>-0.72699999999999998</v>
      </c>
      <c r="IW23" s="5">
        <v>122.514</v>
      </c>
      <c r="IX23" s="5">
        <v>64.418999999999997</v>
      </c>
      <c r="IY23" s="5">
        <v>1.5209999999999999</v>
      </c>
      <c r="IZ23" s="5">
        <v>62.456000000000003</v>
      </c>
      <c r="JA23" s="5">
        <v>-1.3660000000000001</v>
      </c>
      <c r="JB23" s="5">
        <v>-0.61499999999999999</v>
      </c>
      <c r="JC23" s="5">
        <v>1.389</v>
      </c>
      <c r="JD23" s="5">
        <v>17.224</v>
      </c>
      <c r="JE23" s="5">
        <v>1.238</v>
      </c>
      <c r="JF23" s="5">
        <v>127.355</v>
      </c>
      <c r="JG23" s="5">
        <v>345.255</v>
      </c>
      <c r="JH23" s="5">
        <v>-0.39900000000000002</v>
      </c>
      <c r="JI23" s="5">
        <v>16.279</v>
      </c>
      <c r="JJ23" s="5">
        <v>-0.495</v>
      </c>
      <c r="JK23" s="5">
        <v>7.7510000000000003</v>
      </c>
      <c r="JL23" s="5">
        <v>1.357</v>
      </c>
      <c r="JM23" s="5">
        <v>1.081</v>
      </c>
      <c r="JN23" s="5">
        <v>163.42699999999999</v>
      </c>
      <c r="JO23" s="5">
        <v>56.792000000000002</v>
      </c>
      <c r="JP23" s="5">
        <v>15.177</v>
      </c>
      <c r="JQ23" s="5">
        <v>2.585</v>
      </c>
      <c r="JR23" s="5">
        <v>0.54800000000000004</v>
      </c>
      <c r="JS23" s="5">
        <v>-0.60399999999999998</v>
      </c>
      <c r="JT23" s="5">
        <v>-2.3E-2</v>
      </c>
      <c r="JU23" s="5">
        <v>1.657</v>
      </c>
      <c r="JV23" s="5">
        <v>0.48599999999999999</v>
      </c>
      <c r="JW23" s="5">
        <v>18.603999999999999</v>
      </c>
      <c r="JX23" s="5">
        <v>0.36399999999999999</v>
      </c>
      <c r="JY23" s="5">
        <v>-0.33500000000000002</v>
      </c>
      <c r="JZ23" s="5">
        <v>-1.244</v>
      </c>
      <c r="KA23" s="5">
        <v>1.32</v>
      </c>
      <c r="KB23" s="5">
        <v>-1.9E-2</v>
      </c>
      <c r="KC23" s="5">
        <v>7.7969999999999997</v>
      </c>
      <c r="KD23" s="11">
        <v>32.929000000000002</v>
      </c>
      <c r="KE23" s="5">
        <v>3.3000000000000002E-2</v>
      </c>
      <c r="KF23" s="5">
        <v>0.19900000000000001</v>
      </c>
      <c r="KG23" s="5">
        <v>-1.395</v>
      </c>
      <c r="KH23" s="5">
        <v>1.3560000000000001</v>
      </c>
      <c r="KI23" s="5">
        <v>-0.82399999999999995</v>
      </c>
      <c r="KJ23" s="5">
        <v>-0.56899999999999995</v>
      </c>
      <c r="KK23" s="5">
        <v>8.2349999999999994</v>
      </c>
      <c r="KL23" s="5">
        <v>0.13400000000000001</v>
      </c>
      <c r="KM23" s="5">
        <v>4.0650000000000004</v>
      </c>
      <c r="KN23" s="5">
        <v>-0.93200000000000005</v>
      </c>
      <c r="KO23" s="5">
        <v>-1.2130000000000001</v>
      </c>
      <c r="KP23" s="5">
        <v>1.542</v>
      </c>
      <c r="KQ23" s="5">
        <v>-1.274</v>
      </c>
      <c r="KR23" s="5">
        <v>1.5409999999999999</v>
      </c>
      <c r="KS23" s="5">
        <v>-1.1519999999999999</v>
      </c>
      <c r="KT23" s="5">
        <v>-0.67600000000000005</v>
      </c>
      <c r="KU23" s="5">
        <v>2.444</v>
      </c>
      <c r="KV23" s="5">
        <v>-0.47399999999999998</v>
      </c>
      <c r="KW23" s="5">
        <v>2.8980000000000001</v>
      </c>
      <c r="KX23" s="5">
        <v>0.11600000000000001</v>
      </c>
      <c r="KY23" s="5">
        <v>-0.36399999999999999</v>
      </c>
      <c r="KZ23" s="5">
        <v>-0.34300000000000003</v>
      </c>
      <c r="LA23" s="5">
        <v>-0.61699999999999999</v>
      </c>
      <c r="LB23" s="5">
        <v>-0.21199999999999999</v>
      </c>
      <c r="LC23" s="5">
        <v>-1.0940000000000001</v>
      </c>
      <c r="LD23" s="5">
        <v>7.1999999999999995E-2</v>
      </c>
      <c r="LE23" s="5">
        <v>-1.367</v>
      </c>
      <c r="LF23" s="5">
        <v>-1.341</v>
      </c>
      <c r="LG23" s="5">
        <v>-0.872</v>
      </c>
      <c r="LH23" s="5">
        <v>-0.48599999999999999</v>
      </c>
      <c r="LI23" s="5">
        <v>-0.441</v>
      </c>
      <c r="LJ23" s="5">
        <v>0.67</v>
      </c>
      <c r="LK23" s="5">
        <v>-1.0469999999999999</v>
      </c>
      <c r="LL23" s="5">
        <v>1.2410000000000001</v>
      </c>
      <c r="LM23" s="5">
        <v>0.39400000000000002</v>
      </c>
      <c r="LN23" s="5">
        <v>-0.623</v>
      </c>
      <c r="LO23" s="5">
        <v>0.27600000000000002</v>
      </c>
      <c r="LP23" s="5">
        <v>0.318</v>
      </c>
      <c r="LQ23" s="5">
        <v>1.298</v>
      </c>
      <c r="LR23" s="5">
        <v>-0.52700000000000002</v>
      </c>
      <c r="LS23" s="5">
        <v>0.67800000000000005</v>
      </c>
      <c r="LT23" s="5">
        <v>-0.65900000000000003</v>
      </c>
      <c r="LU23" s="5">
        <v>-0.124</v>
      </c>
      <c r="LV23" s="5">
        <v>-0.39200000000000002</v>
      </c>
      <c r="LW23" s="5">
        <v>-1.722</v>
      </c>
      <c r="LX23" s="5">
        <v>-0.27300000000000002</v>
      </c>
      <c r="LY23" s="5">
        <v>-1.722</v>
      </c>
      <c r="LZ23" s="5">
        <v>3.0000000000000001E-3</v>
      </c>
      <c r="MA23" s="5">
        <v>0.7</v>
      </c>
      <c r="MB23" s="5">
        <v>-0.35599999999999998</v>
      </c>
      <c r="MC23" s="5">
        <v>-0.71399999999999997</v>
      </c>
      <c r="MD23" s="5">
        <v>0.27300000000000002</v>
      </c>
      <c r="ME23" s="5">
        <v>0.26900000000000002</v>
      </c>
      <c r="MF23" s="5">
        <v>-0.442</v>
      </c>
      <c r="MG23" s="5">
        <v>-0.55300000000000005</v>
      </c>
      <c r="MH23" s="5">
        <v>-0.51300000000000001</v>
      </c>
      <c r="MI23" s="5">
        <v>-1.722</v>
      </c>
      <c r="MJ23" s="5">
        <v>1.4319999999999999</v>
      </c>
      <c r="MK23" s="5">
        <v>-0.27400000000000002</v>
      </c>
      <c r="ML23" s="5">
        <v>-0.17199999999999999</v>
      </c>
      <c r="MM23" s="5">
        <v>1.6379999999999999</v>
      </c>
      <c r="MN23" s="5">
        <v>0.41</v>
      </c>
      <c r="MO23" s="5">
        <v>-0.44</v>
      </c>
      <c r="MP23" s="5">
        <v>-0.13200000000000001</v>
      </c>
      <c r="MQ23" s="5">
        <v>3.9830000000000001</v>
      </c>
      <c r="MR23" s="5">
        <v>6.7000000000000004E-2</v>
      </c>
      <c r="MS23" s="5">
        <v>1.804</v>
      </c>
      <c r="MT23" s="5">
        <v>0.35199999999999998</v>
      </c>
      <c r="MU23" s="5">
        <v>0.497</v>
      </c>
      <c r="MV23" s="5">
        <v>-1.722</v>
      </c>
      <c r="MW23" s="5">
        <v>2.6960000000000002</v>
      </c>
      <c r="MX23" s="5">
        <v>-1.722</v>
      </c>
      <c r="MY23" s="5">
        <v>-0.80400000000000005</v>
      </c>
      <c r="MZ23" s="5">
        <v>-1.722</v>
      </c>
      <c r="NA23" s="5">
        <v>0.69299999999999995</v>
      </c>
      <c r="NB23" s="5">
        <v>8.5999999999999993E-2</v>
      </c>
      <c r="NC23" s="5">
        <v>-0.83699999999999997</v>
      </c>
      <c r="ND23" s="5">
        <v>0.44900000000000001</v>
      </c>
      <c r="NE23" s="5">
        <v>0.67800000000000005</v>
      </c>
      <c r="NF23" s="5">
        <v>1.456</v>
      </c>
      <c r="NG23" s="5">
        <v>2.7839999999999998</v>
      </c>
      <c r="NH23" s="5">
        <v>-0.66400000000000003</v>
      </c>
      <c r="NI23" s="5">
        <v>-9.1999999999999998E-2</v>
      </c>
      <c r="NJ23" s="5">
        <v>2.5099999999999998</v>
      </c>
      <c r="NK23" s="5">
        <v>0.111</v>
      </c>
      <c r="NL23" s="5">
        <v>1.587</v>
      </c>
      <c r="NM23" s="5">
        <v>2.5070000000000001</v>
      </c>
      <c r="NN23" s="5">
        <v>2.8439999999999999</v>
      </c>
      <c r="NO23" s="5">
        <v>-0.19400000000000001</v>
      </c>
      <c r="NP23" s="5">
        <v>0.63400000000000001</v>
      </c>
      <c r="NQ23" s="5">
        <v>0.04</v>
      </c>
      <c r="NR23" s="5">
        <v>4.1849999999999996</v>
      </c>
      <c r="NS23" s="5">
        <v>0.94599999999999995</v>
      </c>
      <c r="NT23" s="5">
        <v>0.35599999999999998</v>
      </c>
      <c r="NU23" s="5">
        <v>-0.97699999999999998</v>
      </c>
      <c r="NV23" s="5">
        <v>1.07</v>
      </c>
      <c r="NW23" s="5">
        <v>-0.52800000000000002</v>
      </c>
      <c r="NX23" s="5">
        <v>0.222</v>
      </c>
      <c r="NY23" s="5">
        <v>-0.48099999999999998</v>
      </c>
      <c r="NZ23" s="5">
        <v>0.223</v>
      </c>
      <c r="OA23" s="5">
        <v>0.96199999999999997</v>
      </c>
      <c r="OB23" s="5">
        <v>-1.2350000000000001</v>
      </c>
      <c r="OC23" s="5">
        <v>-1.0649999999999999</v>
      </c>
      <c r="OD23" s="5">
        <v>-0.97599999999999998</v>
      </c>
      <c r="OE23" s="5">
        <v>-1.722</v>
      </c>
      <c r="OF23" s="5">
        <v>1.5089999999999999</v>
      </c>
      <c r="OG23" s="5">
        <v>0.57099999999999995</v>
      </c>
      <c r="OH23" s="5">
        <v>-0.628</v>
      </c>
      <c r="OI23" s="5">
        <v>-0.95099999999999996</v>
      </c>
      <c r="OJ23" s="5">
        <v>-0.55900000000000005</v>
      </c>
      <c r="OK23" s="5">
        <v>-0.115</v>
      </c>
      <c r="OL23" s="5">
        <v>1.198</v>
      </c>
      <c r="OM23" s="5">
        <v>-0.26200000000000001</v>
      </c>
      <c r="ON23" s="5">
        <v>-1.1080000000000001</v>
      </c>
      <c r="OO23" s="5">
        <v>-0.27600000000000002</v>
      </c>
      <c r="OP23" s="5">
        <v>-0.68</v>
      </c>
      <c r="OQ23" s="5">
        <v>-0.71199999999999997</v>
      </c>
      <c r="OR23" s="5">
        <v>-0.53300000000000003</v>
      </c>
      <c r="OS23" s="5">
        <v>0.218</v>
      </c>
      <c r="OT23" s="5">
        <v>4.9000000000000002E-2</v>
      </c>
      <c r="OU23" s="5">
        <v>0.42</v>
      </c>
      <c r="OV23" s="5">
        <v>2.488</v>
      </c>
      <c r="OW23" s="5">
        <v>-0.77700000000000002</v>
      </c>
      <c r="OX23" s="5">
        <v>7.0000000000000001E-3</v>
      </c>
      <c r="OY23" s="5">
        <v>0.66700000000000004</v>
      </c>
      <c r="OZ23" s="5">
        <v>-0.77900000000000003</v>
      </c>
      <c r="PA23" s="5">
        <v>0.69499999999999995</v>
      </c>
      <c r="PB23" s="5">
        <v>0.84799999999999998</v>
      </c>
      <c r="PC23" s="5">
        <v>-0.32500000000000001</v>
      </c>
      <c r="PD23" s="5">
        <v>-0.44</v>
      </c>
      <c r="PE23" s="5">
        <v>-0.96699999999999997</v>
      </c>
      <c r="PF23" s="15">
        <v>-1.722</v>
      </c>
    </row>
    <row r="24" spans="1:422" x14ac:dyDescent="0.25">
      <c r="A24" s="14" t="s">
        <v>464</v>
      </c>
      <c r="B24" s="5" t="s">
        <v>443</v>
      </c>
      <c r="C24" s="9">
        <v>-0.34100000000000003</v>
      </c>
      <c r="D24" s="5">
        <v>95.19</v>
      </c>
      <c r="E24" s="5">
        <v>73.495999999999995</v>
      </c>
      <c r="F24" s="5">
        <v>-1.1919999999999999</v>
      </c>
      <c r="G24" s="5">
        <v>0.158</v>
      </c>
      <c r="H24" s="5">
        <v>0.52800000000000002</v>
      </c>
      <c r="I24" s="5">
        <v>23.27</v>
      </c>
      <c r="J24" s="5">
        <v>49.146999999999998</v>
      </c>
      <c r="K24" s="5">
        <v>58.42</v>
      </c>
      <c r="L24" s="5">
        <v>136.79300000000001</v>
      </c>
      <c r="M24" s="5">
        <v>216.43700000000001</v>
      </c>
      <c r="N24" s="5">
        <v>-0.70399999999999996</v>
      </c>
      <c r="O24" s="5">
        <v>-0.16800000000000001</v>
      </c>
      <c r="P24" s="5">
        <v>0.45300000000000001</v>
      </c>
      <c r="Q24" s="5">
        <v>1.575</v>
      </c>
      <c r="R24" s="5">
        <v>46.216000000000001</v>
      </c>
      <c r="S24" s="5">
        <v>1.923</v>
      </c>
      <c r="T24" s="5">
        <v>0.17</v>
      </c>
      <c r="U24" s="5">
        <v>-0.217</v>
      </c>
      <c r="V24" s="5">
        <v>-0.52200000000000002</v>
      </c>
      <c r="W24" s="5">
        <v>0.42699999999999999</v>
      </c>
      <c r="X24" s="5">
        <v>-0.27400000000000002</v>
      </c>
      <c r="Y24" s="5">
        <v>0.80800000000000005</v>
      </c>
      <c r="Z24" s="5">
        <v>-1.1919999999999999</v>
      </c>
      <c r="AA24" s="5">
        <v>1.6040000000000001</v>
      </c>
      <c r="AB24" s="5">
        <v>5.3319999999999999</v>
      </c>
      <c r="AC24" s="5">
        <v>-0.57799999999999996</v>
      </c>
      <c r="AD24" s="11">
        <v>-0.501</v>
      </c>
      <c r="AE24" s="9">
        <v>-0.72499999999999998</v>
      </c>
      <c r="AF24" s="5">
        <v>-1.1919999999999999</v>
      </c>
      <c r="AG24" s="5">
        <v>-0.35799999999999998</v>
      </c>
      <c r="AH24" s="5">
        <v>-1.1919999999999999</v>
      </c>
      <c r="AI24" s="5">
        <v>-0.29099999999999998</v>
      </c>
      <c r="AJ24" s="5">
        <v>-8.5999999999999993E-2</v>
      </c>
      <c r="AK24" s="5">
        <v>-0.35299999999999998</v>
      </c>
      <c r="AL24" s="5">
        <v>1.19</v>
      </c>
      <c r="AM24" s="5">
        <v>0.35299999999999998</v>
      </c>
      <c r="AN24" s="5">
        <v>1.774</v>
      </c>
      <c r="AO24" s="5">
        <v>-0.70099999999999996</v>
      </c>
      <c r="AP24" s="5">
        <v>-0.42</v>
      </c>
      <c r="AQ24" s="5">
        <v>0.60599999999999998</v>
      </c>
      <c r="AR24" s="5">
        <v>1.891</v>
      </c>
      <c r="AS24" s="5">
        <v>-0.54900000000000004</v>
      </c>
      <c r="AT24" s="5">
        <v>0.33300000000000002</v>
      </c>
      <c r="AU24" s="5">
        <v>-0.61099999999999999</v>
      </c>
      <c r="AV24" s="5">
        <v>1.8080000000000001</v>
      </c>
      <c r="AW24" s="5">
        <v>-0.38100000000000001</v>
      </c>
      <c r="AX24" s="5">
        <v>-1.1919999999999999</v>
      </c>
      <c r="AY24" s="5">
        <v>0.67</v>
      </c>
      <c r="AZ24" s="5">
        <v>-0.39200000000000002</v>
      </c>
      <c r="BA24" s="5">
        <v>-0.28799999999999998</v>
      </c>
      <c r="BB24" s="5">
        <v>-1.1919999999999999</v>
      </c>
      <c r="BC24" s="5">
        <v>-0.40200000000000002</v>
      </c>
      <c r="BD24" s="5">
        <v>-0.44400000000000001</v>
      </c>
      <c r="BE24" s="5">
        <v>0.61299999999999999</v>
      </c>
      <c r="BF24" s="5">
        <v>-0.68600000000000005</v>
      </c>
      <c r="BG24" s="5">
        <v>0.186</v>
      </c>
      <c r="BH24" s="5">
        <v>0.52200000000000002</v>
      </c>
      <c r="BI24" s="5">
        <v>1.1080000000000001</v>
      </c>
      <c r="BJ24" s="5">
        <v>0.86899999999999999</v>
      </c>
      <c r="BK24" s="5">
        <v>-0.40300000000000002</v>
      </c>
      <c r="BL24" s="5">
        <v>-1.1919999999999999</v>
      </c>
      <c r="BM24" s="5">
        <v>-0.53</v>
      </c>
      <c r="BN24" s="5">
        <v>-1.1919999999999999</v>
      </c>
      <c r="BO24" s="5">
        <v>1.0820000000000001</v>
      </c>
      <c r="BP24" s="5">
        <v>-1.1919999999999999</v>
      </c>
      <c r="BQ24" s="5">
        <v>-0.41</v>
      </c>
      <c r="BR24" s="5">
        <v>-0.44700000000000001</v>
      </c>
      <c r="BS24" s="5">
        <v>2.504</v>
      </c>
      <c r="BT24" s="5">
        <v>-5.1999999999999998E-2</v>
      </c>
      <c r="BU24" s="5">
        <v>-1.1919999999999999</v>
      </c>
      <c r="BV24" s="5">
        <v>-0.377</v>
      </c>
      <c r="BW24" s="5">
        <v>-1.1919999999999999</v>
      </c>
      <c r="BX24" s="5">
        <v>-0.317</v>
      </c>
      <c r="BY24" s="5">
        <v>-1.1919999999999999</v>
      </c>
      <c r="BZ24" s="5">
        <v>-0.27800000000000002</v>
      </c>
      <c r="CA24" s="5">
        <v>-0.68300000000000005</v>
      </c>
      <c r="CB24" s="5">
        <v>1.7989999999999999</v>
      </c>
      <c r="CC24" s="5">
        <v>0.81899999999999995</v>
      </c>
      <c r="CD24" s="5">
        <v>1.1200000000000001</v>
      </c>
      <c r="CE24" s="5">
        <v>-1.1919999999999999</v>
      </c>
      <c r="CF24" s="5">
        <v>0.159</v>
      </c>
      <c r="CG24" s="5">
        <v>-1.1919999999999999</v>
      </c>
      <c r="CH24" s="5">
        <v>1.141</v>
      </c>
      <c r="CI24" s="5">
        <v>0.98599999999999999</v>
      </c>
      <c r="CJ24" s="5">
        <v>-0.38600000000000001</v>
      </c>
      <c r="CK24" s="5">
        <v>0.85299999999999998</v>
      </c>
      <c r="CL24" s="5">
        <v>1.788</v>
      </c>
      <c r="CM24" s="5">
        <v>0.64</v>
      </c>
      <c r="CN24" s="5">
        <v>-0.59299999999999997</v>
      </c>
      <c r="CO24" s="5">
        <v>-0.46</v>
      </c>
      <c r="CP24" s="5">
        <v>-0.218</v>
      </c>
      <c r="CQ24" s="5">
        <v>0.56899999999999995</v>
      </c>
      <c r="CR24" s="5">
        <v>-0.68799999999999994</v>
      </c>
      <c r="CS24" s="5">
        <v>-0.68</v>
      </c>
      <c r="CT24" s="5">
        <v>-1.1919999999999999</v>
      </c>
      <c r="CU24" s="5">
        <v>1.115</v>
      </c>
      <c r="CV24" s="5">
        <v>2.1999999999999999E-2</v>
      </c>
      <c r="CW24" s="5">
        <v>-0.56399999999999995</v>
      </c>
      <c r="CX24" s="5">
        <v>-1.1919999999999999</v>
      </c>
      <c r="CY24" s="5">
        <v>-1.1919999999999999</v>
      </c>
      <c r="CZ24" s="5">
        <v>0.20599999999999999</v>
      </c>
      <c r="DA24" s="5">
        <v>0.59599999999999997</v>
      </c>
      <c r="DB24" s="5">
        <v>0.627</v>
      </c>
      <c r="DC24" s="5">
        <v>-0.10100000000000001</v>
      </c>
      <c r="DD24" s="5">
        <v>0.499</v>
      </c>
      <c r="DE24" s="5">
        <v>-1.1919999999999999</v>
      </c>
      <c r="DF24" s="5">
        <v>-1.1919999999999999</v>
      </c>
      <c r="DG24" s="5">
        <v>1.889</v>
      </c>
      <c r="DH24" s="5">
        <v>-1.1919999999999999</v>
      </c>
      <c r="DI24" s="5">
        <v>-1.1919999999999999</v>
      </c>
      <c r="DJ24" s="5">
        <v>-1.1919999999999999</v>
      </c>
      <c r="DK24" s="5">
        <v>-0.55600000000000005</v>
      </c>
      <c r="DL24" s="5">
        <v>0.96099999999999997</v>
      </c>
      <c r="DM24" s="5">
        <v>-0.39700000000000002</v>
      </c>
      <c r="DN24" s="5">
        <v>-0.10199999999999999</v>
      </c>
      <c r="DO24" s="5">
        <v>-0.63200000000000001</v>
      </c>
      <c r="DP24" s="5">
        <v>-0.52</v>
      </c>
      <c r="DQ24" s="5">
        <v>-0.41499999999999998</v>
      </c>
      <c r="DR24" s="5">
        <v>-0.54400000000000004</v>
      </c>
      <c r="DS24" s="5">
        <v>7.8E-2</v>
      </c>
      <c r="DT24" s="5">
        <v>1</v>
      </c>
      <c r="DU24" s="5">
        <v>0.27400000000000002</v>
      </c>
      <c r="DV24" s="5">
        <v>-1.1919999999999999</v>
      </c>
      <c r="DW24" s="5">
        <v>-0.06</v>
      </c>
      <c r="DX24" s="5">
        <v>-1.1919999999999999</v>
      </c>
      <c r="DY24" s="5">
        <v>1.57</v>
      </c>
      <c r="DZ24" s="5">
        <v>1.1419999999999999</v>
      </c>
      <c r="EA24" s="5">
        <v>-0.315</v>
      </c>
      <c r="EB24" s="5">
        <v>-0.49299999999999999</v>
      </c>
      <c r="EC24" s="5">
        <v>0.45900000000000002</v>
      </c>
      <c r="ED24" s="5">
        <v>0.36699999999999999</v>
      </c>
      <c r="EE24" s="5">
        <v>0.75600000000000001</v>
      </c>
      <c r="EF24" s="5">
        <v>8.7999999999999995E-2</v>
      </c>
      <c r="EG24" s="5">
        <v>-0.66900000000000004</v>
      </c>
      <c r="EH24" s="5">
        <v>3.101</v>
      </c>
      <c r="EI24" s="5">
        <v>-0.47799999999999998</v>
      </c>
      <c r="EJ24" s="5">
        <v>-1.1919999999999999</v>
      </c>
      <c r="EK24" s="5">
        <v>-0.49099999999999999</v>
      </c>
      <c r="EL24" s="5">
        <v>0.27</v>
      </c>
      <c r="EM24" s="5">
        <v>2.468</v>
      </c>
      <c r="EN24" s="5">
        <v>-4.8000000000000001E-2</v>
      </c>
      <c r="EO24" s="5">
        <v>0.24399999999999999</v>
      </c>
      <c r="EP24" s="5">
        <v>0.28799999999999998</v>
      </c>
      <c r="EQ24" s="5">
        <v>-0.59699999999999998</v>
      </c>
      <c r="ER24" s="5">
        <v>-0.76600000000000001</v>
      </c>
      <c r="ES24" s="5">
        <v>-1.1919999999999999</v>
      </c>
      <c r="ET24" s="5">
        <v>-0.54200000000000004</v>
      </c>
      <c r="EU24" s="5">
        <v>-0.439</v>
      </c>
      <c r="EV24" s="5">
        <v>-6.6000000000000003E-2</v>
      </c>
      <c r="EW24" s="5">
        <v>-1.1919999999999999</v>
      </c>
      <c r="EX24" s="5">
        <v>-0.26600000000000001</v>
      </c>
      <c r="EY24" s="5">
        <v>0.48899999999999999</v>
      </c>
      <c r="EZ24" s="5">
        <v>-0.50700000000000001</v>
      </c>
      <c r="FA24" s="5">
        <v>-0.57499999999999996</v>
      </c>
      <c r="FB24" s="5">
        <v>-0.156</v>
      </c>
      <c r="FC24" s="5">
        <v>0.28599999999999998</v>
      </c>
      <c r="FD24" s="5">
        <v>0.38700000000000001</v>
      </c>
      <c r="FE24" s="5">
        <v>-1.1919999999999999</v>
      </c>
      <c r="FF24" s="5">
        <v>-1.1919999999999999</v>
      </c>
      <c r="FG24" s="5">
        <v>1.252</v>
      </c>
      <c r="FH24" s="5">
        <v>-1.1919999999999999</v>
      </c>
      <c r="FI24" s="5">
        <v>-0.55400000000000005</v>
      </c>
      <c r="FJ24" s="5">
        <v>1.5920000000000001</v>
      </c>
      <c r="FK24" s="5">
        <v>-0.25700000000000001</v>
      </c>
      <c r="FL24" s="5">
        <v>-0.81</v>
      </c>
      <c r="FM24" s="5">
        <v>-0.72</v>
      </c>
      <c r="FN24" s="5">
        <v>-0.06</v>
      </c>
      <c r="FO24" s="5">
        <v>-0.02</v>
      </c>
      <c r="FP24" s="5">
        <v>-0.76700000000000002</v>
      </c>
      <c r="FQ24" s="5">
        <v>8.7999999999999995E-2</v>
      </c>
      <c r="FR24" s="5">
        <v>4.2000000000000003E-2</v>
      </c>
      <c r="FS24" s="5">
        <v>0.69099999999999995</v>
      </c>
      <c r="FT24" s="5">
        <v>0.81499999999999995</v>
      </c>
      <c r="FU24" s="5">
        <v>-0.66400000000000003</v>
      </c>
      <c r="FV24" s="5">
        <v>8.9999999999999993E-3</v>
      </c>
      <c r="FW24" s="5">
        <v>-1.1919999999999999</v>
      </c>
      <c r="FX24" s="5">
        <v>0.90200000000000002</v>
      </c>
      <c r="FY24" s="5">
        <v>0.126</v>
      </c>
      <c r="FZ24" s="5">
        <v>3.4449999999999998</v>
      </c>
      <c r="GA24" s="5">
        <v>-0.45800000000000002</v>
      </c>
      <c r="GB24" s="5">
        <v>-1.1919999999999999</v>
      </c>
      <c r="GC24" s="5">
        <v>0.67</v>
      </c>
      <c r="GD24" s="5">
        <v>-0.248</v>
      </c>
      <c r="GE24" s="5">
        <v>-0.158</v>
      </c>
      <c r="GF24" s="5">
        <v>1.179</v>
      </c>
      <c r="GG24" s="5">
        <v>0.17299999999999999</v>
      </c>
      <c r="GH24" s="5">
        <v>0.93799999999999994</v>
      </c>
      <c r="GI24" s="5">
        <v>-0.48799999999999999</v>
      </c>
      <c r="GJ24" s="5">
        <v>0.82</v>
      </c>
      <c r="GK24" s="5">
        <v>0.66100000000000003</v>
      </c>
      <c r="GL24" s="5">
        <v>-0.71399999999999997</v>
      </c>
      <c r="GM24" s="5">
        <v>1.0149999999999999</v>
      </c>
      <c r="GN24" s="5">
        <v>1.871</v>
      </c>
      <c r="GO24" s="5">
        <v>1.181</v>
      </c>
      <c r="GP24" s="5">
        <v>2.5999999999999999E-2</v>
      </c>
      <c r="GQ24" s="5">
        <v>-1.1919999999999999</v>
      </c>
      <c r="GR24" s="5">
        <v>-0.53100000000000003</v>
      </c>
      <c r="GS24" s="5">
        <v>-0.84</v>
      </c>
      <c r="GT24" s="5">
        <v>-0.66900000000000004</v>
      </c>
      <c r="GU24" s="5">
        <v>-0.222</v>
      </c>
      <c r="GV24" s="5">
        <v>-7.2999999999999995E-2</v>
      </c>
      <c r="GW24" s="5">
        <v>2.6589999999999998</v>
      </c>
      <c r="GX24" s="5">
        <v>0.61399999999999999</v>
      </c>
      <c r="GY24" s="5">
        <v>0.40300000000000002</v>
      </c>
      <c r="GZ24" s="5">
        <v>2.2989999999999999</v>
      </c>
      <c r="HA24" s="5">
        <v>7.0000000000000007E-2</v>
      </c>
      <c r="HB24" s="5">
        <v>-1.0999999999999999E-2</v>
      </c>
      <c r="HC24" s="5">
        <v>-1.1919999999999999</v>
      </c>
      <c r="HD24" s="5">
        <v>0.33700000000000002</v>
      </c>
      <c r="HE24" s="5">
        <v>-0.19700000000000001</v>
      </c>
      <c r="HF24" s="5">
        <v>0.23899999999999999</v>
      </c>
      <c r="HG24" s="5">
        <v>-0.72399999999999998</v>
      </c>
      <c r="HH24" s="5">
        <v>1.665</v>
      </c>
      <c r="HI24" s="5">
        <v>-0.75</v>
      </c>
      <c r="HJ24" s="5">
        <v>-0.22700000000000001</v>
      </c>
      <c r="HK24" s="5">
        <v>-0.499</v>
      </c>
      <c r="HL24" s="5">
        <v>-0.502</v>
      </c>
      <c r="HM24" s="5">
        <v>-0.56999999999999995</v>
      </c>
      <c r="HN24" s="5">
        <v>0.312</v>
      </c>
      <c r="HO24" s="5">
        <v>0.19700000000000001</v>
      </c>
      <c r="HP24" s="5">
        <v>-0.46700000000000003</v>
      </c>
      <c r="HQ24" s="5">
        <v>5.0119999999999996</v>
      </c>
      <c r="HR24" s="5">
        <v>-0.25700000000000001</v>
      </c>
      <c r="HS24" s="5">
        <v>-0.29299999999999998</v>
      </c>
      <c r="HT24" s="5">
        <v>1.2E-2</v>
      </c>
      <c r="HU24" s="5">
        <v>-0.27400000000000002</v>
      </c>
      <c r="HV24" s="11">
        <v>-1.1919999999999999</v>
      </c>
      <c r="HW24" s="9">
        <v>-0.129</v>
      </c>
      <c r="HX24" s="5">
        <v>10.036</v>
      </c>
      <c r="HY24" s="5">
        <v>-0.70299999999999996</v>
      </c>
      <c r="HZ24" s="5">
        <v>37.145000000000003</v>
      </c>
      <c r="IA24" s="5">
        <v>-0.70099999999999996</v>
      </c>
      <c r="IB24" s="5">
        <v>-0.32400000000000001</v>
      </c>
      <c r="IC24" s="5">
        <v>0.35499999999999998</v>
      </c>
      <c r="ID24" s="5">
        <v>0.95699999999999996</v>
      </c>
      <c r="IE24" s="5">
        <v>20.620999999999999</v>
      </c>
      <c r="IF24" s="5">
        <v>-0.65500000000000003</v>
      </c>
      <c r="IG24" s="5">
        <v>1.222</v>
      </c>
      <c r="IH24" s="5">
        <v>-1.1919999999999999</v>
      </c>
      <c r="II24" s="5">
        <v>18.645</v>
      </c>
      <c r="IJ24" s="5">
        <v>-0.61099999999999999</v>
      </c>
      <c r="IK24" s="5">
        <v>2.7949999999999999</v>
      </c>
      <c r="IL24" s="5">
        <v>18.068000000000001</v>
      </c>
      <c r="IM24" s="5">
        <v>0.28100000000000003</v>
      </c>
      <c r="IN24" s="5">
        <v>49.567999999999998</v>
      </c>
      <c r="IO24" s="5">
        <v>1.4159999999999999</v>
      </c>
      <c r="IP24" s="5">
        <v>0.79700000000000004</v>
      </c>
      <c r="IQ24" s="5">
        <v>10.375999999999999</v>
      </c>
      <c r="IR24" s="5">
        <v>0.21299999999999999</v>
      </c>
      <c r="IS24" s="5">
        <v>7.2999999999999995E-2</v>
      </c>
      <c r="IT24" s="5">
        <v>13.432</v>
      </c>
      <c r="IU24" s="5">
        <v>63.146000000000001</v>
      </c>
      <c r="IV24" s="5">
        <v>181.489</v>
      </c>
      <c r="IW24" s="5">
        <v>236.95400000000001</v>
      </c>
      <c r="IX24" s="5">
        <v>141.035</v>
      </c>
      <c r="IY24" s="5">
        <v>2.8580000000000001</v>
      </c>
      <c r="IZ24" s="5">
        <v>43.304000000000002</v>
      </c>
      <c r="JA24" s="5">
        <v>-0.05</v>
      </c>
      <c r="JB24" s="5">
        <v>-1.1919999999999999</v>
      </c>
      <c r="JC24" s="5">
        <v>108.396</v>
      </c>
      <c r="JD24" s="5">
        <v>1.5720000000000001</v>
      </c>
      <c r="JE24" s="5">
        <v>-0.68799999999999994</v>
      </c>
      <c r="JF24" s="5">
        <v>-1.1919999999999999</v>
      </c>
      <c r="JG24" s="5">
        <v>0.85699999999999998</v>
      </c>
      <c r="JH24" s="5">
        <v>302.23700000000002</v>
      </c>
      <c r="JI24" s="5">
        <v>25.661999999999999</v>
      </c>
      <c r="JJ24" s="5">
        <v>-5.8999999999999997E-2</v>
      </c>
      <c r="JK24" s="5">
        <v>4.5999999999999999E-2</v>
      </c>
      <c r="JL24" s="5">
        <v>-0.182</v>
      </c>
      <c r="JM24" s="5">
        <v>1.754</v>
      </c>
      <c r="JN24" s="5">
        <v>1.79</v>
      </c>
      <c r="JO24" s="5">
        <v>150.495</v>
      </c>
      <c r="JP24" s="5">
        <v>-0.53400000000000003</v>
      </c>
      <c r="JQ24" s="5">
        <v>47.084000000000003</v>
      </c>
      <c r="JR24" s="5">
        <v>31.829000000000001</v>
      </c>
      <c r="JS24" s="5">
        <v>2.0499999999999998</v>
      </c>
      <c r="JT24" s="5">
        <v>5.976</v>
      </c>
      <c r="JU24" s="5">
        <v>-0.27700000000000002</v>
      </c>
      <c r="JV24" s="5">
        <v>-0.6</v>
      </c>
      <c r="JW24" s="5">
        <v>0.115</v>
      </c>
      <c r="JX24" s="5">
        <v>9.8879999999999999</v>
      </c>
      <c r="JY24" s="5">
        <v>30.884</v>
      </c>
      <c r="JZ24" s="5">
        <v>6.4050000000000002</v>
      </c>
      <c r="KA24" s="5">
        <v>-1.1919999999999999</v>
      </c>
      <c r="KB24" s="5">
        <v>78.111000000000004</v>
      </c>
      <c r="KC24" s="5">
        <v>1.484</v>
      </c>
      <c r="KD24" s="11">
        <v>10.858000000000001</v>
      </c>
      <c r="KE24" s="5">
        <v>0.122</v>
      </c>
      <c r="KF24" s="5">
        <v>-0.63800000000000001</v>
      </c>
      <c r="KG24" s="5">
        <v>-0.222</v>
      </c>
      <c r="KH24" s="5">
        <v>-0.67900000000000005</v>
      </c>
      <c r="KI24" s="5">
        <v>1.903</v>
      </c>
      <c r="KJ24" s="5">
        <v>0.307</v>
      </c>
      <c r="KK24" s="5">
        <v>0.14499999999999999</v>
      </c>
      <c r="KL24" s="5">
        <v>-0.28499999999999998</v>
      </c>
      <c r="KM24" s="5">
        <v>-1.1919999999999999</v>
      </c>
      <c r="KN24" s="5">
        <v>-0.19700000000000001</v>
      </c>
      <c r="KO24" s="5">
        <v>1.486</v>
      </c>
      <c r="KP24" s="5">
        <v>-0.151</v>
      </c>
      <c r="KQ24" s="5">
        <v>4.0000000000000001E-3</v>
      </c>
      <c r="KR24" s="5">
        <v>-0.31</v>
      </c>
      <c r="KS24" s="5">
        <v>-1.1919999999999999</v>
      </c>
      <c r="KT24" s="5">
        <v>-0.254</v>
      </c>
      <c r="KU24" s="5">
        <v>0.437</v>
      </c>
      <c r="KV24" s="5">
        <v>-0.40899999999999997</v>
      </c>
      <c r="KW24" s="5">
        <v>-0.441</v>
      </c>
      <c r="KX24" s="5">
        <v>0.14899999999999999</v>
      </c>
      <c r="KY24" s="5">
        <v>-1.1919999999999999</v>
      </c>
      <c r="KZ24" s="5">
        <v>8.5999999999999993E-2</v>
      </c>
      <c r="LA24" s="5">
        <v>2.76</v>
      </c>
      <c r="LB24" s="5">
        <v>-1.1919999999999999</v>
      </c>
      <c r="LC24" s="5">
        <v>0.39</v>
      </c>
      <c r="LD24" s="5">
        <v>1.218</v>
      </c>
      <c r="LE24" s="5">
        <v>0.16900000000000001</v>
      </c>
      <c r="LF24" s="5">
        <v>-0.77400000000000002</v>
      </c>
      <c r="LG24" s="5">
        <v>-0.2</v>
      </c>
      <c r="LH24" s="5">
        <v>-1.1919999999999999</v>
      </c>
      <c r="LI24" s="5">
        <v>-0.36099999999999999</v>
      </c>
      <c r="LJ24" s="5">
        <v>-1.1919999999999999</v>
      </c>
      <c r="LK24" s="5">
        <v>-0.73599999999999999</v>
      </c>
      <c r="LL24" s="5">
        <v>0.39500000000000002</v>
      </c>
      <c r="LM24" s="5">
        <v>5.141</v>
      </c>
      <c r="LN24" s="5">
        <v>1.1990000000000001</v>
      </c>
      <c r="LO24" s="5">
        <v>0.158</v>
      </c>
      <c r="LP24" s="5">
        <v>-0.84399999999999997</v>
      </c>
      <c r="LQ24" s="5">
        <v>5.1159999999999997</v>
      </c>
      <c r="LR24" s="5">
        <v>-1.1919999999999999</v>
      </c>
      <c r="LS24" s="5">
        <v>-0.17299999999999999</v>
      </c>
      <c r="LT24" s="5">
        <v>-1.1919999999999999</v>
      </c>
      <c r="LU24" s="5">
        <v>-0.13</v>
      </c>
      <c r="LV24" s="5">
        <v>1.7490000000000001</v>
      </c>
      <c r="LW24" s="5">
        <v>-1.1919999999999999</v>
      </c>
      <c r="LX24" s="5">
        <v>-1.1919999999999999</v>
      </c>
      <c r="LY24" s="5">
        <v>-0.28199999999999997</v>
      </c>
      <c r="LZ24" s="5">
        <v>-0.59599999999999997</v>
      </c>
      <c r="MA24" s="5">
        <v>-1.1919999999999999</v>
      </c>
      <c r="MB24" s="5">
        <v>-1.1919999999999999</v>
      </c>
      <c r="MC24" s="5">
        <v>0.34</v>
      </c>
      <c r="MD24" s="5">
        <v>0.248</v>
      </c>
      <c r="ME24" s="5">
        <v>-1.1919999999999999</v>
      </c>
      <c r="MF24" s="5">
        <v>-1.1919999999999999</v>
      </c>
      <c r="MG24" s="5">
        <v>-1.1919999999999999</v>
      </c>
      <c r="MH24" s="5">
        <v>0.45</v>
      </c>
      <c r="MI24" s="5">
        <v>-0.27300000000000002</v>
      </c>
      <c r="MJ24" s="5">
        <v>5.0999999999999997E-2</v>
      </c>
      <c r="MK24" s="5">
        <v>7.5999999999999998E-2</v>
      </c>
      <c r="ML24" s="5">
        <v>-1.1919999999999999</v>
      </c>
      <c r="MM24" s="5">
        <v>-0.46100000000000002</v>
      </c>
      <c r="MN24" s="5">
        <v>-1.1919999999999999</v>
      </c>
      <c r="MO24" s="5">
        <v>0.60699999999999998</v>
      </c>
      <c r="MP24" s="5">
        <v>0.33100000000000002</v>
      </c>
      <c r="MQ24" s="5">
        <v>-0.63700000000000001</v>
      </c>
      <c r="MR24" s="5">
        <v>-1.1919999999999999</v>
      </c>
      <c r="MS24" s="5">
        <v>6.7000000000000004E-2</v>
      </c>
      <c r="MT24" s="5">
        <v>-0.66600000000000004</v>
      </c>
      <c r="MU24" s="5">
        <v>0.214</v>
      </c>
      <c r="MV24" s="5">
        <v>1.355</v>
      </c>
      <c r="MW24" s="5">
        <v>0.68300000000000005</v>
      </c>
      <c r="MX24" s="5">
        <v>0.77100000000000002</v>
      </c>
      <c r="MY24" s="5">
        <v>-0.57099999999999995</v>
      </c>
      <c r="MZ24" s="5">
        <v>4.0000000000000001E-3</v>
      </c>
      <c r="NA24" s="5">
        <v>-0.29199999999999998</v>
      </c>
      <c r="NB24" s="5">
        <v>-1.1919999999999999</v>
      </c>
      <c r="NC24" s="5">
        <v>-1.1919999999999999</v>
      </c>
      <c r="ND24" s="5">
        <v>0.94299999999999995</v>
      </c>
      <c r="NE24" s="5">
        <v>4</v>
      </c>
      <c r="NF24" s="5">
        <v>-0.33</v>
      </c>
      <c r="NG24" s="5">
        <v>0.99299999999999999</v>
      </c>
      <c r="NH24" s="5">
        <v>-1.1919999999999999</v>
      </c>
      <c r="NI24" s="5">
        <v>-1.1919999999999999</v>
      </c>
      <c r="NJ24" s="5">
        <v>-1.1919999999999999</v>
      </c>
      <c r="NK24" s="5">
        <v>-0.57899999999999996</v>
      </c>
      <c r="NL24" s="5">
        <v>-0.318</v>
      </c>
      <c r="NM24" s="5">
        <v>6.548</v>
      </c>
      <c r="NN24" s="5">
        <v>-1.1919999999999999</v>
      </c>
      <c r="NO24" s="5">
        <v>-9.1999999999999998E-2</v>
      </c>
      <c r="NP24" s="5">
        <v>-1.1919999999999999</v>
      </c>
      <c r="NQ24" s="5">
        <v>-1.1919999999999999</v>
      </c>
      <c r="NR24" s="5">
        <v>-0.54500000000000004</v>
      </c>
      <c r="NS24" s="5">
        <v>-0.48499999999999999</v>
      </c>
      <c r="NT24" s="5">
        <v>1.3420000000000001</v>
      </c>
      <c r="NU24" s="5">
        <v>0.36099999999999999</v>
      </c>
      <c r="NV24" s="5">
        <v>0.20100000000000001</v>
      </c>
      <c r="NW24" s="5">
        <v>-1.1919999999999999</v>
      </c>
      <c r="NX24" s="5">
        <v>-0.56899999999999995</v>
      </c>
      <c r="NY24" s="5">
        <v>-1.1919999999999999</v>
      </c>
      <c r="NZ24" s="5">
        <v>-0.53800000000000003</v>
      </c>
      <c r="OA24" s="5">
        <v>2.698</v>
      </c>
      <c r="OB24" s="5">
        <v>-3.9E-2</v>
      </c>
      <c r="OC24" s="5">
        <v>0.85599999999999998</v>
      </c>
      <c r="OD24" s="5">
        <v>3.367</v>
      </c>
      <c r="OE24" s="5">
        <v>-1.1919999999999999</v>
      </c>
      <c r="OF24" s="5">
        <v>0.60099999999999998</v>
      </c>
      <c r="OG24" s="5">
        <v>-0.61899999999999999</v>
      </c>
      <c r="OH24" s="5">
        <v>1.1399999999999999</v>
      </c>
      <c r="OI24" s="5">
        <v>-8.3000000000000004E-2</v>
      </c>
      <c r="OJ24" s="5">
        <v>-0.123</v>
      </c>
      <c r="OK24" s="5">
        <v>1.52</v>
      </c>
      <c r="OL24" s="5">
        <v>-0.52100000000000002</v>
      </c>
      <c r="OM24" s="5">
        <v>0.48899999999999999</v>
      </c>
      <c r="ON24" s="5">
        <v>3.3849999999999998</v>
      </c>
      <c r="OO24" s="5">
        <v>-0.189</v>
      </c>
      <c r="OP24" s="5">
        <v>1.254</v>
      </c>
      <c r="OQ24" s="5">
        <v>-0.438</v>
      </c>
      <c r="OR24" s="5">
        <v>2.7709999999999999</v>
      </c>
      <c r="OS24" s="5">
        <v>-0.70399999999999996</v>
      </c>
      <c r="OT24" s="5">
        <v>0.625</v>
      </c>
      <c r="OU24" s="5">
        <v>0.995</v>
      </c>
      <c r="OV24" s="5">
        <v>-0.65600000000000003</v>
      </c>
      <c r="OW24" s="5">
        <v>0.48</v>
      </c>
      <c r="OX24" s="5">
        <v>-0.29199999999999998</v>
      </c>
      <c r="OY24" s="5">
        <v>0.84499999999999997</v>
      </c>
      <c r="OZ24" s="5">
        <v>-0.86799999999999999</v>
      </c>
      <c r="PA24" s="5">
        <v>-0.21199999999999999</v>
      </c>
      <c r="PB24" s="5">
        <v>0.40200000000000002</v>
      </c>
      <c r="PC24" s="5">
        <v>0.23799999999999999</v>
      </c>
      <c r="PD24" s="5">
        <v>0.85499999999999998</v>
      </c>
      <c r="PE24" s="5">
        <v>-0.32500000000000001</v>
      </c>
      <c r="PF24" s="15">
        <v>5.0999999999999997E-2</v>
      </c>
    </row>
    <row r="25" spans="1:422" x14ac:dyDescent="0.25">
      <c r="A25" s="14" t="s">
        <v>466</v>
      </c>
      <c r="B25" s="5" t="s">
        <v>443</v>
      </c>
      <c r="C25" s="9">
        <v>1.284</v>
      </c>
      <c r="D25" s="5">
        <v>0.41899999999999998</v>
      </c>
      <c r="E25" s="5">
        <v>12.833</v>
      </c>
      <c r="F25" s="5">
        <v>11.856</v>
      </c>
      <c r="G25" s="5">
        <v>-1.242</v>
      </c>
      <c r="H25" s="5">
        <v>37.143999999999998</v>
      </c>
      <c r="I25" s="5">
        <v>192.29599999999999</v>
      </c>
      <c r="J25" s="5">
        <v>2.4870000000000001</v>
      </c>
      <c r="K25" s="5">
        <v>42.851999999999997</v>
      </c>
      <c r="L25" s="5">
        <v>8.1120000000000001</v>
      </c>
      <c r="M25" s="5">
        <v>4.367</v>
      </c>
      <c r="N25" s="5">
        <v>35.043999999999997</v>
      </c>
      <c r="O25" s="5">
        <v>39.177</v>
      </c>
      <c r="P25" s="5">
        <v>2.169</v>
      </c>
      <c r="Q25" s="5">
        <v>18.574000000000002</v>
      </c>
      <c r="R25" s="5">
        <v>-0.54</v>
      </c>
      <c r="S25" s="5">
        <v>-1.242</v>
      </c>
      <c r="T25" s="5">
        <v>11.39</v>
      </c>
      <c r="U25" s="5">
        <v>148.20500000000001</v>
      </c>
      <c r="V25" s="5">
        <v>48.557000000000002</v>
      </c>
      <c r="W25" s="5">
        <v>24.771000000000001</v>
      </c>
      <c r="X25" s="5">
        <v>18.324999999999999</v>
      </c>
      <c r="Y25" s="5">
        <v>3.61</v>
      </c>
      <c r="Z25" s="5">
        <v>41.344000000000001</v>
      </c>
      <c r="AA25" s="5">
        <v>9.391</v>
      </c>
      <c r="AB25" s="5">
        <v>4.2889999999999997</v>
      </c>
      <c r="AC25" s="5">
        <v>-1.242</v>
      </c>
      <c r="AD25" s="11">
        <v>62.77</v>
      </c>
      <c r="AE25" s="9">
        <v>-0.75900000000000001</v>
      </c>
      <c r="AF25" s="5">
        <v>0.65900000000000003</v>
      </c>
      <c r="AG25" s="5">
        <v>-0.31</v>
      </c>
      <c r="AH25" s="5">
        <v>9.5000000000000001E-2</v>
      </c>
      <c r="AI25" s="5">
        <v>0.70699999999999996</v>
      </c>
      <c r="AJ25" s="5">
        <v>-0.59</v>
      </c>
      <c r="AK25" s="5">
        <v>0.36899999999999999</v>
      </c>
      <c r="AL25" s="5">
        <v>1.0389999999999999</v>
      </c>
      <c r="AM25" s="5">
        <v>2.9000000000000001E-2</v>
      </c>
      <c r="AN25" s="5">
        <v>-0.315</v>
      </c>
      <c r="AO25" s="5">
        <v>-0.59899999999999998</v>
      </c>
      <c r="AP25" s="5">
        <v>-0.28000000000000003</v>
      </c>
      <c r="AQ25" s="5">
        <v>-1.242</v>
      </c>
      <c r="AR25" s="5">
        <v>0.70399999999999996</v>
      </c>
      <c r="AS25" s="5">
        <v>1.099</v>
      </c>
      <c r="AT25" s="5">
        <v>-1.242</v>
      </c>
      <c r="AU25" s="5">
        <v>0.88500000000000001</v>
      </c>
      <c r="AV25" s="5">
        <v>-1.242</v>
      </c>
      <c r="AW25" s="5">
        <v>-1.242</v>
      </c>
      <c r="AX25" s="5">
        <v>-1.242</v>
      </c>
      <c r="AY25" s="5">
        <v>0.76600000000000001</v>
      </c>
      <c r="AZ25" s="5">
        <v>0.376</v>
      </c>
      <c r="BA25" s="5">
        <v>1.371</v>
      </c>
      <c r="BB25" s="5">
        <v>-0.23200000000000001</v>
      </c>
      <c r="BC25" s="5">
        <v>1.3660000000000001</v>
      </c>
      <c r="BD25" s="5">
        <v>-1.242</v>
      </c>
      <c r="BE25" s="5">
        <v>0.75600000000000001</v>
      </c>
      <c r="BF25" s="5">
        <v>-1.242</v>
      </c>
      <c r="BG25" s="5">
        <v>-0.70699999999999996</v>
      </c>
      <c r="BH25" s="5">
        <v>1.895</v>
      </c>
      <c r="BI25" s="5">
        <v>-0.49299999999999999</v>
      </c>
      <c r="BJ25" s="5">
        <v>1.3220000000000001</v>
      </c>
      <c r="BK25" s="5">
        <v>-0.35199999999999998</v>
      </c>
      <c r="BL25" s="5">
        <v>0.91100000000000003</v>
      </c>
      <c r="BM25" s="5">
        <v>-0.47899999999999998</v>
      </c>
      <c r="BN25" s="5">
        <v>0.95899999999999996</v>
      </c>
      <c r="BO25" s="5">
        <v>-1.242</v>
      </c>
      <c r="BP25" s="5">
        <v>3.6160000000000001</v>
      </c>
      <c r="BQ25" s="5">
        <v>-0.41299999999999998</v>
      </c>
      <c r="BR25" s="5">
        <v>-0.24099999999999999</v>
      </c>
      <c r="BS25" s="5">
        <v>-0.49</v>
      </c>
      <c r="BT25" s="5">
        <v>1.897</v>
      </c>
      <c r="BU25" s="5">
        <v>2.1379999999999999</v>
      </c>
      <c r="BV25" s="5">
        <v>-0.28999999999999998</v>
      </c>
      <c r="BW25" s="5">
        <v>0.72099999999999997</v>
      </c>
      <c r="BX25" s="5">
        <v>-0.10199999999999999</v>
      </c>
      <c r="BY25" s="5">
        <v>1.2290000000000001</v>
      </c>
      <c r="BZ25" s="5">
        <v>-1.242</v>
      </c>
      <c r="CA25" s="5">
        <v>0.90300000000000002</v>
      </c>
      <c r="CB25" s="5">
        <v>-2.5999999999999999E-2</v>
      </c>
      <c r="CC25" s="5">
        <v>-0.41799999999999998</v>
      </c>
      <c r="CD25" s="5">
        <v>0.20200000000000001</v>
      </c>
      <c r="CE25" s="5">
        <v>-0.32800000000000001</v>
      </c>
      <c r="CF25" s="5">
        <v>-0.33</v>
      </c>
      <c r="CG25" s="5">
        <v>-1.242</v>
      </c>
      <c r="CH25" s="5">
        <v>-1.242</v>
      </c>
      <c r="CI25" s="5">
        <v>-0.23799999999999999</v>
      </c>
      <c r="CJ25" s="5">
        <v>-0.154</v>
      </c>
      <c r="CK25" s="5">
        <v>0.60699999999999998</v>
      </c>
      <c r="CL25" s="5">
        <v>0.621</v>
      </c>
      <c r="CM25" s="5">
        <v>-0.23899999999999999</v>
      </c>
      <c r="CN25" s="5">
        <v>-0.34699999999999998</v>
      </c>
      <c r="CO25" s="5">
        <v>1.7669999999999999</v>
      </c>
      <c r="CP25" s="5">
        <v>0.437</v>
      </c>
      <c r="CQ25" s="5">
        <v>-0.248</v>
      </c>
      <c r="CR25" s="5">
        <v>1.28</v>
      </c>
      <c r="CS25" s="5">
        <v>-8.1000000000000003E-2</v>
      </c>
      <c r="CT25" s="5">
        <v>1.587</v>
      </c>
      <c r="CU25" s="5">
        <v>-0.19800000000000001</v>
      </c>
      <c r="CV25" s="5">
        <v>-0.14199999999999999</v>
      </c>
      <c r="CW25" s="5">
        <v>3.6999999999999998E-2</v>
      </c>
      <c r="CX25" s="5">
        <v>-2.4E-2</v>
      </c>
      <c r="CY25" s="5">
        <v>-2.7E-2</v>
      </c>
      <c r="CZ25" s="5">
        <v>0.42399999999999999</v>
      </c>
      <c r="DA25" s="5">
        <v>0.27900000000000003</v>
      </c>
      <c r="DB25" s="5">
        <v>1.742</v>
      </c>
      <c r="DC25" s="5">
        <v>0.11899999999999999</v>
      </c>
      <c r="DD25" s="5">
        <v>-1.242</v>
      </c>
      <c r="DE25" s="5">
        <v>-1.242</v>
      </c>
      <c r="DF25" s="5">
        <v>-1.242</v>
      </c>
      <c r="DG25" s="5">
        <v>8.8999999999999996E-2</v>
      </c>
      <c r="DH25" s="5">
        <v>-1.242</v>
      </c>
      <c r="DI25" s="5">
        <v>-1.242</v>
      </c>
      <c r="DJ25" s="5">
        <v>-1.242</v>
      </c>
      <c r="DK25" s="5">
        <v>-0.60799999999999998</v>
      </c>
      <c r="DL25" s="5">
        <v>-0.45200000000000001</v>
      </c>
      <c r="DM25" s="5">
        <v>-0.25</v>
      </c>
      <c r="DN25" s="5">
        <v>-1.242</v>
      </c>
      <c r="DO25" s="5">
        <v>-1.242</v>
      </c>
      <c r="DP25" s="5">
        <v>0.85599999999999998</v>
      </c>
      <c r="DQ25" s="5">
        <v>1.0309999999999999</v>
      </c>
      <c r="DR25" s="5">
        <v>0.66800000000000004</v>
      </c>
      <c r="DS25" s="5">
        <v>0.41399999999999998</v>
      </c>
      <c r="DT25" s="5">
        <v>0.45</v>
      </c>
      <c r="DU25" s="5">
        <v>-0.42899999999999999</v>
      </c>
      <c r="DV25" s="5">
        <v>-1.242</v>
      </c>
      <c r="DW25" s="5">
        <v>-0.32</v>
      </c>
      <c r="DX25" s="5">
        <v>1.8839999999999999</v>
      </c>
      <c r="DY25" s="5">
        <v>2.714</v>
      </c>
      <c r="DZ25" s="5">
        <v>-0.52200000000000002</v>
      </c>
      <c r="EA25" s="5">
        <v>-0.53500000000000003</v>
      </c>
      <c r="EB25" s="5">
        <v>-0.30099999999999999</v>
      </c>
      <c r="EC25" s="5">
        <v>0.29099999999999998</v>
      </c>
      <c r="ED25" s="5">
        <v>0.84</v>
      </c>
      <c r="EE25" s="5">
        <v>0.36099999999999999</v>
      </c>
      <c r="EF25" s="5">
        <v>-0.69299999999999995</v>
      </c>
      <c r="EG25" s="5">
        <v>0.51400000000000001</v>
      </c>
      <c r="EH25" s="5">
        <v>-0.51300000000000001</v>
      </c>
      <c r="EI25" s="5">
        <v>0.45900000000000002</v>
      </c>
      <c r="EJ25" s="5">
        <v>-0.36199999999999999</v>
      </c>
      <c r="EK25" s="5">
        <v>-1.242</v>
      </c>
      <c r="EL25" s="5">
        <v>0.34699999999999998</v>
      </c>
      <c r="EM25" s="5">
        <v>-1.242</v>
      </c>
      <c r="EN25" s="5">
        <v>1.7410000000000001</v>
      </c>
      <c r="EO25" s="5">
        <v>-0.19700000000000001</v>
      </c>
      <c r="EP25" s="5">
        <v>-1.242</v>
      </c>
      <c r="EQ25" s="5">
        <v>-1.242</v>
      </c>
      <c r="ER25" s="5">
        <v>-1.242</v>
      </c>
      <c r="ES25" s="5">
        <v>1.272</v>
      </c>
      <c r="ET25" s="5">
        <v>-0.38500000000000001</v>
      </c>
      <c r="EU25" s="5">
        <v>-0.41699999999999998</v>
      </c>
      <c r="EV25" s="5">
        <v>1.052</v>
      </c>
      <c r="EW25" s="5">
        <v>-0.52100000000000002</v>
      </c>
      <c r="EX25" s="5">
        <v>-0.60599999999999998</v>
      </c>
      <c r="EY25" s="5">
        <v>1.052</v>
      </c>
      <c r="EZ25" s="5">
        <v>-0.30299999999999999</v>
      </c>
      <c r="FA25" s="5">
        <v>-1.242</v>
      </c>
      <c r="FB25" s="5">
        <v>-0.68200000000000005</v>
      </c>
      <c r="FC25" s="5">
        <v>-0.32800000000000001</v>
      </c>
      <c r="FD25" s="5">
        <v>-0.371</v>
      </c>
      <c r="FE25" s="5">
        <v>0.19500000000000001</v>
      </c>
      <c r="FF25" s="5">
        <v>-1.242</v>
      </c>
      <c r="FG25" s="5">
        <v>-1.242</v>
      </c>
      <c r="FH25" s="5">
        <v>-0.32400000000000001</v>
      </c>
      <c r="FI25" s="5">
        <v>1.389</v>
      </c>
      <c r="FJ25" s="5">
        <v>0.19800000000000001</v>
      </c>
      <c r="FK25" s="5">
        <v>5.0679999999999996</v>
      </c>
      <c r="FL25" s="5">
        <v>0.38700000000000001</v>
      </c>
      <c r="FM25" s="5">
        <v>0.57099999999999995</v>
      </c>
      <c r="FN25" s="5">
        <v>-0.61199999999999999</v>
      </c>
      <c r="FO25" s="5">
        <v>-0.113</v>
      </c>
      <c r="FP25" s="5">
        <v>0.878</v>
      </c>
      <c r="FQ25" s="5">
        <v>0.22700000000000001</v>
      </c>
      <c r="FR25" s="5">
        <v>0.51400000000000001</v>
      </c>
      <c r="FS25" s="5">
        <v>-1.242</v>
      </c>
      <c r="FT25" s="5">
        <v>-0.56499999999999995</v>
      </c>
      <c r="FU25" s="5">
        <v>-0.53200000000000003</v>
      </c>
      <c r="FV25" s="5">
        <v>0.224</v>
      </c>
      <c r="FW25" s="5">
        <v>-0.68899999999999995</v>
      </c>
      <c r="FX25" s="5">
        <v>-0.63500000000000001</v>
      </c>
      <c r="FY25" s="5">
        <v>1.4490000000000001</v>
      </c>
      <c r="FZ25" s="5">
        <v>1.121</v>
      </c>
      <c r="GA25" s="5">
        <v>-0.69499999999999995</v>
      </c>
      <c r="GB25" s="5">
        <v>9.0999999999999998E-2</v>
      </c>
      <c r="GC25" s="5">
        <v>-1.242</v>
      </c>
      <c r="GD25" s="5">
        <v>1.6080000000000001</v>
      </c>
      <c r="GE25" s="5">
        <v>-0.33500000000000002</v>
      </c>
      <c r="GF25" s="5">
        <v>0.70399999999999996</v>
      </c>
      <c r="GG25" s="5">
        <v>2.0059999999999998</v>
      </c>
      <c r="GH25" s="5">
        <v>-0.73299999999999998</v>
      </c>
      <c r="GI25" s="5">
        <v>1.337</v>
      </c>
      <c r="GJ25" s="5">
        <v>-1.242</v>
      </c>
      <c r="GK25" s="5">
        <v>-0.59499999999999997</v>
      </c>
      <c r="GL25" s="5">
        <v>1.27</v>
      </c>
      <c r="GM25" s="5">
        <v>-1.242</v>
      </c>
      <c r="GN25" s="5">
        <v>0.02</v>
      </c>
      <c r="GO25" s="5">
        <v>-1.242</v>
      </c>
      <c r="GP25" s="5">
        <v>-0.55900000000000005</v>
      </c>
      <c r="GQ25" s="5">
        <v>-0.48699999999999999</v>
      </c>
      <c r="GR25" s="5">
        <v>0.18099999999999999</v>
      </c>
      <c r="GS25" s="5">
        <v>-1.242</v>
      </c>
      <c r="GT25" s="5">
        <v>-0.92800000000000005</v>
      </c>
      <c r="GU25" s="5">
        <v>-1.242</v>
      </c>
      <c r="GV25" s="5">
        <v>-1.242</v>
      </c>
      <c r="GW25" s="5">
        <v>-0.629</v>
      </c>
      <c r="GX25" s="5">
        <v>-0.80400000000000005</v>
      </c>
      <c r="GY25" s="5">
        <v>0.6</v>
      </c>
      <c r="GZ25" s="5">
        <v>-0.91</v>
      </c>
      <c r="HA25" s="5">
        <v>-0.58399999999999996</v>
      </c>
      <c r="HB25" s="5">
        <v>-1.242</v>
      </c>
      <c r="HC25" s="5">
        <v>0.70899999999999996</v>
      </c>
      <c r="HD25" s="5">
        <v>-1.242</v>
      </c>
      <c r="HE25" s="5">
        <v>-0.49199999999999999</v>
      </c>
      <c r="HF25" s="5">
        <v>1.02</v>
      </c>
      <c r="HG25" s="5">
        <v>-0.19</v>
      </c>
      <c r="HH25" s="5">
        <v>1.0860000000000001</v>
      </c>
      <c r="HI25" s="5">
        <v>0.26800000000000002</v>
      </c>
      <c r="HJ25" s="5">
        <v>0.63400000000000001</v>
      </c>
      <c r="HK25" s="5">
        <v>-0.36199999999999999</v>
      </c>
      <c r="HL25" s="5">
        <v>2.5000000000000001E-2</v>
      </c>
      <c r="HM25" s="5">
        <v>0.77300000000000002</v>
      </c>
      <c r="HN25" s="5">
        <v>0.57899999999999996</v>
      </c>
      <c r="HO25" s="5">
        <v>-0.19</v>
      </c>
      <c r="HP25" s="5">
        <v>-0.55500000000000005</v>
      </c>
      <c r="HQ25" s="5">
        <v>2.9000000000000001E-2</v>
      </c>
      <c r="HR25" s="5">
        <v>0.21199999999999999</v>
      </c>
      <c r="HS25" s="5">
        <v>0.20899999999999999</v>
      </c>
      <c r="HT25" s="5">
        <v>-5.8999999999999997E-2</v>
      </c>
      <c r="HU25" s="5">
        <v>1.4339999999999999</v>
      </c>
      <c r="HV25" s="11">
        <v>6.3E-2</v>
      </c>
      <c r="HW25" s="9">
        <v>17.792000000000002</v>
      </c>
      <c r="HX25" s="5">
        <v>26.256</v>
      </c>
      <c r="HY25" s="5">
        <v>-0.56100000000000005</v>
      </c>
      <c r="HZ25" s="5">
        <v>10.971</v>
      </c>
      <c r="IA25" s="5">
        <v>-0.63200000000000001</v>
      </c>
      <c r="IB25" s="5">
        <v>3.1059999999999999</v>
      </c>
      <c r="IC25" s="5">
        <v>1.4330000000000001</v>
      </c>
      <c r="ID25" s="5">
        <v>10.51</v>
      </c>
      <c r="IE25" s="5">
        <v>17.808</v>
      </c>
      <c r="IF25" s="5">
        <v>5.9790000000000001</v>
      </c>
      <c r="IG25" s="5">
        <v>92.635000000000005</v>
      </c>
      <c r="IH25" s="5">
        <v>3.5999999999999997E-2</v>
      </c>
      <c r="II25" s="5">
        <v>12.93</v>
      </c>
      <c r="IJ25" s="5">
        <v>50.536000000000001</v>
      </c>
      <c r="IK25" s="5">
        <v>49.710999999999999</v>
      </c>
      <c r="IL25" s="5">
        <v>8.4570000000000007</v>
      </c>
      <c r="IM25" s="5">
        <v>101.47799999999999</v>
      </c>
      <c r="IN25" s="5">
        <v>25.93</v>
      </c>
      <c r="IO25" s="5">
        <v>-0.497</v>
      </c>
      <c r="IP25" s="5">
        <v>30.058</v>
      </c>
      <c r="IQ25" s="5">
        <v>55.215000000000003</v>
      </c>
      <c r="IR25" s="5">
        <v>30.957000000000001</v>
      </c>
      <c r="IS25" s="5">
        <v>83.677999999999997</v>
      </c>
      <c r="IT25" s="5">
        <v>19.545000000000002</v>
      </c>
      <c r="IU25" s="5">
        <v>25.274000000000001</v>
      </c>
      <c r="IV25" s="5">
        <v>117.48</v>
      </c>
      <c r="IW25" s="5">
        <v>-1.242</v>
      </c>
      <c r="IX25" s="5">
        <v>37.140999999999998</v>
      </c>
      <c r="IY25" s="5">
        <v>14.701000000000001</v>
      </c>
      <c r="IZ25" s="5">
        <v>187.386</v>
      </c>
      <c r="JA25" s="5">
        <v>74.83</v>
      </c>
      <c r="JB25" s="5">
        <v>6.4050000000000002</v>
      </c>
      <c r="JC25" s="5">
        <v>39.835999999999999</v>
      </c>
      <c r="JD25" s="5">
        <v>6.7560000000000002</v>
      </c>
      <c r="JE25" s="5">
        <v>0.95499999999999996</v>
      </c>
      <c r="JF25" s="5">
        <v>22.757000000000001</v>
      </c>
      <c r="JG25" s="5">
        <v>40.219000000000001</v>
      </c>
      <c r="JH25" s="5">
        <v>2.4700000000000002</v>
      </c>
      <c r="JI25" s="5">
        <v>1.0629999999999999</v>
      </c>
      <c r="JJ25" s="5">
        <v>17.773</v>
      </c>
      <c r="JK25" s="5">
        <v>29.209</v>
      </c>
      <c r="JL25" s="5">
        <v>20.04</v>
      </c>
      <c r="JM25" s="5">
        <v>0.20200000000000001</v>
      </c>
      <c r="JN25" s="5">
        <v>142.05199999999999</v>
      </c>
      <c r="JO25" s="5">
        <v>43.713999999999999</v>
      </c>
      <c r="JP25" s="5">
        <v>-1.242</v>
      </c>
      <c r="JQ25" s="5">
        <v>-0.51600000000000001</v>
      </c>
      <c r="JR25" s="5">
        <v>8.1790000000000003</v>
      </c>
      <c r="JS25" s="5">
        <v>0.57299999999999995</v>
      </c>
      <c r="JT25" s="5">
        <v>3.1459999999999999</v>
      </c>
      <c r="JU25" s="5">
        <v>35.347000000000001</v>
      </c>
      <c r="JV25" s="5">
        <v>0.625</v>
      </c>
      <c r="JW25" s="5">
        <v>3.3490000000000002</v>
      </c>
      <c r="JX25" s="5">
        <v>0.41799999999999998</v>
      </c>
      <c r="JY25" s="5">
        <v>23.812000000000001</v>
      </c>
      <c r="JZ25" s="5">
        <v>10.217000000000001</v>
      </c>
      <c r="KA25" s="5">
        <v>1.4159999999999999</v>
      </c>
      <c r="KB25" s="5">
        <v>84.728999999999999</v>
      </c>
      <c r="KC25" s="5">
        <v>10.3</v>
      </c>
      <c r="KD25" s="11">
        <v>7.1999999999999995E-2</v>
      </c>
      <c r="KE25" s="5">
        <v>1.56</v>
      </c>
      <c r="KF25" s="5">
        <v>-0.63500000000000001</v>
      </c>
      <c r="KG25" s="5">
        <v>-0.28100000000000003</v>
      </c>
      <c r="KH25" s="5">
        <v>-1.242</v>
      </c>
      <c r="KI25" s="5">
        <v>0.98299999999999998</v>
      </c>
      <c r="KJ25" s="5">
        <v>-0.61399999999999999</v>
      </c>
      <c r="KK25" s="5">
        <v>-6.5000000000000002E-2</v>
      </c>
      <c r="KL25" s="5">
        <v>0.14099999999999999</v>
      </c>
      <c r="KM25" s="5">
        <v>-0.62</v>
      </c>
      <c r="KN25" s="5">
        <v>0.66100000000000003</v>
      </c>
      <c r="KO25" s="5">
        <v>2.5350000000000001</v>
      </c>
      <c r="KP25" s="5">
        <v>-0.36699999999999999</v>
      </c>
      <c r="KQ25" s="5">
        <v>-0.435</v>
      </c>
      <c r="KR25" s="5">
        <v>0.52800000000000002</v>
      </c>
      <c r="KS25" s="5">
        <v>-0.27100000000000002</v>
      </c>
      <c r="KT25" s="5">
        <v>-0.65200000000000002</v>
      </c>
      <c r="KU25" s="5">
        <v>1.52</v>
      </c>
      <c r="KV25" s="5">
        <v>-1.242</v>
      </c>
      <c r="KW25" s="5">
        <v>-1.242</v>
      </c>
      <c r="KX25" s="5">
        <v>-0.48199999999999998</v>
      </c>
      <c r="KY25" s="5">
        <v>-0.42699999999999999</v>
      </c>
      <c r="KZ25" s="5">
        <v>2.1000000000000001E-2</v>
      </c>
      <c r="LA25" s="5">
        <v>0.78700000000000003</v>
      </c>
      <c r="LB25" s="5">
        <v>-0.75800000000000001</v>
      </c>
      <c r="LC25" s="5">
        <v>-1.242</v>
      </c>
      <c r="LD25" s="5">
        <v>2.11</v>
      </c>
      <c r="LE25" s="5">
        <v>2.0880000000000001</v>
      </c>
      <c r="LF25" s="5">
        <v>-0.23300000000000001</v>
      </c>
      <c r="LG25" s="5">
        <v>0.2</v>
      </c>
      <c r="LH25" s="5">
        <v>-1.242</v>
      </c>
      <c r="LI25" s="5">
        <v>-1.242</v>
      </c>
      <c r="LJ25" s="5">
        <v>1.3280000000000001</v>
      </c>
      <c r="LK25" s="5">
        <v>-0.66200000000000003</v>
      </c>
      <c r="LL25" s="5">
        <v>-0.24</v>
      </c>
      <c r="LM25" s="5">
        <v>1.671</v>
      </c>
      <c r="LN25" s="5">
        <v>0.35399999999999998</v>
      </c>
      <c r="LO25" s="5">
        <v>-1.242</v>
      </c>
      <c r="LP25" s="5">
        <v>-0.91</v>
      </c>
      <c r="LQ25" s="5">
        <v>-0.73799999999999999</v>
      </c>
      <c r="LR25" s="5">
        <v>0.34</v>
      </c>
      <c r="LS25" s="5">
        <v>1.363</v>
      </c>
      <c r="LT25" s="5">
        <v>0.80600000000000005</v>
      </c>
      <c r="LU25" s="5">
        <v>1.2999999999999999E-2</v>
      </c>
      <c r="LV25" s="5">
        <v>-0.16300000000000001</v>
      </c>
      <c r="LW25" s="5">
        <v>-0.13100000000000001</v>
      </c>
      <c r="LX25" s="5">
        <v>1.19</v>
      </c>
      <c r="LY25" s="5">
        <v>-1.242</v>
      </c>
      <c r="LZ25" s="5">
        <v>-1.242</v>
      </c>
      <c r="MA25" s="5">
        <v>-1.242</v>
      </c>
      <c r="MB25" s="5">
        <v>-1.242</v>
      </c>
      <c r="MC25" s="5">
        <v>-0.375</v>
      </c>
      <c r="MD25" s="5">
        <v>-1.242</v>
      </c>
      <c r="ME25" s="5">
        <v>-0.45500000000000002</v>
      </c>
      <c r="MF25" s="5">
        <v>0.71499999999999997</v>
      </c>
      <c r="MG25" s="5">
        <v>-0.25700000000000001</v>
      </c>
      <c r="MH25" s="5">
        <v>-1.242</v>
      </c>
      <c r="MI25" s="5">
        <v>-0.19800000000000001</v>
      </c>
      <c r="MJ25" s="5">
        <v>0.41499999999999998</v>
      </c>
      <c r="MK25" s="5">
        <v>0.13</v>
      </c>
      <c r="ML25" s="5">
        <v>-1.242</v>
      </c>
      <c r="MM25" s="5">
        <v>1.5740000000000001</v>
      </c>
      <c r="MN25" s="5">
        <v>-8.3000000000000004E-2</v>
      </c>
      <c r="MO25" s="5">
        <v>-1.242</v>
      </c>
      <c r="MP25" s="5">
        <v>-0.54</v>
      </c>
      <c r="MQ25" s="5">
        <v>14.272</v>
      </c>
      <c r="MR25" s="5">
        <v>0.52200000000000002</v>
      </c>
      <c r="MS25" s="5">
        <v>0.27500000000000002</v>
      </c>
      <c r="MT25" s="5">
        <v>1.7</v>
      </c>
      <c r="MU25" s="5">
        <v>1.117</v>
      </c>
      <c r="MV25" s="5">
        <v>0.78400000000000003</v>
      </c>
      <c r="MW25" s="5">
        <v>2.34</v>
      </c>
      <c r="MX25" s="5">
        <v>11.429</v>
      </c>
      <c r="MY25" s="5">
        <v>-0.58599999999999997</v>
      </c>
      <c r="MZ25" s="5">
        <v>-1.242</v>
      </c>
      <c r="NA25" s="5">
        <v>-0.34699999999999998</v>
      </c>
      <c r="NB25" s="5">
        <v>0.121</v>
      </c>
      <c r="NC25" s="5">
        <v>-0.69699999999999995</v>
      </c>
      <c r="ND25" s="5">
        <v>-1.242</v>
      </c>
      <c r="NE25" s="5">
        <v>0.79600000000000004</v>
      </c>
      <c r="NF25" s="5">
        <v>0.81899999999999995</v>
      </c>
      <c r="NG25" s="5">
        <v>0.625</v>
      </c>
      <c r="NH25" s="5">
        <v>-0.16400000000000001</v>
      </c>
      <c r="NI25" s="5">
        <v>-0.45700000000000002</v>
      </c>
      <c r="NJ25" s="5">
        <v>0.74</v>
      </c>
      <c r="NK25" s="5">
        <v>5.6000000000000001E-2</v>
      </c>
      <c r="NL25" s="5">
        <v>1.2949999999999999</v>
      </c>
      <c r="NM25" s="5">
        <v>-0.44900000000000001</v>
      </c>
      <c r="NN25" s="5">
        <v>-0.42199999999999999</v>
      </c>
      <c r="NO25" s="5">
        <v>1.915</v>
      </c>
      <c r="NP25" s="5">
        <v>3.605</v>
      </c>
      <c r="NQ25" s="5">
        <v>0.42499999999999999</v>
      </c>
      <c r="NR25" s="5">
        <v>0.68899999999999995</v>
      </c>
      <c r="NS25" s="5">
        <v>-0.52700000000000002</v>
      </c>
      <c r="NT25" s="5">
        <v>1.056</v>
      </c>
      <c r="NU25" s="5">
        <v>-1.242</v>
      </c>
      <c r="NV25" s="5">
        <v>0.23200000000000001</v>
      </c>
      <c r="NW25" s="5">
        <v>1.2989999999999999</v>
      </c>
      <c r="NX25" s="5">
        <v>-1.242</v>
      </c>
      <c r="NY25" s="5">
        <v>-1.242</v>
      </c>
      <c r="NZ25" s="5">
        <v>-1.242</v>
      </c>
      <c r="OA25" s="5">
        <v>-0.77</v>
      </c>
      <c r="OB25" s="5">
        <v>1.077</v>
      </c>
      <c r="OC25" s="5">
        <v>-0.217</v>
      </c>
      <c r="OD25" s="5">
        <v>-1.242</v>
      </c>
      <c r="OE25" s="5">
        <v>-1.242</v>
      </c>
      <c r="OF25" s="5">
        <v>1.141</v>
      </c>
      <c r="OG25" s="5">
        <v>2.101</v>
      </c>
      <c r="OH25" s="5">
        <v>7.4999999999999997E-2</v>
      </c>
      <c r="OI25" s="5">
        <v>0.94799999999999995</v>
      </c>
      <c r="OJ25" s="5">
        <v>-1.242</v>
      </c>
      <c r="OK25" s="5">
        <v>2.7490000000000001</v>
      </c>
      <c r="OL25" s="5">
        <v>1.734</v>
      </c>
      <c r="OM25" s="5">
        <v>0.3</v>
      </c>
      <c r="ON25" s="5">
        <v>-1.242</v>
      </c>
      <c r="OO25" s="5">
        <v>-0.77400000000000002</v>
      </c>
      <c r="OP25" s="5">
        <v>5.1310000000000002</v>
      </c>
      <c r="OQ25" s="5">
        <v>1.1259999999999999</v>
      </c>
      <c r="OR25" s="5">
        <v>0.17899999999999999</v>
      </c>
      <c r="OS25" s="5">
        <v>-1.242</v>
      </c>
      <c r="OT25" s="5">
        <v>-1.242</v>
      </c>
      <c r="OU25" s="5">
        <v>-0.55700000000000005</v>
      </c>
      <c r="OV25" s="5">
        <v>-0.104</v>
      </c>
      <c r="OW25" s="5">
        <v>0.47799999999999998</v>
      </c>
      <c r="OX25" s="5">
        <v>0.46400000000000002</v>
      </c>
      <c r="OY25" s="5">
        <v>-0.52700000000000002</v>
      </c>
      <c r="OZ25" s="5">
        <v>1.7030000000000001</v>
      </c>
      <c r="PA25" s="5">
        <v>1.5429999999999999</v>
      </c>
      <c r="PB25" s="5">
        <v>0.52300000000000002</v>
      </c>
      <c r="PC25" s="5">
        <v>-1.242</v>
      </c>
      <c r="PD25" s="5">
        <v>-1.242</v>
      </c>
      <c r="PE25" s="5">
        <v>-0.153</v>
      </c>
      <c r="PF25" s="15">
        <v>1.1990000000000001</v>
      </c>
    </row>
    <row r="26" spans="1:422" x14ac:dyDescent="0.25">
      <c r="A26" s="14" t="s">
        <v>469</v>
      </c>
      <c r="B26" s="5" t="s">
        <v>443</v>
      </c>
      <c r="C26" s="9">
        <v>12.847</v>
      </c>
      <c r="D26" s="5">
        <v>14.124000000000001</v>
      </c>
      <c r="E26" s="5">
        <v>12.412000000000001</v>
      </c>
      <c r="F26" s="5">
        <v>2.4609999999999999</v>
      </c>
      <c r="G26" s="5">
        <v>-0.46700000000000003</v>
      </c>
      <c r="H26" s="5">
        <v>18.771999999999998</v>
      </c>
      <c r="I26" s="5">
        <v>5.6139999999999999</v>
      </c>
      <c r="J26" s="5">
        <v>5.6790000000000003</v>
      </c>
      <c r="K26" s="5">
        <v>16.907</v>
      </c>
      <c r="L26" s="5">
        <v>1.7450000000000001</v>
      </c>
      <c r="M26" s="5">
        <v>14.128</v>
      </c>
      <c r="N26" s="5">
        <v>1.782</v>
      </c>
      <c r="O26" s="5">
        <v>11.06</v>
      </c>
      <c r="P26" s="5">
        <v>16.449000000000002</v>
      </c>
      <c r="Q26" s="5">
        <v>12.622999999999999</v>
      </c>
      <c r="R26" s="5">
        <v>20.305</v>
      </c>
      <c r="S26" s="5">
        <v>-0.46700000000000003</v>
      </c>
      <c r="T26" s="5">
        <v>9.9870000000000001</v>
      </c>
      <c r="U26" s="5">
        <v>15.917</v>
      </c>
      <c r="V26" s="5">
        <v>9.9749999999999996</v>
      </c>
      <c r="W26" s="5">
        <v>4.8719999999999999</v>
      </c>
      <c r="X26" s="5">
        <v>10.423</v>
      </c>
      <c r="Y26" s="5">
        <v>3.1949999999999998</v>
      </c>
      <c r="Z26" s="5">
        <v>6.3140000000000001</v>
      </c>
      <c r="AA26" s="5">
        <v>4.758</v>
      </c>
      <c r="AB26" s="5">
        <v>-0.46700000000000003</v>
      </c>
      <c r="AC26" s="5">
        <v>-0.46700000000000003</v>
      </c>
      <c r="AD26" s="11">
        <v>-0.46700000000000003</v>
      </c>
      <c r="AE26" s="9">
        <v>0.86599999999999999</v>
      </c>
      <c r="AF26" s="5">
        <v>-0.46700000000000003</v>
      </c>
      <c r="AG26" s="5">
        <v>-0.46700000000000003</v>
      </c>
      <c r="AH26" s="5">
        <v>-0.46700000000000003</v>
      </c>
      <c r="AI26" s="5">
        <v>-0.46700000000000003</v>
      </c>
      <c r="AJ26" s="5">
        <v>-0.46700000000000003</v>
      </c>
      <c r="AK26" s="5">
        <v>-0.46700000000000003</v>
      </c>
      <c r="AL26" s="5">
        <v>-0.46700000000000003</v>
      </c>
      <c r="AM26" s="5">
        <v>-0.46700000000000003</v>
      </c>
      <c r="AN26" s="5">
        <v>0.97199999999999998</v>
      </c>
      <c r="AO26" s="5">
        <v>-0.46700000000000003</v>
      </c>
      <c r="AP26" s="5">
        <v>-0.46700000000000003</v>
      </c>
      <c r="AQ26" s="5">
        <v>-0.46700000000000003</v>
      </c>
      <c r="AR26" s="5">
        <v>1.482</v>
      </c>
      <c r="AS26" s="5">
        <v>-0.46700000000000003</v>
      </c>
      <c r="AT26" s="5">
        <v>-0.46700000000000003</v>
      </c>
      <c r="AU26" s="5">
        <v>-0.46700000000000003</v>
      </c>
      <c r="AV26" s="5">
        <v>-0.46700000000000003</v>
      </c>
      <c r="AW26" s="5">
        <v>-0.46700000000000003</v>
      </c>
      <c r="AX26" s="5">
        <v>-0.46700000000000003</v>
      </c>
      <c r="AY26" s="5">
        <v>-0.46700000000000003</v>
      </c>
      <c r="AZ26" s="5">
        <v>-0.46700000000000003</v>
      </c>
      <c r="BA26" s="5">
        <v>1.486</v>
      </c>
      <c r="BB26" s="5">
        <v>-0.46700000000000003</v>
      </c>
      <c r="BC26" s="5">
        <v>-0.46700000000000003</v>
      </c>
      <c r="BD26" s="5">
        <v>-0.46700000000000003</v>
      </c>
      <c r="BE26" s="5">
        <v>-0.46700000000000003</v>
      </c>
      <c r="BF26" s="5">
        <v>-0.46700000000000003</v>
      </c>
      <c r="BG26" s="5">
        <v>-0.46700000000000003</v>
      </c>
      <c r="BH26" s="5">
        <v>-0.46700000000000003</v>
      </c>
      <c r="BI26" s="5">
        <v>-0.46700000000000003</v>
      </c>
      <c r="BJ26" s="5">
        <v>-0.46700000000000003</v>
      </c>
      <c r="BK26" s="5">
        <v>-0.46700000000000003</v>
      </c>
      <c r="BL26" s="5">
        <v>-0.46700000000000003</v>
      </c>
      <c r="BM26" s="5">
        <v>-0.46700000000000003</v>
      </c>
      <c r="BN26" s="5">
        <v>-0.46700000000000003</v>
      </c>
      <c r="BO26" s="5">
        <v>-0.46700000000000003</v>
      </c>
      <c r="BP26" s="5">
        <v>-0.46700000000000003</v>
      </c>
      <c r="BQ26" s="5">
        <v>-0.46700000000000003</v>
      </c>
      <c r="BR26" s="5">
        <v>-0.46700000000000003</v>
      </c>
      <c r="BS26" s="5">
        <v>-0.46700000000000003</v>
      </c>
      <c r="BT26" s="5">
        <v>2.0680000000000001</v>
      </c>
      <c r="BU26" s="5">
        <v>-0.46700000000000003</v>
      </c>
      <c r="BV26" s="5">
        <v>-0.46700000000000003</v>
      </c>
      <c r="BW26" s="5">
        <v>2.6440000000000001</v>
      </c>
      <c r="BX26" s="5">
        <v>-0.46700000000000003</v>
      </c>
      <c r="BY26" s="5">
        <v>-0.46700000000000003</v>
      </c>
      <c r="BZ26" s="5">
        <v>-0.46700000000000003</v>
      </c>
      <c r="CA26" s="5">
        <v>0.89300000000000002</v>
      </c>
      <c r="CB26" s="5">
        <v>1.381</v>
      </c>
      <c r="CC26" s="5">
        <v>-0.46700000000000003</v>
      </c>
      <c r="CD26" s="5">
        <v>-0.46700000000000003</v>
      </c>
      <c r="CE26" s="5">
        <v>-0.46700000000000003</v>
      </c>
      <c r="CF26" s="5">
        <v>-0.46700000000000003</v>
      </c>
      <c r="CG26" s="5">
        <v>-0.46700000000000003</v>
      </c>
      <c r="CH26" s="5">
        <v>-0.46700000000000003</v>
      </c>
      <c r="CI26" s="5">
        <v>0.73399999999999999</v>
      </c>
      <c r="CJ26" s="5">
        <v>0.81699999999999995</v>
      </c>
      <c r="CK26" s="5">
        <v>0.77800000000000002</v>
      </c>
      <c r="CL26" s="5">
        <v>-0.46700000000000003</v>
      </c>
      <c r="CM26" s="5">
        <v>-0.46700000000000003</v>
      </c>
      <c r="CN26" s="5">
        <v>-0.46700000000000003</v>
      </c>
      <c r="CO26" s="5">
        <v>0.84299999999999997</v>
      </c>
      <c r="CP26" s="5">
        <v>-0.46700000000000003</v>
      </c>
      <c r="CQ26" s="5">
        <v>-0.46700000000000003</v>
      </c>
      <c r="CR26" s="5">
        <v>-0.46700000000000003</v>
      </c>
      <c r="CS26" s="5">
        <v>-0.46700000000000003</v>
      </c>
      <c r="CT26" s="5">
        <v>-0.46700000000000003</v>
      </c>
      <c r="CU26" s="5">
        <v>-0.46700000000000003</v>
      </c>
      <c r="CV26" s="5">
        <v>-0.46700000000000003</v>
      </c>
      <c r="CW26" s="5">
        <v>-0.46700000000000003</v>
      </c>
      <c r="CX26" s="5">
        <v>-0.46700000000000003</v>
      </c>
      <c r="CY26" s="5">
        <v>-0.46700000000000003</v>
      </c>
      <c r="CZ26" s="5">
        <v>-0.46700000000000003</v>
      </c>
      <c r="DA26" s="5">
        <v>-0.46700000000000003</v>
      </c>
      <c r="DB26" s="5">
        <v>-0.46700000000000003</v>
      </c>
      <c r="DC26" s="5">
        <v>-0.46700000000000003</v>
      </c>
      <c r="DD26" s="5">
        <v>-0.46700000000000003</v>
      </c>
      <c r="DE26" s="5">
        <v>-0.46700000000000003</v>
      </c>
      <c r="DF26" s="5">
        <v>-0.46700000000000003</v>
      </c>
      <c r="DG26" s="5">
        <v>-0.46700000000000003</v>
      </c>
      <c r="DH26" s="5">
        <v>-0.46700000000000003</v>
      </c>
      <c r="DI26" s="5">
        <v>-0.46700000000000003</v>
      </c>
      <c r="DJ26" s="5">
        <v>-0.46700000000000003</v>
      </c>
      <c r="DK26" s="5">
        <v>0.56899999999999995</v>
      </c>
      <c r="DL26" s="5">
        <v>-0.46700000000000003</v>
      </c>
      <c r="DM26" s="5">
        <v>-0.46700000000000003</v>
      </c>
      <c r="DN26" s="5">
        <v>-0.46700000000000003</v>
      </c>
      <c r="DO26" s="5">
        <v>-0.46700000000000003</v>
      </c>
      <c r="DP26" s="5">
        <v>-0.46700000000000003</v>
      </c>
      <c r="DQ26" s="5">
        <v>-0.46700000000000003</v>
      </c>
      <c r="DR26" s="5">
        <v>-0.46700000000000003</v>
      </c>
      <c r="DS26" s="5">
        <v>-0.46700000000000003</v>
      </c>
      <c r="DT26" s="5">
        <v>-0.46700000000000003</v>
      </c>
      <c r="DU26" s="5">
        <v>2.048</v>
      </c>
      <c r="DV26" s="5">
        <v>-0.46700000000000003</v>
      </c>
      <c r="DW26" s="5">
        <v>-0.46700000000000003</v>
      </c>
      <c r="DX26" s="5">
        <v>-0.46700000000000003</v>
      </c>
      <c r="DY26" s="5">
        <v>-0.46700000000000003</v>
      </c>
      <c r="DZ26" s="5">
        <v>-0.46700000000000003</v>
      </c>
      <c r="EA26" s="5">
        <v>-0.46700000000000003</v>
      </c>
      <c r="EB26" s="5">
        <v>-0.46700000000000003</v>
      </c>
      <c r="EC26" s="5">
        <v>-0.46700000000000003</v>
      </c>
      <c r="ED26" s="5">
        <v>2.4209999999999998</v>
      </c>
      <c r="EE26" s="5">
        <v>-0.46700000000000003</v>
      </c>
      <c r="EF26" s="5">
        <v>1.4910000000000001</v>
      </c>
      <c r="EG26" s="5">
        <v>1.131</v>
      </c>
      <c r="EH26" s="5">
        <v>-0.46700000000000003</v>
      </c>
      <c r="EI26" s="5">
        <v>-0.46700000000000003</v>
      </c>
      <c r="EJ26" s="5">
        <v>-0.46700000000000003</v>
      </c>
      <c r="EK26" s="5">
        <v>-0.46700000000000003</v>
      </c>
      <c r="EL26" s="5">
        <v>3.21</v>
      </c>
      <c r="EM26" s="5">
        <v>3.4769999999999999</v>
      </c>
      <c r="EN26" s="5">
        <v>-0.46700000000000003</v>
      </c>
      <c r="EO26" s="5">
        <v>-0.46700000000000003</v>
      </c>
      <c r="EP26" s="5">
        <v>1.603</v>
      </c>
      <c r="EQ26" s="5">
        <v>-0.46700000000000003</v>
      </c>
      <c r="ER26" s="5">
        <v>-0.46700000000000003</v>
      </c>
      <c r="ES26" s="5">
        <v>-0.46700000000000003</v>
      </c>
      <c r="ET26" s="5">
        <v>-0.46700000000000003</v>
      </c>
      <c r="EU26" s="5">
        <v>-0.46700000000000003</v>
      </c>
      <c r="EV26" s="5">
        <v>-0.46700000000000003</v>
      </c>
      <c r="EW26" s="5">
        <v>-0.46700000000000003</v>
      </c>
      <c r="EX26" s="5">
        <v>1.8080000000000001</v>
      </c>
      <c r="EY26" s="5">
        <v>-0.46700000000000003</v>
      </c>
      <c r="EZ26" s="5">
        <v>-0.46700000000000003</v>
      </c>
      <c r="FA26" s="5">
        <v>-0.46700000000000003</v>
      </c>
      <c r="FB26" s="5">
        <v>-0.46700000000000003</v>
      </c>
      <c r="FC26" s="5">
        <v>-0.46700000000000003</v>
      </c>
      <c r="FD26" s="5">
        <v>-0.46700000000000003</v>
      </c>
      <c r="FE26" s="5">
        <v>-0.46700000000000003</v>
      </c>
      <c r="FF26" s="5">
        <v>-0.46700000000000003</v>
      </c>
      <c r="FG26" s="5">
        <v>2.0510000000000002</v>
      </c>
      <c r="FH26" s="5">
        <v>-0.46700000000000003</v>
      </c>
      <c r="FI26" s="5">
        <v>-0.46700000000000003</v>
      </c>
      <c r="FJ26" s="5">
        <v>-0.46700000000000003</v>
      </c>
      <c r="FK26" s="5">
        <v>1.5640000000000001</v>
      </c>
      <c r="FL26" s="5">
        <v>-0.46700000000000003</v>
      </c>
      <c r="FM26" s="5">
        <v>-0.46700000000000003</v>
      </c>
      <c r="FN26" s="5">
        <v>-0.46700000000000003</v>
      </c>
      <c r="FO26" s="5">
        <v>-0.46700000000000003</v>
      </c>
      <c r="FP26" s="5">
        <v>1.5309999999999999</v>
      </c>
      <c r="FQ26" s="5">
        <v>-0.46700000000000003</v>
      </c>
      <c r="FR26" s="5">
        <v>-0.46700000000000003</v>
      </c>
      <c r="FS26" s="5">
        <v>-0.46700000000000003</v>
      </c>
      <c r="FT26" s="5">
        <v>-0.46700000000000003</v>
      </c>
      <c r="FU26" s="5">
        <v>-0.46700000000000003</v>
      </c>
      <c r="FV26" s="5">
        <v>-0.46700000000000003</v>
      </c>
      <c r="FW26" s="5">
        <v>-0.46700000000000003</v>
      </c>
      <c r="FX26" s="5">
        <v>-0.46700000000000003</v>
      </c>
      <c r="FY26" s="5">
        <v>-0.46700000000000003</v>
      </c>
      <c r="FZ26" s="5">
        <v>-0.46700000000000003</v>
      </c>
      <c r="GA26" s="5">
        <v>-0.46700000000000003</v>
      </c>
      <c r="GB26" s="5">
        <v>1.958</v>
      </c>
      <c r="GC26" s="5">
        <v>-0.46700000000000003</v>
      </c>
      <c r="GD26" s="5">
        <v>2.3980000000000001</v>
      </c>
      <c r="GE26" s="5">
        <v>-0.46700000000000003</v>
      </c>
      <c r="GF26" s="5">
        <v>-0.46700000000000003</v>
      </c>
      <c r="GG26" s="5">
        <v>-0.46700000000000003</v>
      </c>
      <c r="GH26" s="5">
        <v>1.1639999999999999</v>
      </c>
      <c r="GI26" s="5">
        <v>-0.46700000000000003</v>
      </c>
      <c r="GJ26" s="5">
        <v>-0.46700000000000003</v>
      </c>
      <c r="GK26" s="5">
        <v>-0.46700000000000003</v>
      </c>
      <c r="GL26" s="5">
        <v>1.365</v>
      </c>
      <c r="GM26" s="5">
        <v>2.3570000000000002</v>
      </c>
      <c r="GN26" s="5">
        <v>-0.46700000000000003</v>
      </c>
      <c r="GO26" s="5">
        <v>-0.46700000000000003</v>
      </c>
      <c r="GP26" s="5">
        <v>-0.46700000000000003</v>
      </c>
      <c r="GQ26" s="5">
        <v>-0.46700000000000003</v>
      </c>
      <c r="GR26" s="5">
        <v>1.4710000000000001</v>
      </c>
      <c r="GS26" s="5">
        <v>-0.46700000000000003</v>
      </c>
      <c r="GT26" s="5">
        <v>-0.46700000000000003</v>
      </c>
      <c r="GU26" s="5">
        <v>2.3010000000000002</v>
      </c>
      <c r="GV26" s="5">
        <v>-0.46700000000000003</v>
      </c>
      <c r="GW26" s="5">
        <v>-0.46700000000000003</v>
      </c>
      <c r="GX26" s="5">
        <v>-0.46700000000000003</v>
      </c>
      <c r="GY26" s="5">
        <v>-0.46700000000000003</v>
      </c>
      <c r="GZ26" s="5">
        <v>0.623</v>
      </c>
      <c r="HA26" s="5">
        <v>-0.46700000000000003</v>
      </c>
      <c r="HB26" s="5">
        <v>0.998</v>
      </c>
      <c r="HC26" s="5">
        <v>1.06</v>
      </c>
      <c r="HD26" s="5">
        <v>0.91700000000000004</v>
      </c>
      <c r="HE26" s="5">
        <v>-0.46700000000000003</v>
      </c>
      <c r="HF26" s="5">
        <v>0.81299999999999994</v>
      </c>
      <c r="HG26" s="5">
        <v>-0.46700000000000003</v>
      </c>
      <c r="HH26" s="5">
        <v>5.1210000000000004</v>
      </c>
      <c r="HI26" s="5">
        <v>-0.46700000000000003</v>
      </c>
      <c r="HJ26" s="5">
        <v>0.91400000000000003</v>
      </c>
      <c r="HK26" s="5">
        <v>0.94699999999999995</v>
      </c>
      <c r="HL26" s="5">
        <v>-0.46700000000000003</v>
      </c>
      <c r="HM26" s="5">
        <v>1.8380000000000001</v>
      </c>
      <c r="HN26" s="5">
        <v>5.0259999999999998</v>
      </c>
      <c r="HO26" s="5">
        <v>-0.46700000000000003</v>
      </c>
      <c r="HP26" s="5">
        <v>-0.46700000000000003</v>
      </c>
      <c r="HQ26" s="5">
        <v>1.5149999999999999</v>
      </c>
      <c r="HR26" s="5">
        <v>-0.46700000000000003</v>
      </c>
      <c r="HS26" s="5">
        <v>-0.46700000000000003</v>
      </c>
      <c r="HT26" s="5">
        <v>1.129</v>
      </c>
      <c r="HU26" s="5">
        <v>-0.46700000000000003</v>
      </c>
      <c r="HV26" s="11">
        <v>1.109</v>
      </c>
      <c r="HW26" s="9">
        <v>3.097</v>
      </c>
      <c r="HX26" s="5">
        <v>15.021000000000001</v>
      </c>
      <c r="HY26" s="5">
        <v>18.367999999999999</v>
      </c>
      <c r="HZ26" s="5">
        <v>1.2350000000000001</v>
      </c>
      <c r="IA26" s="5">
        <v>3.048</v>
      </c>
      <c r="IB26" s="5">
        <v>15.497999999999999</v>
      </c>
      <c r="IC26" s="5">
        <v>8.0969999999999995</v>
      </c>
      <c r="ID26" s="5">
        <v>10.474</v>
      </c>
      <c r="IE26" s="5">
        <v>9.4440000000000008</v>
      </c>
      <c r="IF26" s="5">
        <v>1.798</v>
      </c>
      <c r="IG26" s="5">
        <v>11.471</v>
      </c>
      <c r="IH26" s="5">
        <v>8.2159999999999993</v>
      </c>
      <c r="II26" s="5">
        <v>1.175</v>
      </c>
      <c r="IJ26" s="5">
        <v>15.253</v>
      </c>
      <c r="IK26" s="5">
        <v>5.319</v>
      </c>
      <c r="IL26" s="5">
        <v>7.5330000000000004</v>
      </c>
      <c r="IM26" s="5">
        <v>3.44</v>
      </c>
      <c r="IN26" s="5">
        <v>9.1649999999999991</v>
      </c>
      <c r="IO26" s="5">
        <v>3.7829999999999999</v>
      </c>
      <c r="IP26" s="5">
        <v>7.6669999999999998</v>
      </c>
      <c r="IQ26" s="5">
        <v>2.9620000000000002</v>
      </c>
      <c r="IR26" s="5">
        <v>10.324999999999999</v>
      </c>
      <c r="IS26" s="5">
        <v>1.7809999999999999</v>
      </c>
      <c r="IT26" s="5">
        <v>6.1340000000000003</v>
      </c>
      <c r="IU26" s="5">
        <v>-0.46700000000000003</v>
      </c>
      <c r="IV26" s="5">
        <v>10.303000000000001</v>
      </c>
      <c r="IW26" s="5">
        <v>13.488</v>
      </c>
      <c r="IX26" s="5">
        <v>14.266</v>
      </c>
      <c r="IY26" s="5">
        <v>15.381</v>
      </c>
      <c r="IZ26" s="5">
        <v>9.641</v>
      </c>
      <c r="JA26" s="5">
        <v>15.532</v>
      </c>
      <c r="JB26" s="5">
        <v>9.3460000000000001</v>
      </c>
      <c r="JC26" s="5">
        <v>8.2680000000000007</v>
      </c>
      <c r="JD26" s="5">
        <v>10.789</v>
      </c>
      <c r="JE26" s="5">
        <v>10.792</v>
      </c>
      <c r="JF26" s="5">
        <v>9.3480000000000008</v>
      </c>
      <c r="JG26" s="5">
        <v>14.246</v>
      </c>
      <c r="JH26" s="5">
        <v>17.751999999999999</v>
      </c>
      <c r="JI26" s="5">
        <v>8.7119999999999997</v>
      </c>
      <c r="JJ26" s="5">
        <v>6.0069999999999997</v>
      </c>
      <c r="JK26" s="5">
        <v>3.3109999999999999</v>
      </c>
      <c r="JL26" s="5">
        <v>19.533999999999999</v>
      </c>
      <c r="JM26" s="5">
        <v>17.042000000000002</v>
      </c>
      <c r="JN26" s="5">
        <v>12.087999999999999</v>
      </c>
      <c r="JO26" s="5">
        <v>8.9930000000000003</v>
      </c>
      <c r="JP26" s="5">
        <v>11.263999999999999</v>
      </c>
      <c r="JQ26" s="5">
        <v>9.7769999999999992</v>
      </c>
      <c r="JR26" s="5">
        <v>15.68</v>
      </c>
      <c r="JS26" s="5">
        <v>7.6289999999999996</v>
      </c>
      <c r="JT26" s="5">
        <v>1.8460000000000001</v>
      </c>
      <c r="JU26" s="5">
        <v>1.2529999999999999</v>
      </c>
      <c r="JV26" s="5">
        <v>7.9690000000000003</v>
      </c>
      <c r="JW26" s="5">
        <v>17.637</v>
      </c>
      <c r="JX26" s="5">
        <v>9.6920000000000002</v>
      </c>
      <c r="JY26" s="5">
        <v>3.7909999999999999</v>
      </c>
      <c r="JZ26" s="5">
        <v>6.4470000000000001</v>
      </c>
      <c r="KA26" s="5">
        <v>3.6749999999999998</v>
      </c>
      <c r="KB26" s="5">
        <v>9.8710000000000004</v>
      </c>
      <c r="KC26" s="5">
        <v>11.948</v>
      </c>
      <c r="KD26" s="11">
        <v>3.532</v>
      </c>
      <c r="KE26" s="5">
        <v>1.069</v>
      </c>
      <c r="KF26" s="5">
        <v>-0.46700000000000003</v>
      </c>
      <c r="KG26" s="5">
        <v>-0.46700000000000003</v>
      </c>
      <c r="KH26" s="5">
        <v>-0.46700000000000003</v>
      </c>
      <c r="KI26" s="5">
        <v>0.83899999999999997</v>
      </c>
      <c r="KJ26" s="5">
        <v>-0.46700000000000003</v>
      </c>
      <c r="KK26" s="5">
        <v>-0.46700000000000003</v>
      </c>
      <c r="KL26" s="5">
        <v>-0.46700000000000003</v>
      </c>
      <c r="KM26" s="5">
        <v>-0.46700000000000003</v>
      </c>
      <c r="KN26" s="5">
        <v>-0.46700000000000003</v>
      </c>
      <c r="KO26" s="5">
        <v>-0.46700000000000003</v>
      </c>
      <c r="KP26" s="5">
        <v>-0.46700000000000003</v>
      </c>
      <c r="KQ26" s="5">
        <v>-0.46700000000000003</v>
      </c>
      <c r="KR26" s="5">
        <v>1.829</v>
      </c>
      <c r="KS26" s="5">
        <v>-0.46700000000000003</v>
      </c>
      <c r="KT26" s="5">
        <v>-0.46700000000000003</v>
      </c>
      <c r="KU26" s="5">
        <v>-0.46700000000000003</v>
      </c>
      <c r="KV26" s="5">
        <v>-0.46700000000000003</v>
      </c>
      <c r="KW26" s="5">
        <v>-0.46700000000000003</v>
      </c>
      <c r="KX26" s="5">
        <v>-0.46700000000000003</v>
      </c>
      <c r="KY26" s="5">
        <v>-0.46700000000000003</v>
      </c>
      <c r="KZ26" s="5">
        <v>-0.46700000000000003</v>
      </c>
      <c r="LA26" s="5">
        <v>1.1910000000000001</v>
      </c>
      <c r="LB26" s="5">
        <v>-0.46700000000000003</v>
      </c>
      <c r="LC26" s="5">
        <v>1.752</v>
      </c>
      <c r="LD26" s="5">
        <v>1.6160000000000001</v>
      </c>
      <c r="LE26" s="5">
        <v>-0.46700000000000003</v>
      </c>
      <c r="LF26" s="5">
        <v>-0.46700000000000003</v>
      </c>
      <c r="LG26" s="5">
        <v>-0.46700000000000003</v>
      </c>
      <c r="LH26" s="5">
        <v>-0.46700000000000003</v>
      </c>
      <c r="LI26" s="5">
        <v>-0.46700000000000003</v>
      </c>
      <c r="LJ26" s="5">
        <v>2.4550000000000001</v>
      </c>
      <c r="LK26" s="5">
        <v>-0.46700000000000003</v>
      </c>
      <c r="LL26" s="5">
        <v>-0.46700000000000003</v>
      </c>
      <c r="LM26" s="5">
        <v>-0.46700000000000003</v>
      </c>
      <c r="LN26" s="5">
        <v>-0.46700000000000003</v>
      </c>
      <c r="LO26" s="5">
        <v>2.234</v>
      </c>
      <c r="LP26" s="5">
        <v>-0.46700000000000003</v>
      </c>
      <c r="LQ26" s="5">
        <v>-0.46700000000000003</v>
      </c>
      <c r="LR26" s="5">
        <v>-0.46700000000000003</v>
      </c>
      <c r="LS26" s="5">
        <v>-0.46700000000000003</v>
      </c>
      <c r="LT26" s="5">
        <v>1.84</v>
      </c>
      <c r="LU26" s="5">
        <v>-0.46700000000000003</v>
      </c>
      <c r="LV26" s="5">
        <v>-0.46700000000000003</v>
      </c>
      <c r="LW26" s="5">
        <v>-0.46700000000000003</v>
      </c>
      <c r="LX26" s="5">
        <v>-0.46700000000000003</v>
      </c>
      <c r="LY26" s="5">
        <v>-0.46700000000000003</v>
      </c>
      <c r="LZ26" s="5">
        <v>-0.46700000000000003</v>
      </c>
      <c r="MA26" s="5">
        <v>3.8769999999999998</v>
      </c>
      <c r="MB26" s="5">
        <v>-0.46700000000000003</v>
      </c>
      <c r="MC26" s="5">
        <v>2.4279999999999999</v>
      </c>
      <c r="MD26" s="5">
        <v>-0.46700000000000003</v>
      </c>
      <c r="ME26" s="5">
        <v>2.4430000000000001</v>
      </c>
      <c r="MF26" s="5">
        <v>-0.46700000000000003</v>
      </c>
      <c r="MG26" s="5">
        <v>-0.46700000000000003</v>
      </c>
      <c r="MH26" s="5">
        <v>-0.46700000000000003</v>
      </c>
      <c r="MI26" s="5">
        <v>-0.46700000000000003</v>
      </c>
      <c r="MJ26" s="5">
        <v>-0.46700000000000003</v>
      </c>
      <c r="MK26" s="5">
        <v>-0.46700000000000003</v>
      </c>
      <c r="ML26" s="5">
        <v>-0.46700000000000003</v>
      </c>
      <c r="MM26" s="5">
        <v>-0.46700000000000003</v>
      </c>
      <c r="MN26" s="5">
        <v>-0.46700000000000003</v>
      </c>
      <c r="MO26" s="5">
        <v>-0.46700000000000003</v>
      </c>
      <c r="MP26" s="5">
        <v>-0.46700000000000003</v>
      </c>
      <c r="MQ26" s="5">
        <v>-0.46700000000000003</v>
      </c>
      <c r="MR26" s="5">
        <v>-0.46700000000000003</v>
      </c>
      <c r="MS26" s="5">
        <v>-0.46700000000000003</v>
      </c>
      <c r="MT26" s="5">
        <v>-0.46700000000000003</v>
      </c>
      <c r="MU26" s="5">
        <v>-0.46700000000000003</v>
      </c>
      <c r="MV26" s="5">
        <v>-0.46700000000000003</v>
      </c>
      <c r="MW26" s="5">
        <v>0.86299999999999999</v>
      </c>
      <c r="MX26" s="5">
        <v>-0.46700000000000003</v>
      </c>
      <c r="MY26" s="5">
        <v>1.752</v>
      </c>
      <c r="MZ26" s="5">
        <v>-0.46700000000000003</v>
      </c>
      <c r="NA26" s="5">
        <v>3.2069999999999999</v>
      </c>
      <c r="NB26" s="5">
        <v>1.8420000000000001</v>
      </c>
      <c r="NC26" s="5">
        <v>1.448</v>
      </c>
      <c r="ND26" s="5">
        <v>-0.46700000000000003</v>
      </c>
      <c r="NE26" s="5">
        <v>1.4870000000000001</v>
      </c>
      <c r="NF26" s="5">
        <v>-0.46700000000000003</v>
      </c>
      <c r="NG26" s="5">
        <v>0.42799999999999999</v>
      </c>
      <c r="NH26" s="5">
        <v>3.9289999999999998</v>
      </c>
      <c r="NI26" s="5">
        <v>-0.46700000000000003</v>
      </c>
      <c r="NJ26" s="5">
        <v>-0.46700000000000003</v>
      </c>
      <c r="NK26" s="5">
        <v>-0.46700000000000003</v>
      </c>
      <c r="NL26" s="5">
        <v>-0.46700000000000003</v>
      </c>
      <c r="NM26" s="5">
        <v>-0.46700000000000003</v>
      </c>
      <c r="NN26" s="5">
        <v>-0.46700000000000003</v>
      </c>
      <c r="NO26" s="5">
        <v>-0.46700000000000003</v>
      </c>
      <c r="NP26" s="5">
        <v>-0.46700000000000003</v>
      </c>
      <c r="NQ26" s="5">
        <v>-0.46700000000000003</v>
      </c>
      <c r="NR26" s="5">
        <v>-0.46700000000000003</v>
      </c>
      <c r="NS26" s="5">
        <v>2.0329999999999999</v>
      </c>
      <c r="NT26" s="5">
        <v>-0.46700000000000003</v>
      </c>
      <c r="NU26" s="5">
        <v>-0.46700000000000003</v>
      </c>
      <c r="NV26" s="5">
        <v>-0.46700000000000003</v>
      </c>
      <c r="NW26" s="5">
        <v>2.2080000000000002</v>
      </c>
      <c r="NX26" s="5">
        <v>-0.46700000000000003</v>
      </c>
      <c r="NY26" s="5">
        <v>-0.46700000000000003</v>
      </c>
      <c r="NZ26" s="5">
        <v>-0.46700000000000003</v>
      </c>
      <c r="OA26" s="5">
        <v>-0.46700000000000003</v>
      </c>
      <c r="OB26" s="5">
        <v>-0.46700000000000003</v>
      </c>
      <c r="OC26" s="5">
        <v>-0.46700000000000003</v>
      </c>
      <c r="OD26" s="5">
        <v>-0.46700000000000003</v>
      </c>
      <c r="OE26" s="5">
        <v>-0.46700000000000003</v>
      </c>
      <c r="OF26" s="5">
        <v>-0.46700000000000003</v>
      </c>
      <c r="OG26" s="5">
        <v>-0.46700000000000003</v>
      </c>
      <c r="OH26" s="5">
        <v>-0.46700000000000003</v>
      </c>
      <c r="OI26" s="5">
        <v>-0.46700000000000003</v>
      </c>
      <c r="OJ26" s="5">
        <v>-0.46700000000000003</v>
      </c>
      <c r="OK26" s="5">
        <v>-0.46700000000000003</v>
      </c>
      <c r="OL26" s="5">
        <v>-0.46700000000000003</v>
      </c>
      <c r="OM26" s="5">
        <v>-0.46700000000000003</v>
      </c>
      <c r="ON26" s="5">
        <v>2.1829999999999998</v>
      </c>
      <c r="OO26" s="5">
        <v>3.63</v>
      </c>
      <c r="OP26" s="5">
        <v>-0.46700000000000003</v>
      </c>
      <c r="OQ26" s="5">
        <v>-0.46700000000000003</v>
      </c>
      <c r="OR26" s="5">
        <v>-0.46700000000000003</v>
      </c>
      <c r="OS26" s="5">
        <v>-0.46700000000000003</v>
      </c>
      <c r="OT26" s="5">
        <v>0.76100000000000001</v>
      </c>
      <c r="OU26" s="5">
        <v>-0.46700000000000003</v>
      </c>
      <c r="OV26" s="5">
        <v>1.615</v>
      </c>
      <c r="OW26" s="5">
        <v>1.284</v>
      </c>
      <c r="OX26" s="5">
        <v>-0.46700000000000003</v>
      </c>
      <c r="OY26" s="5">
        <v>-0.46700000000000003</v>
      </c>
      <c r="OZ26" s="5">
        <v>-0.46700000000000003</v>
      </c>
      <c r="PA26" s="5">
        <v>-0.46700000000000003</v>
      </c>
      <c r="PB26" s="5">
        <v>-0.46700000000000003</v>
      </c>
      <c r="PC26" s="5">
        <v>-0.46700000000000003</v>
      </c>
      <c r="PD26" s="5">
        <v>-0.46700000000000003</v>
      </c>
      <c r="PE26" s="5">
        <v>-0.46700000000000003</v>
      </c>
      <c r="PF26" s="15">
        <v>-0.46700000000000003</v>
      </c>
    </row>
    <row r="27" spans="1:422" x14ac:dyDescent="0.25">
      <c r="A27" s="14" t="s">
        <v>472</v>
      </c>
      <c r="B27" s="5" t="s">
        <v>443</v>
      </c>
      <c r="C27" s="9">
        <v>337.01100000000002</v>
      </c>
      <c r="D27" s="5">
        <v>0.497</v>
      </c>
      <c r="E27" s="5">
        <v>30.614000000000001</v>
      </c>
      <c r="F27" s="5">
        <v>-0.58699999999999997</v>
      </c>
      <c r="G27" s="5">
        <v>0.42499999999999999</v>
      </c>
      <c r="H27" s="5">
        <v>84.375</v>
      </c>
      <c r="I27" s="5">
        <v>0.34799999999999998</v>
      </c>
      <c r="J27" s="5">
        <v>-0.81200000000000006</v>
      </c>
      <c r="K27" s="5">
        <v>-0.61499999999999999</v>
      </c>
      <c r="L27" s="5">
        <v>13.218</v>
      </c>
      <c r="M27" s="5">
        <v>167.82300000000001</v>
      </c>
      <c r="N27" s="5">
        <v>-6.2E-2</v>
      </c>
      <c r="O27" s="5">
        <v>0.13600000000000001</v>
      </c>
      <c r="P27" s="5">
        <v>22.881</v>
      </c>
      <c r="Q27" s="5">
        <v>-0.14699999999999999</v>
      </c>
      <c r="R27" s="5">
        <v>12.816000000000001</v>
      </c>
      <c r="S27" s="5">
        <v>-0.76500000000000001</v>
      </c>
      <c r="T27" s="5">
        <v>-1.43</v>
      </c>
      <c r="U27" s="5">
        <v>-0.6</v>
      </c>
      <c r="V27" s="5">
        <v>1.1719999999999999</v>
      </c>
      <c r="W27" s="5">
        <v>-2.2989999999999999</v>
      </c>
      <c r="X27" s="5">
        <v>-1.1339999999999999</v>
      </c>
      <c r="Y27" s="5">
        <v>-0.85199999999999998</v>
      </c>
      <c r="Z27" s="5">
        <v>72.909000000000006</v>
      </c>
      <c r="AA27" s="5">
        <v>7.4720000000000004</v>
      </c>
      <c r="AB27" s="5">
        <v>-0.252</v>
      </c>
      <c r="AC27" s="5">
        <v>0.14599999999999999</v>
      </c>
      <c r="AD27" s="11">
        <v>-0.47399999999999998</v>
      </c>
      <c r="AE27" s="9">
        <v>-0.47899999999999998</v>
      </c>
      <c r="AF27" s="5">
        <v>0.755</v>
      </c>
      <c r="AG27" s="5">
        <v>-0.96</v>
      </c>
      <c r="AH27" s="5">
        <v>0.93899999999999995</v>
      </c>
      <c r="AI27" s="5">
        <v>-1.6160000000000001</v>
      </c>
      <c r="AJ27" s="5">
        <v>-0.63500000000000001</v>
      </c>
      <c r="AK27" s="5">
        <v>-1.351</v>
      </c>
      <c r="AL27" s="5">
        <v>1.3069999999999999</v>
      </c>
      <c r="AM27" s="5">
        <v>-0.82299999999999995</v>
      </c>
      <c r="AN27" s="5">
        <v>-1.0999999999999999E-2</v>
      </c>
      <c r="AO27" s="5">
        <v>-0.39400000000000002</v>
      </c>
      <c r="AP27" s="5">
        <v>-9.1999999999999998E-2</v>
      </c>
      <c r="AQ27" s="5">
        <v>8.5999999999999993E-2</v>
      </c>
      <c r="AR27" s="5">
        <v>-0.91600000000000004</v>
      </c>
      <c r="AS27" s="5">
        <v>-0.96099999999999997</v>
      </c>
      <c r="AT27" s="5">
        <v>1.3680000000000001</v>
      </c>
      <c r="AU27" s="5">
        <v>1.274</v>
      </c>
      <c r="AV27" s="5">
        <v>1.6180000000000001</v>
      </c>
      <c r="AW27" s="5">
        <v>-1.254</v>
      </c>
      <c r="AX27" s="5">
        <v>-0.77900000000000003</v>
      </c>
      <c r="AY27" s="5">
        <v>-1.339</v>
      </c>
      <c r="AZ27" s="5">
        <v>-1.831</v>
      </c>
      <c r="BA27" s="5">
        <v>-0.48799999999999999</v>
      </c>
      <c r="BB27" s="5">
        <v>1.1279999999999999</v>
      </c>
      <c r="BC27" s="5">
        <v>0.93200000000000005</v>
      </c>
      <c r="BD27" s="5">
        <v>-0.14199999999999999</v>
      </c>
      <c r="BE27" s="5">
        <v>1.222</v>
      </c>
      <c r="BF27" s="5">
        <v>0.26800000000000002</v>
      </c>
      <c r="BG27" s="5">
        <v>1.21</v>
      </c>
      <c r="BH27" s="5">
        <v>-5.8999999999999997E-2</v>
      </c>
      <c r="BI27" s="5">
        <v>-0.79600000000000004</v>
      </c>
      <c r="BJ27" s="5">
        <v>-1.484</v>
      </c>
      <c r="BK27" s="5">
        <v>-0.188</v>
      </c>
      <c r="BL27" s="5">
        <v>-1.536</v>
      </c>
      <c r="BM27" s="5">
        <v>-4.2000000000000003E-2</v>
      </c>
      <c r="BN27" s="5">
        <v>0.73299999999999998</v>
      </c>
      <c r="BO27" s="5">
        <v>1.325</v>
      </c>
      <c r="BP27" s="5">
        <v>-0.98199999999999998</v>
      </c>
      <c r="BQ27" s="5">
        <v>-1.0999999999999999E-2</v>
      </c>
      <c r="BR27" s="5">
        <v>-0.245</v>
      </c>
      <c r="BS27" s="5">
        <v>1.5580000000000001</v>
      </c>
      <c r="BT27" s="5">
        <v>-1.369</v>
      </c>
      <c r="BU27" s="5">
        <v>-0.76200000000000001</v>
      </c>
      <c r="BV27" s="5">
        <v>1.0309999999999999</v>
      </c>
      <c r="BW27" s="5">
        <v>1.2430000000000001</v>
      </c>
      <c r="BX27" s="5">
        <v>-0.34200000000000003</v>
      </c>
      <c r="BY27" s="5">
        <v>-0.23400000000000001</v>
      </c>
      <c r="BZ27" s="5">
        <v>-1.0249999999999999</v>
      </c>
      <c r="CA27" s="5">
        <v>1.032</v>
      </c>
      <c r="CB27" s="5">
        <v>0.23899999999999999</v>
      </c>
      <c r="CC27" s="5">
        <v>-1.109</v>
      </c>
      <c r="CD27" s="5">
        <v>-2.5000000000000001E-2</v>
      </c>
      <c r="CE27" s="5">
        <v>1.17</v>
      </c>
      <c r="CF27" s="5">
        <v>1.5169999999999999</v>
      </c>
      <c r="CG27" s="5">
        <v>-0.92800000000000005</v>
      </c>
      <c r="CH27" s="5">
        <v>-0.97899999999999998</v>
      </c>
      <c r="CI27" s="5">
        <v>0.751</v>
      </c>
      <c r="CJ27" s="5">
        <v>-0.96299999999999997</v>
      </c>
      <c r="CK27" s="5">
        <v>-0.73799999999999999</v>
      </c>
      <c r="CL27" s="5">
        <v>1.103</v>
      </c>
      <c r="CM27" s="5">
        <v>0.54800000000000004</v>
      </c>
      <c r="CN27" s="5">
        <v>-0.69099999999999995</v>
      </c>
      <c r="CO27" s="5">
        <v>0.26900000000000002</v>
      </c>
      <c r="CP27" s="5">
        <v>0.91800000000000004</v>
      </c>
      <c r="CQ27" s="5">
        <v>-0.64700000000000002</v>
      </c>
      <c r="CR27" s="5">
        <v>1.048</v>
      </c>
      <c r="CS27" s="5">
        <v>-1.4810000000000001</v>
      </c>
      <c r="CT27" s="5">
        <v>0.34699999999999998</v>
      </c>
      <c r="CU27" s="5">
        <v>-1.375</v>
      </c>
      <c r="CV27" s="5">
        <v>1.359</v>
      </c>
      <c r="CW27" s="5">
        <v>-0.69799999999999995</v>
      </c>
      <c r="CX27" s="5">
        <v>-8.3000000000000004E-2</v>
      </c>
      <c r="CY27" s="5">
        <v>-1.6919999999999999</v>
      </c>
      <c r="CZ27" s="5">
        <v>-0.50600000000000001</v>
      </c>
      <c r="DA27" s="5">
        <v>1.1000000000000001</v>
      </c>
      <c r="DB27" s="5">
        <v>1.732</v>
      </c>
      <c r="DC27" s="5">
        <v>0.436</v>
      </c>
      <c r="DD27" s="5">
        <v>1.2729999999999999</v>
      </c>
      <c r="DE27" s="5">
        <v>1.536</v>
      </c>
      <c r="DF27" s="5">
        <v>-0.57299999999999995</v>
      </c>
      <c r="DG27" s="5">
        <v>-1.9690000000000001</v>
      </c>
      <c r="DH27" s="5">
        <v>4.2000000000000003E-2</v>
      </c>
      <c r="DI27" s="5">
        <v>0.41599999999999998</v>
      </c>
      <c r="DJ27" s="5">
        <v>-0.41099999999999998</v>
      </c>
      <c r="DK27" s="5">
        <v>-0.58499999999999996</v>
      </c>
      <c r="DL27" s="5">
        <v>-9.5000000000000001E-2</v>
      </c>
      <c r="DM27" s="5">
        <v>0.57399999999999995</v>
      </c>
      <c r="DN27" s="5">
        <v>1.3109999999999999</v>
      </c>
      <c r="DO27" s="5">
        <v>1.518</v>
      </c>
      <c r="DP27" s="5">
        <v>-0.98799999999999999</v>
      </c>
      <c r="DQ27" s="5">
        <v>-1.228</v>
      </c>
      <c r="DR27" s="5">
        <v>-0.154</v>
      </c>
      <c r="DS27" s="5">
        <v>0.55300000000000005</v>
      </c>
      <c r="DT27" s="5">
        <v>-1.2909999999999999</v>
      </c>
      <c r="DU27" s="5">
        <v>0.78600000000000003</v>
      </c>
      <c r="DV27" s="5">
        <v>3.06</v>
      </c>
      <c r="DW27" s="5">
        <v>0.13800000000000001</v>
      </c>
      <c r="DX27" s="5">
        <v>-0.64800000000000002</v>
      </c>
      <c r="DY27" s="5">
        <v>1.415</v>
      </c>
      <c r="DZ27" s="5">
        <v>-0.88200000000000001</v>
      </c>
      <c r="EA27" s="5">
        <v>0.13800000000000001</v>
      </c>
      <c r="EB27" s="5">
        <v>-0.59599999999999997</v>
      </c>
      <c r="EC27" s="5">
        <v>0.60599999999999998</v>
      </c>
      <c r="ED27" s="5">
        <v>-0.81799999999999995</v>
      </c>
      <c r="EE27" s="5">
        <v>1.643</v>
      </c>
      <c r="EF27" s="5">
        <v>-1.07</v>
      </c>
      <c r="EG27" s="5">
        <v>1.2390000000000001</v>
      </c>
      <c r="EH27" s="5">
        <v>-0.66</v>
      </c>
      <c r="EI27" s="5">
        <v>1.6339999999999999</v>
      </c>
      <c r="EJ27" s="5">
        <v>7.9000000000000001E-2</v>
      </c>
      <c r="EK27" s="5">
        <v>2.6219999999999999</v>
      </c>
      <c r="EL27" s="5">
        <v>0.75700000000000001</v>
      </c>
      <c r="EM27" s="5">
        <v>-1.0580000000000001</v>
      </c>
      <c r="EN27" s="5">
        <v>1.0720000000000001</v>
      </c>
      <c r="EO27" s="5">
        <v>-0.496</v>
      </c>
      <c r="EP27" s="5">
        <v>-1.472</v>
      </c>
      <c r="EQ27" s="5">
        <v>2.3620000000000001</v>
      </c>
      <c r="ER27" s="5">
        <v>7.4999999999999997E-2</v>
      </c>
      <c r="ES27" s="5">
        <v>0.98599999999999999</v>
      </c>
      <c r="ET27" s="5">
        <v>2.5979999999999999</v>
      </c>
      <c r="EU27" s="5">
        <v>0.34599999999999997</v>
      </c>
      <c r="EV27" s="5">
        <v>0.02</v>
      </c>
      <c r="EW27" s="5">
        <v>0.755</v>
      </c>
      <c r="EX27" s="5">
        <v>-0.48299999999999998</v>
      </c>
      <c r="EY27" s="5">
        <v>-1.31</v>
      </c>
      <c r="EZ27" s="5">
        <v>-0.27100000000000002</v>
      </c>
      <c r="FA27" s="5">
        <v>0.28000000000000003</v>
      </c>
      <c r="FB27" s="5">
        <v>-0.92</v>
      </c>
      <c r="FC27" s="5">
        <v>-0.89100000000000001</v>
      </c>
      <c r="FD27" s="5">
        <v>-0.115</v>
      </c>
      <c r="FE27" s="5">
        <v>0.73299999999999998</v>
      </c>
      <c r="FF27" s="5">
        <v>0.76900000000000002</v>
      </c>
      <c r="FG27" s="5">
        <v>-1.1359999999999999</v>
      </c>
      <c r="FH27" s="5">
        <v>-0.63700000000000001</v>
      </c>
      <c r="FI27" s="5">
        <v>-1.044</v>
      </c>
      <c r="FJ27" s="5">
        <v>-0.57799999999999996</v>
      </c>
      <c r="FK27" s="5">
        <v>-0.78500000000000003</v>
      </c>
      <c r="FL27" s="5">
        <v>-0.84599999999999997</v>
      </c>
      <c r="FM27" s="5">
        <v>1.833</v>
      </c>
      <c r="FN27" s="5">
        <v>-0.74099999999999999</v>
      </c>
      <c r="FO27" s="5">
        <v>0.22700000000000001</v>
      </c>
      <c r="FP27" s="5">
        <v>-1.395</v>
      </c>
      <c r="FQ27" s="5">
        <v>0.95699999999999996</v>
      </c>
      <c r="FR27" s="5">
        <v>-0.27300000000000002</v>
      </c>
      <c r="FS27" s="5">
        <v>1.605</v>
      </c>
      <c r="FT27" s="5">
        <v>-0.34799999999999998</v>
      </c>
      <c r="FU27" s="5">
        <v>-1.5589999999999999</v>
      </c>
      <c r="FV27" s="5">
        <v>-0.185</v>
      </c>
      <c r="FW27" s="5">
        <v>-0.11899999999999999</v>
      </c>
      <c r="FX27" s="5">
        <v>0.68</v>
      </c>
      <c r="FY27" s="5">
        <v>0.88200000000000001</v>
      </c>
      <c r="FZ27" s="5">
        <v>-0.26500000000000001</v>
      </c>
      <c r="GA27" s="5">
        <v>-0.30299999999999999</v>
      </c>
      <c r="GB27" s="5">
        <v>1.6619999999999999</v>
      </c>
      <c r="GC27" s="5">
        <v>-0.39600000000000002</v>
      </c>
      <c r="GD27" s="5">
        <v>-0.16700000000000001</v>
      </c>
      <c r="GE27" s="5">
        <v>1.3029999999999999</v>
      </c>
      <c r="GF27" s="5">
        <v>-0.41</v>
      </c>
      <c r="GG27" s="5">
        <v>1.175</v>
      </c>
      <c r="GH27" s="5">
        <v>-0.121</v>
      </c>
      <c r="GI27" s="5">
        <v>-1.119</v>
      </c>
      <c r="GJ27" s="5">
        <v>1.6739999999999999</v>
      </c>
      <c r="GK27" s="5">
        <v>-0.47799999999999998</v>
      </c>
      <c r="GL27" s="5">
        <v>-0.66300000000000003</v>
      </c>
      <c r="GM27" s="5">
        <v>-0.52300000000000002</v>
      </c>
      <c r="GN27" s="5">
        <v>-1.2789999999999999</v>
      </c>
      <c r="GO27" s="5">
        <v>-0.57599999999999996</v>
      </c>
      <c r="GP27" s="5">
        <v>0.80400000000000005</v>
      </c>
      <c r="GQ27" s="5">
        <v>-0.24299999999999999</v>
      </c>
      <c r="GR27" s="5">
        <v>-0.86599999999999999</v>
      </c>
      <c r="GS27" s="5">
        <v>-0.94299999999999995</v>
      </c>
      <c r="GT27" s="5">
        <v>0.23100000000000001</v>
      </c>
      <c r="GU27" s="5">
        <v>-0.36899999999999999</v>
      </c>
      <c r="GV27" s="5">
        <v>3.6999999999999998E-2</v>
      </c>
      <c r="GW27" s="5">
        <v>-0.55200000000000005</v>
      </c>
      <c r="GX27" s="5">
        <v>0.23599999999999999</v>
      </c>
      <c r="GY27" s="5">
        <v>-0.76200000000000001</v>
      </c>
      <c r="GZ27" s="5">
        <v>0.11700000000000001</v>
      </c>
      <c r="HA27" s="5">
        <v>-0.154</v>
      </c>
      <c r="HB27" s="5">
        <v>-0.35799999999999998</v>
      </c>
      <c r="HC27" s="5">
        <v>-0.94</v>
      </c>
      <c r="HD27" s="5">
        <v>2.8119999999999998</v>
      </c>
      <c r="HE27" s="5">
        <v>-0.626</v>
      </c>
      <c r="HF27" s="5">
        <v>-0.317</v>
      </c>
      <c r="HG27" s="5">
        <v>0.25800000000000001</v>
      </c>
      <c r="HH27" s="5">
        <v>-1.3819999999999999</v>
      </c>
      <c r="HI27" s="5">
        <v>-0.21099999999999999</v>
      </c>
      <c r="HJ27" s="5">
        <v>0.21299999999999999</v>
      </c>
      <c r="HK27" s="5">
        <v>-0.63700000000000001</v>
      </c>
      <c r="HL27" s="5">
        <v>-0.56100000000000005</v>
      </c>
      <c r="HM27" s="5">
        <v>-1.2170000000000001</v>
      </c>
      <c r="HN27" s="5">
        <v>-0.34799999999999998</v>
      </c>
      <c r="HO27" s="5">
        <v>-0.81499999999999995</v>
      </c>
      <c r="HP27" s="5">
        <v>-0.29199999999999998</v>
      </c>
      <c r="HQ27" s="5">
        <v>0.35199999999999998</v>
      </c>
      <c r="HR27" s="5">
        <v>0.246</v>
      </c>
      <c r="HS27" s="5">
        <v>0.314</v>
      </c>
      <c r="HT27" s="5">
        <v>0.155</v>
      </c>
      <c r="HU27" s="5">
        <v>-0.26300000000000001</v>
      </c>
      <c r="HV27" s="11">
        <v>1.173</v>
      </c>
      <c r="HW27" s="9">
        <v>36.478999999999999</v>
      </c>
      <c r="HX27" s="5">
        <v>0.95099999999999996</v>
      </c>
      <c r="HY27" s="5">
        <v>2.484</v>
      </c>
      <c r="HZ27" s="5">
        <v>-0.92800000000000005</v>
      </c>
      <c r="IA27" s="5">
        <v>6.0999999999999999E-2</v>
      </c>
      <c r="IB27" s="5">
        <v>0.104</v>
      </c>
      <c r="IC27" s="5">
        <v>49.045999999999999</v>
      </c>
      <c r="ID27" s="5">
        <v>-1.0509999999999999</v>
      </c>
      <c r="IE27" s="5">
        <v>10.752000000000001</v>
      </c>
      <c r="IF27" s="5">
        <v>17.632999999999999</v>
      </c>
      <c r="IG27" s="5">
        <v>-0.86599999999999999</v>
      </c>
      <c r="IH27" s="5">
        <v>-7.0000000000000001E-3</v>
      </c>
      <c r="II27" s="5">
        <v>85.701999999999998</v>
      </c>
      <c r="IJ27" s="5">
        <v>70.863</v>
      </c>
      <c r="IK27" s="5">
        <v>0.28199999999999997</v>
      </c>
      <c r="IL27" s="5">
        <v>0.28299999999999997</v>
      </c>
      <c r="IM27" s="5">
        <v>-1.474</v>
      </c>
      <c r="IN27" s="5">
        <v>0.95199999999999996</v>
      </c>
      <c r="IO27" s="5">
        <v>0.20799999999999999</v>
      </c>
      <c r="IP27" s="5">
        <v>-0.95199999999999996</v>
      </c>
      <c r="IQ27" s="5">
        <v>0.93500000000000005</v>
      </c>
      <c r="IR27" s="5">
        <v>24.149000000000001</v>
      </c>
      <c r="IS27" s="5">
        <v>-3.2000000000000001E-2</v>
      </c>
      <c r="IT27" s="5">
        <v>-0.76100000000000001</v>
      </c>
      <c r="IU27" s="5">
        <v>1.1339999999999999</v>
      </c>
      <c r="IV27" s="5">
        <v>3.3690000000000002</v>
      </c>
      <c r="IW27" s="5">
        <v>-1.9359999999999999</v>
      </c>
      <c r="IX27" s="5">
        <v>155.392</v>
      </c>
      <c r="IY27" s="5">
        <v>1.899</v>
      </c>
      <c r="IZ27" s="5">
        <v>-0.22600000000000001</v>
      </c>
      <c r="JA27" s="5">
        <v>46.920999999999999</v>
      </c>
      <c r="JB27" s="5">
        <v>-0.80700000000000005</v>
      </c>
      <c r="JC27" s="5">
        <v>0.73799999999999999</v>
      </c>
      <c r="JD27" s="5">
        <v>1.028</v>
      </c>
      <c r="JE27" s="5">
        <v>33.204999999999998</v>
      </c>
      <c r="JF27" s="5">
        <v>53.716000000000001</v>
      </c>
      <c r="JG27" s="5">
        <v>-1.157</v>
      </c>
      <c r="JH27" s="5">
        <v>1.0509999999999999</v>
      </c>
      <c r="JI27" s="5">
        <v>0.68700000000000006</v>
      </c>
      <c r="JJ27" s="5">
        <v>8.5999999999999993E-2</v>
      </c>
      <c r="JK27" s="5">
        <v>57.883000000000003</v>
      </c>
      <c r="JL27" s="5">
        <v>-6.0999999999999999E-2</v>
      </c>
      <c r="JM27" s="5">
        <v>-0.55800000000000005</v>
      </c>
      <c r="JN27" s="5">
        <v>-0.105</v>
      </c>
      <c r="JO27" s="5">
        <v>0.81899999999999995</v>
      </c>
      <c r="JP27" s="5">
        <v>1.6830000000000001</v>
      </c>
      <c r="JQ27" s="5">
        <v>0.14299999999999999</v>
      </c>
      <c r="JR27" s="5">
        <v>1.0589999999999999</v>
      </c>
      <c r="JS27" s="5">
        <v>0.872</v>
      </c>
      <c r="JT27" s="5">
        <v>6.3230000000000004</v>
      </c>
      <c r="JU27" s="5">
        <v>88.084999999999994</v>
      </c>
      <c r="JV27" s="5">
        <v>1.478</v>
      </c>
      <c r="JW27" s="5">
        <v>-0.85799999999999998</v>
      </c>
      <c r="JX27" s="5">
        <v>-1.4490000000000001</v>
      </c>
      <c r="JY27" s="5">
        <v>-1.5780000000000001</v>
      </c>
      <c r="JZ27" s="5">
        <v>0.83699999999999997</v>
      </c>
      <c r="KA27" s="5">
        <v>-0.54400000000000004</v>
      </c>
      <c r="KB27" s="5">
        <v>64.578000000000003</v>
      </c>
      <c r="KC27" s="5">
        <v>8.9079999999999995</v>
      </c>
      <c r="KD27" s="11">
        <v>94.1</v>
      </c>
      <c r="KE27" s="5">
        <v>-0.94399999999999995</v>
      </c>
      <c r="KF27" s="5">
        <v>0.36</v>
      </c>
      <c r="KG27" s="5">
        <v>4.3999999999999997E-2</v>
      </c>
      <c r="KH27" s="5">
        <v>6.5000000000000002E-2</v>
      </c>
      <c r="KI27" s="5">
        <v>0.86</v>
      </c>
      <c r="KJ27" s="5">
        <v>-1.5780000000000001</v>
      </c>
      <c r="KK27" s="5">
        <v>1.484</v>
      </c>
      <c r="KL27" s="5">
        <v>0.16400000000000001</v>
      </c>
      <c r="KM27" s="5">
        <v>0.78100000000000003</v>
      </c>
      <c r="KN27" s="5">
        <v>-2.4E-2</v>
      </c>
      <c r="KO27" s="5">
        <v>-0.84099999999999997</v>
      </c>
      <c r="KP27" s="5">
        <v>-0.85199999999999998</v>
      </c>
      <c r="KQ27" s="5">
        <v>-0.432</v>
      </c>
      <c r="KR27" s="5">
        <v>-0.50600000000000001</v>
      </c>
      <c r="KS27" s="5">
        <v>8.4000000000000005E-2</v>
      </c>
      <c r="KT27" s="5">
        <v>-0.41199999999999998</v>
      </c>
      <c r="KU27" s="5">
        <v>-2.0750000000000002</v>
      </c>
      <c r="KV27" s="5">
        <v>-1.696</v>
      </c>
      <c r="KW27" s="5">
        <v>-0.44700000000000001</v>
      </c>
      <c r="KX27" s="5">
        <v>0.34200000000000003</v>
      </c>
      <c r="KY27" s="5">
        <v>-6.2E-2</v>
      </c>
      <c r="KZ27" s="5">
        <v>8.3000000000000004E-2</v>
      </c>
      <c r="LA27" s="5">
        <v>0.45700000000000002</v>
      </c>
      <c r="LB27" s="5">
        <v>-0.28199999999999997</v>
      </c>
      <c r="LC27" s="5">
        <v>-1.004</v>
      </c>
      <c r="LD27" s="5">
        <v>-1.3839999999999999</v>
      </c>
      <c r="LE27" s="5">
        <v>0.16300000000000001</v>
      </c>
      <c r="LF27" s="5">
        <v>0.99</v>
      </c>
      <c r="LG27" s="5">
        <v>1.615</v>
      </c>
      <c r="LH27" s="5">
        <v>-1.153</v>
      </c>
      <c r="LI27" s="5">
        <v>1.4330000000000001</v>
      </c>
      <c r="LJ27" s="5">
        <v>5.0000000000000001E-3</v>
      </c>
      <c r="LK27" s="5">
        <v>3.2330000000000001</v>
      </c>
      <c r="LL27" s="5">
        <v>1.6930000000000001</v>
      </c>
      <c r="LM27" s="5">
        <v>0.46800000000000003</v>
      </c>
      <c r="LN27" s="5">
        <v>-0.29299999999999998</v>
      </c>
      <c r="LO27" s="5">
        <v>1.157</v>
      </c>
      <c r="LP27" s="5">
        <v>-0.184</v>
      </c>
      <c r="LQ27" s="5">
        <v>-0.26600000000000001</v>
      </c>
      <c r="LR27" s="5">
        <v>1.897</v>
      </c>
      <c r="LS27" s="5">
        <v>0.60699999999999998</v>
      </c>
      <c r="LT27" s="5">
        <v>0.53</v>
      </c>
      <c r="LU27" s="5">
        <v>0.25900000000000001</v>
      </c>
      <c r="LV27" s="5">
        <v>-1.1240000000000001</v>
      </c>
      <c r="LW27" s="5">
        <v>-2.0299999999999998</v>
      </c>
      <c r="LX27" s="5">
        <v>0.11</v>
      </c>
      <c r="LY27" s="5">
        <v>-0.77100000000000002</v>
      </c>
      <c r="LZ27" s="5">
        <v>-1.7</v>
      </c>
      <c r="MA27" s="5">
        <v>-0.01</v>
      </c>
      <c r="MB27" s="5">
        <v>0.191</v>
      </c>
      <c r="MC27" s="5">
        <v>-2.1739999999999999</v>
      </c>
      <c r="MD27" s="5">
        <v>-1.847</v>
      </c>
      <c r="ME27" s="5">
        <v>7.5999999999999998E-2</v>
      </c>
      <c r="MF27" s="5">
        <v>-1.6830000000000001</v>
      </c>
      <c r="MG27" s="5">
        <v>-1.0109999999999999</v>
      </c>
      <c r="MH27" s="5">
        <v>-0.46700000000000003</v>
      </c>
      <c r="MI27" s="5">
        <v>0.36599999999999999</v>
      </c>
      <c r="MJ27" s="5">
        <v>-1.65</v>
      </c>
      <c r="MK27" s="5">
        <v>-1.232</v>
      </c>
      <c r="ML27" s="5">
        <v>0.42299999999999999</v>
      </c>
      <c r="MM27" s="5">
        <v>-0.25800000000000001</v>
      </c>
      <c r="MN27" s="5">
        <v>0.80800000000000005</v>
      </c>
      <c r="MO27" s="5">
        <v>-1.0940000000000001</v>
      </c>
      <c r="MP27" s="5">
        <v>0.996</v>
      </c>
      <c r="MQ27" s="5">
        <v>-1.9470000000000001</v>
      </c>
      <c r="MR27" s="5">
        <v>-0.216</v>
      </c>
      <c r="MS27" s="5">
        <v>2.5070000000000001</v>
      </c>
      <c r="MT27" s="5">
        <v>0.75600000000000001</v>
      </c>
      <c r="MU27" s="5">
        <v>-3.9E-2</v>
      </c>
      <c r="MV27" s="5">
        <v>0.68</v>
      </c>
      <c r="MW27" s="5">
        <v>0.70799999999999996</v>
      </c>
      <c r="MX27" s="5">
        <v>0.314</v>
      </c>
      <c r="MY27" s="5">
        <v>-0.95899999999999996</v>
      </c>
      <c r="MZ27" s="5">
        <v>-1.4039999999999999</v>
      </c>
      <c r="NA27" s="5">
        <v>-1.9039999999999999</v>
      </c>
      <c r="NB27" s="5">
        <v>-1.639</v>
      </c>
      <c r="NC27" s="5">
        <v>-9.1999999999999998E-2</v>
      </c>
      <c r="ND27" s="5">
        <v>-0.70199999999999996</v>
      </c>
      <c r="NE27" s="5">
        <v>0.48</v>
      </c>
      <c r="NF27" s="5">
        <v>-1.3640000000000001</v>
      </c>
      <c r="NG27" s="5">
        <v>1.24</v>
      </c>
      <c r="NH27" s="5">
        <v>-0.81799999999999995</v>
      </c>
      <c r="NI27" s="5">
        <v>0.42599999999999999</v>
      </c>
      <c r="NJ27" s="5">
        <v>-1.6739999999999999</v>
      </c>
      <c r="NK27" s="5">
        <v>-1.383</v>
      </c>
      <c r="NL27" s="5">
        <v>-1.2889999999999999</v>
      </c>
      <c r="NM27" s="5">
        <v>-1.2809999999999999</v>
      </c>
      <c r="NN27" s="5">
        <v>-0.95799999999999996</v>
      </c>
      <c r="NO27" s="5">
        <v>-0.49</v>
      </c>
      <c r="NP27" s="5">
        <v>0.35699999999999998</v>
      </c>
      <c r="NQ27" s="5">
        <v>1.0129999999999999</v>
      </c>
      <c r="NR27" s="5">
        <v>0.30199999999999999</v>
      </c>
      <c r="NS27" s="5">
        <v>-1.2829999999999999</v>
      </c>
      <c r="NT27" s="5">
        <v>-2.1480000000000001</v>
      </c>
      <c r="NU27" s="5">
        <v>-0.78100000000000003</v>
      </c>
      <c r="NV27" s="5">
        <v>0.11700000000000001</v>
      </c>
      <c r="NW27" s="5">
        <v>1.3149999999999999</v>
      </c>
      <c r="NX27" s="5">
        <v>-1.506</v>
      </c>
      <c r="NY27" s="5">
        <v>3.7330000000000001</v>
      </c>
      <c r="NZ27" s="5">
        <v>-0.26</v>
      </c>
      <c r="OA27" s="5">
        <v>0.23100000000000001</v>
      </c>
      <c r="OB27" s="5">
        <v>2.2120000000000002</v>
      </c>
      <c r="OC27" s="5">
        <v>-0.46100000000000002</v>
      </c>
      <c r="OD27" s="5">
        <v>1.391</v>
      </c>
      <c r="OE27" s="5">
        <v>0.83</v>
      </c>
      <c r="OF27" s="5">
        <v>-0.11899999999999999</v>
      </c>
      <c r="OG27" s="5">
        <v>0.54500000000000004</v>
      </c>
      <c r="OH27" s="5">
        <v>-0.98299999999999998</v>
      </c>
      <c r="OI27" s="5">
        <v>1.014</v>
      </c>
      <c r="OJ27" s="5">
        <v>0.19900000000000001</v>
      </c>
      <c r="OK27" s="5">
        <v>1.2689999999999999</v>
      </c>
      <c r="OL27" s="5">
        <v>0.54500000000000004</v>
      </c>
      <c r="OM27" s="5">
        <v>0.73699999999999999</v>
      </c>
      <c r="ON27" s="5">
        <v>-1.2849999999999999</v>
      </c>
      <c r="OO27" s="5">
        <v>-1.302</v>
      </c>
      <c r="OP27" s="5">
        <v>-1.6339999999999999</v>
      </c>
      <c r="OQ27" s="5">
        <v>8.6999999999999994E-2</v>
      </c>
      <c r="OR27" s="5">
        <v>-0.17799999999999999</v>
      </c>
      <c r="OS27" s="5">
        <v>0.57599999999999996</v>
      </c>
      <c r="OT27" s="5">
        <v>-0.40500000000000003</v>
      </c>
      <c r="OU27" s="5">
        <v>0.89500000000000002</v>
      </c>
      <c r="OV27" s="5">
        <v>-0.748</v>
      </c>
      <c r="OW27" s="5">
        <v>0.59099999999999997</v>
      </c>
      <c r="OX27" s="5">
        <v>-0.54200000000000004</v>
      </c>
      <c r="OY27" s="5">
        <v>-0.60399999999999998</v>
      </c>
      <c r="OZ27" s="5">
        <v>-0.52700000000000002</v>
      </c>
      <c r="PA27" s="5">
        <v>-1.36</v>
      </c>
      <c r="PB27" s="5">
        <v>-0.223</v>
      </c>
      <c r="PC27" s="5">
        <v>-0.22500000000000001</v>
      </c>
      <c r="PD27" s="5">
        <v>-0.28000000000000003</v>
      </c>
      <c r="PE27" s="5">
        <v>1.4999999999999999E-2</v>
      </c>
      <c r="PF27" s="15">
        <v>0.10100000000000001</v>
      </c>
    </row>
    <row r="28" spans="1:422" x14ac:dyDescent="0.25">
      <c r="A28" s="14" t="s">
        <v>474</v>
      </c>
      <c r="B28" s="5" t="s">
        <v>443</v>
      </c>
      <c r="C28" s="9">
        <v>239.24100000000001</v>
      </c>
      <c r="D28" s="5">
        <v>1.4E-2</v>
      </c>
      <c r="E28" s="5">
        <v>-1.05</v>
      </c>
      <c r="F28" s="5">
        <v>0.441</v>
      </c>
      <c r="G28" s="5">
        <v>-0.55200000000000005</v>
      </c>
      <c r="H28" s="5">
        <v>11.132</v>
      </c>
      <c r="I28" s="5">
        <v>7.8E-2</v>
      </c>
      <c r="J28" s="5">
        <v>-0.17499999999999999</v>
      </c>
      <c r="K28" s="5">
        <v>7.01</v>
      </c>
      <c r="L28" s="5">
        <v>-0.113</v>
      </c>
      <c r="M28" s="5">
        <v>2.8220000000000001</v>
      </c>
      <c r="N28" s="5">
        <v>45.944000000000003</v>
      </c>
      <c r="O28" s="5">
        <v>79.108999999999995</v>
      </c>
      <c r="P28" s="5">
        <v>0.154</v>
      </c>
      <c r="Q28" s="5">
        <v>-0.83899999999999997</v>
      </c>
      <c r="R28" s="5">
        <v>134.28299999999999</v>
      </c>
      <c r="S28" s="5">
        <v>-1.0249999999999999</v>
      </c>
      <c r="T28" s="5">
        <v>2.036</v>
      </c>
      <c r="U28" s="5">
        <v>-0.59299999999999997</v>
      </c>
      <c r="V28" s="5">
        <v>1.2E-2</v>
      </c>
      <c r="W28" s="5">
        <v>-1.246</v>
      </c>
      <c r="X28" s="5">
        <v>-0.22900000000000001</v>
      </c>
      <c r="Y28" s="5">
        <v>116.434</v>
      </c>
      <c r="Z28" s="5">
        <v>1.3240000000000001</v>
      </c>
      <c r="AA28" s="5">
        <v>4.1059999999999999</v>
      </c>
      <c r="AB28" s="5">
        <v>0.47699999999999998</v>
      </c>
      <c r="AC28" s="5">
        <v>-0.33</v>
      </c>
      <c r="AD28" s="11">
        <v>4.4749999999999996</v>
      </c>
      <c r="AE28" s="9">
        <v>-0.41499999999999998</v>
      </c>
      <c r="AF28" s="5">
        <v>2.8580000000000001</v>
      </c>
      <c r="AG28" s="5">
        <v>-1.3959999999999999</v>
      </c>
      <c r="AH28" s="5">
        <v>-0.73799999999999999</v>
      </c>
      <c r="AI28" s="5">
        <v>0.63100000000000001</v>
      </c>
      <c r="AJ28" s="5">
        <v>-0.61099999999999999</v>
      </c>
      <c r="AK28" s="5">
        <v>-1.056</v>
      </c>
      <c r="AL28" s="5">
        <v>-1.069</v>
      </c>
      <c r="AM28" s="5">
        <v>-0.39500000000000002</v>
      </c>
      <c r="AN28" s="5">
        <v>0.184</v>
      </c>
      <c r="AO28" s="5">
        <v>0.59799999999999998</v>
      </c>
      <c r="AP28" s="5">
        <v>-0.115</v>
      </c>
      <c r="AQ28" s="5">
        <v>-1.008</v>
      </c>
      <c r="AR28" s="5">
        <v>-0.34599999999999997</v>
      </c>
      <c r="AS28" s="5">
        <v>-0.52100000000000002</v>
      </c>
      <c r="AT28" s="5">
        <v>-0.36399999999999999</v>
      </c>
      <c r="AU28" s="5">
        <v>0.93</v>
      </c>
      <c r="AV28" s="5">
        <v>-1.2470000000000001</v>
      </c>
      <c r="AW28" s="5">
        <v>-1.3149999999999999</v>
      </c>
      <c r="AX28" s="5">
        <v>-0.51100000000000001</v>
      </c>
      <c r="AY28" s="5">
        <v>-0.64200000000000002</v>
      </c>
      <c r="AZ28" s="5">
        <v>1.095</v>
      </c>
      <c r="BA28" s="5">
        <v>-1.446</v>
      </c>
      <c r="BB28" s="5">
        <v>-0.88100000000000001</v>
      </c>
      <c r="BC28" s="5">
        <v>-1.0309999999999999</v>
      </c>
      <c r="BD28" s="5">
        <v>0.56299999999999994</v>
      </c>
      <c r="BE28" s="5">
        <v>0.73</v>
      </c>
      <c r="BF28" s="5">
        <v>0.34699999999999998</v>
      </c>
      <c r="BG28" s="5">
        <v>-9.1999999999999998E-2</v>
      </c>
      <c r="BH28" s="5">
        <v>-0.83499999999999996</v>
      </c>
      <c r="BI28" s="5">
        <v>-1.113</v>
      </c>
      <c r="BJ28" s="5">
        <v>0.81899999999999995</v>
      </c>
      <c r="BK28" s="5">
        <v>-0.42099999999999999</v>
      </c>
      <c r="BL28" s="5">
        <v>-0.95299999999999996</v>
      </c>
      <c r="BM28" s="5">
        <v>-0.41899999999999998</v>
      </c>
      <c r="BN28" s="5">
        <v>1.048</v>
      </c>
      <c r="BO28" s="5">
        <v>-0.05</v>
      </c>
      <c r="BP28" s="5">
        <v>-0.96</v>
      </c>
      <c r="BQ28" s="5">
        <v>-0.91900000000000004</v>
      </c>
      <c r="BR28" s="5">
        <v>0.27700000000000002</v>
      </c>
      <c r="BS28" s="5">
        <v>-0.24199999999999999</v>
      </c>
      <c r="BT28" s="5">
        <v>2.1789999999999998</v>
      </c>
      <c r="BU28" s="5">
        <v>-0.90100000000000002</v>
      </c>
      <c r="BV28" s="5">
        <v>3.9580000000000002</v>
      </c>
      <c r="BW28" s="5">
        <v>-0.82199999999999995</v>
      </c>
      <c r="BX28" s="5">
        <v>-0.52900000000000003</v>
      </c>
      <c r="BY28" s="5">
        <v>-1.1879999999999999</v>
      </c>
      <c r="BZ28" s="5">
        <v>-0.56799999999999995</v>
      </c>
      <c r="CA28" s="5">
        <v>2.1999999999999999E-2</v>
      </c>
      <c r="CB28" s="5">
        <v>1.36</v>
      </c>
      <c r="CC28" s="5">
        <v>-0.17499999999999999</v>
      </c>
      <c r="CD28" s="5">
        <v>3.121</v>
      </c>
      <c r="CE28" s="5">
        <v>6.8000000000000005E-2</v>
      </c>
      <c r="CF28" s="5">
        <v>-0.55500000000000005</v>
      </c>
      <c r="CG28" s="5">
        <v>0.41799999999999998</v>
      </c>
      <c r="CH28" s="5">
        <v>1.014</v>
      </c>
      <c r="CI28" s="5">
        <v>-4.7E-2</v>
      </c>
      <c r="CJ28" s="5">
        <v>-0.58799999999999997</v>
      </c>
      <c r="CK28" s="5">
        <v>-5.8000000000000003E-2</v>
      </c>
      <c r="CL28" s="5">
        <v>-0.81100000000000005</v>
      </c>
      <c r="CM28" s="5">
        <v>-0.99299999999999999</v>
      </c>
      <c r="CN28" s="5">
        <v>-0.30599999999999999</v>
      </c>
      <c r="CO28" s="5">
        <v>1.22</v>
      </c>
      <c r="CP28" s="5">
        <v>1.508</v>
      </c>
      <c r="CQ28" s="5">
        <v>-0.47299999999999998</v>
      </c>
      <c r="CR28" s="5">
        <v>0.79500000000000004</v>
      </c>
      <c r="CS28" s="5">
        <v>-9.4E-2</v>
      </c>
      <c r="CT28" s="5">
        <v>-1.43</v>
      </c>
      <c r="CU28" s="5">
        <v>-0.52900000000000003</v>
      </c>
      <c r="CV28" s="5">
        <v>0.223</v>
      </c>
      <c r="CW28" s="5">
        <v>1.804</v>
      </c>
      <c r="CX28" s="5">
        <v>-1.091</v>
      </c>
      <c r="CY28" s="5">
        <v>-0.42</v>
      </c>
      <c r="CZ28" s="5">
        <v>0.82</v>
      </c>
      <c r="DA28" s="5">
        <v>-0.373</v>
      </c>
      <c r="DB28" s="5">
        <v>0.96799999999999997</v>
      </c>
      <c r="DC28" s="5">
        <v>-0.625</v>
      </c>
      <c r="DD28" s="5">
        <v>0.86399999999999999</v>
      </c>
      <c r="DE28" s="5">
        <v>0.86099999999999999</v>
      </c>
      <c r="DF28" s="5">
        <v>-1.538</v>
      </c>
      <c r="DG28" s="5">
        <v>0.53500000000000003</v>
      </c>
      <c r="DH28" s="5">
        <v>-1.1739999999999999</v>
      </c>
      <c r="DI28" s="5">
        <v>0.47899999999999998</v>
      </c>
      <c r="DJ28" s="5">
        <v>-0.77300000000000002</v>
      </c>
      <c r="DK28" s="5">
        <v>-0.83199999999999996</v>
      </c>
      <c r="DL28" s="5">
        <v>1.085</v>
      </c>
      <c r="DM28" s="5">
        <v>0.56200000000000006</v>
      </c>
      <c r="DN28" s="5">
        <v>-1.159</v>
      </c>
      <c r="DO28" s="5">
        <v>-0.754</v>
      </c>
      <c r="DP28" s="5">
        <v>0.76800000000000002</v>
      </c>
      <c r="DQ28" s="5">
        <v>-1.2170000000000001</v>
      </c>
      <c r="DR28" s="5">
        <v>0.19800000000000001</v>
      </c>
      <c r="DS28" s="5">
        <v>-0.97099999999999997</v>
      </c>
      <c r="DT28" s="5">
        <v>0.95</v>
      </c>
      <c r="DU28" s="5">
        <v>-0.68400000000000005</v>
      </c>
      <c r="DV28" s="5">
        <v>-1.0669999999999999</v>
      </c>
      <c r="DW28" s="5">
        <v>-0.98699999999999999</v>
      </c>
      <c r="DX28" s="5">
        <v>-0.56899999999999995</v>
      </c>
      <c r="DY28" s="5">
        <v>1.0489999999999999</v>
      </c>
      <c r="DZ28" s="5">
        <v>-1.7470000000000001</v>
      </c>
      <c r="EA28" s="5">
        <v>-0.98899999999999999</v>
      </c>
      <c r="EB28" s="5">
        <v>0.38600000000000001</v>
      </c>
      <c r="EC28" s="5">
        <v>-0.75700000000000001</v>
      </c>
      <c r="ED28" s="5">
        <v>0.121</v>
      </c>
      <c r="EE28" s="5">
        <v>1.5389999999999999</v>
      </c>
      <c r="EF28" s="5">
        <v>-0.51900000000000002</v>
      </c>
      <c r="EG28" s="5">
        <v>-0.54500000000000004</v>
      </c>
      <c r="EH28" s="5">
        <v>0.38300000000000001</v>
      </c>
      <c r="EI28" s="5">
        <v>0.40400000000000003</v>
      </c>
      <c r="EJ28" s="5">
        <v>-0.65300000000000002</v>
      </c>
      <c r="EK28" s="5">
        <v>0.23</v>
      </c>
      <c r="EL28" s="5">
        <v>-0.77600000000000002</v>
      </c>
      <c r="EM28" s="5">
        <v>0.496</v>
      </c>
      <c r="EN28" s="5">
        <v>1.3740000000000001</v>
      </c>
      <c r="EO28" s="5">
        <v>0.39600000000000002</v>
      </c>
      <c r="EP28" s="5">
        <v>0.43</v>
      </c>
      <c r="EQ28" s="5">
        <v>-0.35499999999999998</v>
      </c>
      <c r="ER28" s="5">
        <v>1.095</v>
      </c>
      <c r="ES28" s="5">
        <v>0.14299999999999999</v>
      </c>
      <c r="ET28" s="5">
        <v>-1.272</v>
      </c>
      <c r="EU28" s="5">
        <v>-0.82799999999999996</v>
      </c>
      <c r="EV28" s="5">
        <v>-1.216</v>
      </c>
      <c r="EW28" s="5">
        <v>-0.11600000000000001</v>
      </c>
      <c r="EX28" s="5">
        <v>0.20300000000000001</v>
      </c>
      <c r="EY28" s="5">
        <v>-0.42299999999999999</v>
      </c>
      <c r="EZ28" s="5">
        <v>-0.127</v>
      </c>
      <c r="FA28" s="5">
        <v>-0.36199999999999999</v>
      </c>
      <c r="FB28" s="5">
        <v>-0.47099999999999997</v>
      </c>
      <c r="FC28" s="5">
        <v>0.48</v>
      </c>
      <c r="FD28" s="5">
        <v>0.35799999999999998</v>
      </c>
      <c r="FE28" s="5">
        <v>-0.158</v>
      </c>
      <c r="FF28" s="5">
        <v>0.80300000000000005</v>
      </c>
      <c r="FG28" s="5">
        <v>-0.746</v>
      </c>
      <c r="FH28" s="5">
        <v>-0.58699999999999997</v>
      </c>
      <c r="FI28" s="5">
        <v>-0.22</v>
      </c>
      <c r="FJ28" s="5">
        <v>-0.27100000000000002</v>
      </c>
      <c r="FK28" s="5">
        <v>3.6339999999999999</v>
      </c>
      <c r="FL28" s="5">
        <v>-0.57499999999999996</v>
      </c>
      <c r="FM28" s="5">
        <v>2.0030000000000001</v>
      </c>
      <c r="FN28" s="5">
        <v>-1.105</v>
      </c>
      <c r="FO28" s="5">
        <v>2.6419999999999999</v>
      </c>
      <c r="FP28" s="5">
        <v>-0.16600000000000001</v>
      </c>
      <c r="FQ28" s="5">
        <v>-0.32</v>
      </c>
      <c r="FR28" s="5">
        <v>-0.496</v>
      </c>
      <c r="FS28" s="5">
        <v>1.0900000000000001</v>
      </c>
      <c r="FT28" s="5">
        <v>0.27200000000000002</v>
      </c>
      <c r="FU28" s="5">
        <v>2.2999999999999998</v>
      </c>
      <c r="FV28" s="5">
        <v>-0.67100000000000004</v>
      </c>
      <c r="FW28" s="5">
        <v>-1.4319999999999999</v>
      </c>
      <c r="FX28" s="5">
        <v>-0.65500000000000003</v>
      </c>
      <c r="FY28" s="5">
        <v>-1.103</v>
      </c>
      <c r="FZ28" s="5">
        <v>-0.36299999999999999</v>
      </c>
      <c r="GA28" s="5">
        <v>-0.496</v>
      </c>
      <c r="GB28" s="5">
        <v>2.073</v>
      </c>
      <c r="GC28" s="5">
        <v>-0.36599999999999999</v>
      </c>
      <c r="GD28" s="5">
        <v>-0.04</v>
      </c>
      <c r="GE28" s="5">
        <v>1.7999999999999999E-2</v>
      </c>
      <c r="GF28" s="5">
        <v>-0.496</v>
      </c>
      <c r="GG28" s="5">
        <v>1.2450000000000001</v>
      </c>
      <c r="GH28" s="5">
        <v>-0.435</v>
      </c>
      <c r="GI28" s="5">
        <v>3.1909999999999998</v>
      </c>
      <c r="GJ28" s="5">
        <v>0.61199999999999999</v>
      </c>
      <c r="GK28" s="5">
        <v>0.51300000000000001</v>
      </c>
      <c r="GL28" s="5">
        <v>-0.73</v>
      </c>
      <c r="GM28" s="5">
        <v>1.5429999999999999</v>
      </c>
      <c r="GN28" s="5">
        <v>-1.153</v>
      </c>
      <c r="GO28" s="5">
        <v>-0.94499999999999995</v>
      </c>
      <c r="GP28" s="5">
        <v>-1.4259999999999999</v>
      </c>
      <c r="GQ28" s="5">
        <v>0.45</v>
      </c>
      <c r="GR28" s="5">
        <v>-6.0999999999999999E-2</v>
      </c>
      <c r="GS28" s="5">
        <v>-0.56899999999999995</v>
      </c>
      <c r="GT28" s="5">
        <v>1.413</v>
      </c>
      <c r="GU28" s="5">
        <v>-0.24</v>
      </c>
      <c r="GV28" s="5">
        <v>-0.27400000000000002</v>
      </c>
      <c r="GW28" s="5">
        <v>1.446</v>
      </c>
      <c r="GX28" s="5">
        <v>-5.8999999999999997E-2</v>
      </c>
      <c r="GY28" s="5">
        <v>-7.9000000000000001E-2</v>
      </c>
      <c r="GZ28" s="5">
        <v>0.193</v>
      </c>
      <c r="HA28" s="5">
        <v>0.64900000000000002</v>
      </c>
      <c r="HB28" s="5">
        <v>0.14099999999999999</v>
      </c>
      <c r="HC28" s="5">
        <v>0.47299999999999998</v>
      </c>
      <c r="HD28" s="5">
        <v>0.18</v>
      </c>
      <c r="HE28" s="5">
        <v>0.17899999999999999</v>
      </c>
      <c r="HF28" s="5">
        <v>0.26100000000000001</v>
      </c>
      <c r="HG28" s="5">
        <v>-0.314</v>
      </c>
      <c r="HH28" s="5">
        <v>-0.72899999999999998</v>
      </c>
      <c r="HI28" s="5">
        <v>1.165</v>
      </c>
      <c r="HJ28" s="5">
        <v>-0.51100000000000001</v>
      </c>
      <c r="HK28" s="5">
        <v>-4.5999999999999999E-2</v>
      </c>
      <c r="HL28" s="5">
        <v>0.60199999999999998</v>
      </c>
      <c r="HM28" s="5">
        <v>0.48299999999999998</v>
      </c>
      <c r="HN28" s="5">
        <v>0.19800000000000001</v>
      </c>
      <c r="HO28" s="5">
        <v>-1.131</v>
      </c>
      <c r="HP28" s="5">
        <v>0.71099999999999997</v>
      </c>
      <c r="HQ28" s="5">
        <v>-0.435</v>
      </c>
      <c r="HR28" s="5">
        <v>-0.57199999999999995</v>
      </c>
      <c r="HS28" s="5">
        <v>0.51800000000000002</v>
      </c>
      <c r="HT28" s="5">
        <v>-0.71399999999999997</v>
      </c>
      <c r="HU28" s="5">
        <v>0.126</v>
      </c>
      <c r="HV28" s="11">
        <v>1.1779999999999999</v>
      </c>
      <c r="HW28" s="9">
        <v>18.576000000000001</v>
      </c>
      <c r="HX28" s="5">
        <v>-0.504</v>
      </c>
      <c r="HY28" s="5">
        <v>-1.27</v>
      </c>
      <c r="HZ28" s="5">
        <v>5.1289999999999996</v>
      </c>
      <c r="IA28" s="5">
        <v>9.8000000000000004E-2</v>
      </c>
      <c r="IB28" s="5">
        <v>-0.312</v>
      </c>
      <c r="IC28" s="5">
        <v>43.436</v>
      </c>
      <c r="ID28" s="5">
        <v>-0.56499999999999995</v>
      </c>
      <c r="IE28" s="5">
        <v>2.6509999999999998</v>
      </c>
      <c r="IF28" s="5">
        <v>-1.149</v>
      </c>
      <c r="IG28" s="5">
        <v>-0.84</v>
      </c>
      <c r="IH28" s="5">
        <v>57.55</v>
      </c>
      <c r="II28" s="5">
        <v>76.638999999999996</v>
      </c>
      <c r="IJ28" s="5">
        <v>-0.17</v>
      </c>
      <c r="IK28" s="5">
        <v>-0.72699999999999998</v>
      </c>
      <c r="IL28" s="5">
        <v>-1.2999999999999999E-2</v>
      </c>
      <c r="IM28" s="5">
        <v>0.46300000000000002</v>
      </c>
      <c r="IN28" s="5">
        <v>0.313</v>
      </c>
      <c r="IO28" s="5">
        <v>0.33900000000000002</v>
      </c>
      <c r="IP28" s="5">
        <v>-0.499</v>
      </c>
      <c r="IQ28" s="5">
        <v>-0.92900000000000005</v>
      </c>
      <c r="IR28" s="5">
        <v>-4.7E-2</v>
      </c>
      <c r="IS28" s="5">
        <v>0.72</v>
      </c>
      <c r="IT28" s="5">
        <v>0.89700000000000002</v>
      </c>
      <c r="IU28" s="5">
        <v>1.2629999999999999</v>
      </c>
      <c r="IV28" s="5">
        <v>3.9060000000000001</v>
      </c>
      <c r="IW28" s="5">
        <v>30.503</v>
      </c>
      <c r="IX28" s="5">
        <v>3.3980000000000001</v>
      </c>
      <c r="IY28" s="5">
        <v>0.372</v>
      </c>
      <c r="IZ28" s="5">
        <v>0.18</v>
      </c>
      <c r="JA28" s="5">
        <v>84.191000000000003</v>
      </c>
      <c r="JB28" s="5">
        <v>-1.169</v>
      </c>
      <c r="JC28" s="5">
        <v>0.61199999999999999</v>
      </c>
      <c r="JD28" s="5">
        <v>0.315</v>
      </c>
      <c r="JE28" s="5">
        <v>-0.91200000000000003</v>
      </c>
      <c r="JF28" s="5">
        <v>23.885000000000002</v>
      </c>
      <c r="JG28" s="5">
        <v>0.157</v>
      </c>
      <c r="JH28" s="5">
        <v>54.256999999999998</v>
      </c>
      <c r="JI28" s="5">
        <v>-1.0900000000000001</v>
      </c>
      <c r="JJ28" s="5">
        <v>-0.36199999999999999</v>
      </c>
      <c r="JK28" s="5">
        <v>64.134</v>
      </c>
      <c r="JL28" s="5">
        <v>2.4380000000000002</v>
      </c>
      <c r="JM28" s="5">
        <v>-0.40899999999999997</v>
      </c>
      <c r="JN28" s="5">
        <v>-0.68100000000000005</v>
      </c>
      <c r="JO28" s="5">
        <v>7.0999999999999994E-2</v>
      </c>
      <c r="JP28" s="5">
        <v>2.06</v>
      </c>
      <c r="JQ28" s="5">
        <v>2.4300000000000002</v>
      </c>
      <c r="JR28" s="5">
        <v>-7.0000000000000007E-2</v>
      </c>
      <c r="JS28" s="5">
        <v>5.7000000000000002E-2</v>
      </c>
      <c r="JT28" s="5">
        <v>-0.55100000000000005</v>
      </c>
      <c r="JU28" s="5">
        <v>-0.11700000000000001</v>
      </c>
      <c r="JV28" s="5">
        <v>-7.8E-2</v>
      </c>
      <c r="JW28" s="5">
        <v>45.555</v>
      </c>
      <c r="JX28" s="5">
        <v>29.091000000000001</v>
      </c>
      <c r="JY28" s="5">
        <v>-0.32100000000000001</v>
      </c>
      <c r="JZ28" s="5">
        <v>16.584</v>
      </c>
      <c r="KA28" s="5">
        <v>-0.5</v>
      </c>
      <c r="KB28" s="5">
        <v>19.701000000000001</v>
      </c>
      <c r="KC28" s="5">
        <v>3.7589999999999999</v>
      </c>
      <c r="KD28" s="11">
        <v>4.202</v>
      </c>
      <c r="KE28" s="5">
        <v>-0.82099999999999995</v>
      </c>
      <c r="KF28" s="5">
        <v>-0.153</v>
      </c>
      <c r="KG28" s="5">
        <v>-0.39</v>
      </c>
      <c r="KH28" s="5">
        <v>-0.53100000000000003</v>
      </c>
      <c r="KI28" s="5">
        <v>-0.94799999999999995</v>
      </c>
      <c r="KJ28" s="5">
        <v>0.69099999999999995</v>
      </c>
      <c r="KK28" s="5">
        <v>-0.67700000000000005</v>
      </c>
      <c r="KL28" s="5">
        <v>1.08</v>
      </c>
      <c r="KM28" s="5">
        <v>0.7</v>
      </c>
      <c r="KN28" s="5">
        <v>-0.53500000000000003</v>
      </c>
      <c r="KO28" s="5">
        <v>-1.325</v>
      </c>
      <c r="KP28" s="5">
        <v>-1.0369999999999999</v>
      </c>
      <c r="KQ28" s="5">
        <v>0.54</v>
      </c>
      <c r="KR28" s="5">
        <v>-1.24</v>
      </c>
      <c r="KS28" s="5">
        <v>0.78900000000000003</v>
      </c>
      <c r="KT28" s="5">
        <v>-0.41499999999999998</v>
      </c>
      <c r="KU28" s="5">
        <v>-1.264</v>
      </c>
      <c r="KV28" s="5">
        <v>0.10299999999999999</v>
      </c>
      <c r="KW28" s="5">
        <v>9.2999999999999999E-2</v>
      </c>
      <c r="KX28" s="5">
        <v>-0.79800000000000004</v>
      </c>
      <c r="KY28" s="5">
        <v>-0.48399999999999999</v>
      </c>
      <c r="KZ28" s="5">
        <v>-0.58899999999999997</v>
      </c>
      <c r="LA28" s="5">
        <v>-0.91300000000000003</v>
      </c>
      <c r="LB28" s="5">
        <v>-0.436</v>
      </c>
      <c r="LC28" s="5">
        <v>0.111</v>
      </c>
      <c r="LD28" s="5">
        <v>2.8519999999999999</v>
      </c>
      <c r="LE28" s="5">
        <v>0.104</v>
      </c>
      <c r="LF28" s="5">
        <v>-0.42699999999999999</v>
      </c>
      <c r="LG28" s="5">
        <v>-3.7999999999999999E-2</v>
      </c>
      <c r="LH28" s="5">
        <v>2.3460000000000001</v>
      </c>
      <c r="LI28" s="5">
        <v>0.81100000000000005</v>
      </c>
      <c r="LJ28" s="5">
        <v>-0.35099999999999998</v>
      </c>
      <c r="LK28" s="5">
        <v>0.496</v>
      </c>
      <c r="LL28" s="5">
        <v>1.222</v>
      </c>
      <c r="LM28" s="5">
        <v>0.183</v>
      </c>
      <c r="LN28" s="5">
        <v>-1.31</v>
      </c>
      <c r="LO28" s="5">
        <v>0.621</v>
      </c>
      <c r="LP28" s="5">
        <v>-0.30399999999999999</v>
      </c>
      <c r="LQ28" s="5">
        <v>0.32400000000000001</v>
      </c>
      <c r="LR28" s="5">
        <v>0.29499999999999998</v>
      </c>
      <c r="LS28" s="5">
        <v>0.56499999999999995</v>
      </c>
      <c r="LT28" s="5">
        <v>-0.84199999999999997</v>
      </c>
      <c r="LU28" s="5">
        <v>0.245</v>
      </c>
      <c r="LV28" s="5">
        <v>-0.61499999999999999</v>
      </c>
      <c r="LW28" s="5">
        <v>0.35099999999999998</v>
      </c>
      <c r="LX28" s="5">
        <v>0.46</v>
      </c>
      <c r="LY28" s="5">
        <v>2.7639999999999998</v>
      </c>
      <c r="LZ28" s="5">
        <v>-0.36</v>
      </c>
      <c r="MA28" s="5">
        <v>-0.23699999999999999</v>
      </c>
      <c r="MB28" s="5">
        <v>-1.244</v>
      </c>
      <c r="MC28" s="5">
        <v>-0.27900000000000003</v>
      </c>
      <c r="MD28" s="5">
        <v>1.222</v>
      </c>
      <c r="ME28" s="5">
        <v>-0.52200000000000002</v>
      </c>
      <c r="MF28" s="5">
        <v>-0.64500000000000002</v>
      </c>
      <c r="MG28" s="5">
        <v>-0.68899999999999995</v>
      </c>
      <c r="MH28" s="5">
        <v>-1.0069999999999999</v>
      </c>
      <c r="MI28" s="5">
        <v>0.86799999999999999</v>
      </c>
      <c r="MJ28" s="5">
        <v>-0.68300000000000005</v>
      </c>
      <c r="MK28" s="5">
        <v>0.51800000000000002</v>
      </c>
      <c r="ML28" s="5">
        <v>-0.69599999999999995</v>
      </c>
      <c r="MM28" s="5">
        <v>1.782</v>
      </c>
      <c r="MN28" s="5">
        <v>-0.53200000000000003</v>
      </c>
      <c r="MO28" s="5">
        <v>-0.78200000000000003</v>
      </c>
      <c r="MP28" s="5">
        <v>-1.3580000000000001</v>
      </c>
      <c r="MQ28" s="5">
        <v>-1.0129999999999999</v>
      </c>
      <c r="MR28" s="5">
        <v>-0.22500000000000001</v>
      </c>
      <c r="MS28" s="5">
        <v>-0.13700000000000001</v>
      </c>
      <c r="MT28" s="5">
        <v>0.02</v>
      </c>
      <c r="MU28" s="5">
        <v>1.016</v>
      </c>
      <c r="MV28" s="5">
        <v>-1.9339999999999999</v>
      </c>
      <c r="MW28" s="5">
        <v>2.8849999999999998</v>
      </c>
      <c r="MX28" s="5">
        <v>-0.13400000000000001</v>
      </c>
      <c r="MY28" s="5">
        <v>0.71799999999999997</v>
      </c>
      <c r="MZ28" s="5">
        <v>-1.2250000000000001</v>
      </c>
      <c r="NA28" s="5">
        <v>-0.73899999999999999</v>
      </c>
      <c r="NB28" s="5">
        <v>-0.65700000000000003</v>
      </c>
      <c r="NC28" s="5">
        <v>0.23100000000000001</v>
      </c>
      <c r="ND28" s="5">
        <v>-0.63100000000000001</v>
      </c>
      <c r="NE28" s="5">
        <v>-0.29599999999999999</v>
      </c>
      <c r="NF28" s="5">
        <v>-0.29399999999999998</v>
      </c>
      <c r="NG28" s="5">
        <v>-0.78600000000000003</v>
      </c>
      <c r="NH28" s="5">
        <v>0.79500000000000004</v>
      </c>
      <c r="NI28" s="5">
        <v>6.0999999999999999E-2</v>
      </c>
      <c r="NJ28" s="5">
        <v>-0.96</v>
      </c>
      <c r="NK28" s="5">
        <v>0.71</v>
      </c>
      <c r="NL28" s="5">
        <v>-0.434</v>
      </c>
      <c r="NM28" s="5">
        <v>-0.73399999999999999</v>
      </c>
      <c r="NN28" s="5">
        <v>0.66</v>
      </c>
      <c r="NO28" s="5">
        <v>0.77600000000000002</v>
      </c>
      <c r="NP28" s="5">
        <v>-0.84799999999999998</v>
      </c>
      <c r="NQ28" s="5">
        <v>-0.26</v>
      </c>
      <c r="NR28" s="5">
        <v>-0.48399999999999999</v>
      </c>
      <c r="NS28" s="5">
        <v>1.9E-2</v>
      </c>
      <c r="NT28" s="5">
        <v>-0.35099999999999998</v>
      </c>
      <c r="NU28" s="5">
        <v>-0.2</v>
      </c>
      <c r="NV28" s="5">
        <v>1.6659999999999999</v>
      </c>
      <c r="NW28" s="5">
        <v>0.32200000000000001</v>
      </c>
      <c r="NX28" s="5">
        <v>0.49399999999999999</v>
      </c>
      <c r="NY28" s="5">
        <v>0.47</v>
      </c>
      <c r="NZ28" s="5">
        <v>-0.90100000000000002</v>
      </c>
      <c r="OA28" s="5">
        <v>0.626</v>
      </c>
      <c r="OB28" s="5">
        <v>0.65900000000000003</v>
      </c>
      <c r="OC28" s="5">
        <v>-0.82399999999999995</v>
      </c>
      <c r="OD28" s="5">
        <v>-0.49299999999999999</v>
      </c>
      <c r="OE28" s="5">
        <v>-1.367</v>
      </c>
      <c r="OF28" s="5">
        <v>-0.65700000000000003</v>
      </c>
      <c r="OG28" s="5">
        <v>-0.21099999999999999</v>
      </c>
      <c r="OH28" s="5">
        <v>-0.59799999999999998</v>
      </c>
      <c r="OI28" s="5">
        <v>0.113</v>
      </c>
      <c r="OJ28" s="5">
        <v>0.42099999999999999</v>
      </c>
      <c r="OK28" s="5">
        <v>-0.34399999999999997</v>
      </c>
      <c r="OL28" s="5">
        <v>2.8180000000000001</v>
      </c>
      <c r="OM28" s="5">
        <v>0.29899999999999999</v>
      </c>
      <c r="ON28" s="5">
        <v>-1.143</v>
      </c>
      <c r="OO28" s="5">
        <v>-0.65400000000000003</v>
      </c>
      <c r="OP28" s="5">
        <v>-0.55200000000000005</v>
      </c>
      <c r="OQ28" s="5">
        <v>1.881</v>
      </c>
      <c r="OR28" s="5">
        <v>-0.20599999999999999</v>
      </c>
      <c r="OS28" s="5">
        <v>1.9219999999999999</v>
      </c>
      <c r="OT28" s="5">
        <v>2.9649999999999999</v>
      </c>
      <c r="OU28" s="5">
        <v>0.98499999999999999</v>
      </c>
      <c r="OV28" s="5">
        <v>1.399</v>
      </c>
      <c r="OW28" s="5">
        <v>0.61299999999999999</v>
      </c>
      <c r="OX28" s="5">
        <v>0.13600000000000001</v>
      </c>
      <c r="OY28" s="5">
        <v>1.3580000000000001</v>
      </c>
      <c r="OZ28" s="5">
        <v>-0.27700000000000002</v>
      </c>
      <c r="PA28" s="5">
        <v>2.0350000000000001</v>
      </c>
      <c r="PB28" s="5">
        <v>10.327999999999999</v>
      </c>
      <c r="PC28" s="5">
        <v>-0.35399999999999998</v>
      </c>
      <c r="PD28" s="5">
        <v>-0.224</v>
      </c>
      <c r="PE28" s="5">
        <v>-1.0569999999999999</v>
      </c>
      <c r="PF28" s="15">
        <v>1.244</v>
      </c>
    </row>
    <row r="29" spans="1:422" x14ac:dyDescent="0.25">
      <c r="A29" s="14" t="s">
        <v>476</v>
      </c>
      <c r="B29" s="5" t="s">
        <v>443</v>
      </c>
      <c r="C29" s="9">
        <v>86.781000000000006</v>
      </c>
      <c r="D29" s="5">
        <v>-1.347</v>
      </c>
      <c r="E29" s="5">
        <v>1.589</v>
      </c>
      <c r="F29" s="5">
        <v>-0.77900000000000003</v>
      </c>
      <c r="G29" s="5">
        <v>-1.347</v>
      </c>
      <c r="H29" s="5">
        <v>37.692999999999998</v>
      </c>
      <c r="I29" s="5">
        <v>20.866</v>
      </c>
      <c r="J29" s="5">
        <v>2.3679999999999999</v>
      </c>
      <c r="K29" s="5">
        <v>40.21</v>
      </c>
      <c r="L29" s="5">
        <v>3.6139999999999999</v>
      </c>
      <c r="M29" s="5">
        <v>12.842000000000001</v>
      </c>
      <c r="N29" s="5">
        <v>-0.88300000000000001</v>
      </c>
      <c r="O29" s="5">
        <v>-4.3999999999999997E-2</v>
      </c>
      <c r="P29" s="5">
        <v>-0.83599999999999997</v>
      </c>
      <c r="Q29" s="5">
        <v>0.98299999999999998</v>
      </c>
      <c r="R29" s="5">
        <v>-0.40100000000000002</v>
      </c>
      <c r="S29" s="5">
        <v>-1.347</v>
      </c>
      <c r="T29" s="5">
        <v>1.804</v>
      </c>
      <c r="U29" s="5">
        <v>-0.14299999999999999</v>
      </c>
      <c r="V29" s="5">
        <v>83.902000000000001</v>
      </c>
      <c r="W29" s="5">
        <v>-0.50900000000000001</v>
      </c>
      <c r="X29" s="5">
        <v>0.29299999999999998</v>
      </c>
      <c r="Y29" s="5">
        <v>-0.91300000000000003</v>
      </c>
      <c r="Z29" s="5">
        <v>8.7620000000000005</v>
      </c>
      <c r="AA29" s="5">
        <v>-0.29499999999999998</v>
      </c>
      <c r="AB29" s="5">
        <v>19.492000000000001</v>
      </c>
      <c r="AC29" s="5">
        <v>1.371</v>
      </c>
      <c r="AD29" s="11">
        <v>30.949000000000002</v>
      </c>
      <c r="AE29" s="9">
        <v>4.0000000000000001E-3</v>
      </c>
      <c r="AF29" s="5">
        <v>-0.78400000000000003</v>
      </c>
      <c r="AG29" s="5">
        <v>-1.347</v>
      </c>
      <c r="AH29" s="5">
        <v>-0.64100000000000001</v>
      </c>
      <c r="AI29" s="5">
        <v>-1.347</v>
      </c>
      <c r="AJ29" s="5">
        <v>-0.96899999999999997</v>
      </c>
      <c r="AK29" s="5">
        <v>-0.20599999999999999</v>
      </c>
      <c r="AL29" s="5">
        <v>-0.63</v>
      </c>
      <c r="AM29" s="5">
        <v>0.49099999999999999</v>
      </c>
      <c r="AN29" s="5">
        <v>-0.81799999999999995</v>
      </c>
      <c r="AO29" s="5">
        <v>-0.44500000000000001</v>
      </c>
      <c r="AP29" s="5">
        <v>-6.6000000000000003E-2</v>
      </c>
      <c r="AQ29" s="5">
        <v>-1.347</v>
      </c>
      <c r="AR29" s="5">
        <v>0.32</v>
      </c>
      <c r="AS29" s="5">
        <v>-1.347</v>
      </c>
      <c r="AT29" s="5">
        <v>-0.7</v>
      </c>
      <c r="AU29" s="5">
        <v>-0.24399999999999999</v>
      </c>
      <c r="AV29" s="5">
        <v>-0.49</v>
      </c>
      <c r="AW29" s="5">
        <v>-1.347</v>
      </c>
      <c r="AX29" s="5">
        <v>-0.54800000000000004</v>
      </c>
      <c r="AY29" s="5">
        <v>-0.84799999999999998</v>
      </c>
      <c r="AZ29" s="5">
        <v>-1.347</v>
      </c>
      <c r="BA29" s="5">
        <v>0.499</v>
      </c>
      <c r="BB29" s="5">
        <v>-0.73399999999999999</v>
      </c>
      <c r="BC29" s="5">
        <v>-1.347</v>
      </c>
      <c r="BD29" s="5">
        <v>0.17399999999999999</v>
      </c>
      <c r="BE29" s="5">
        <v>0.93899999999999995</v>
      </c>
      <c r="BF29" s="5">
        <v>0.39600000000000002</v>
      </c>
      <c r="BG29" s="5">
        <v>0.92700000000000005</v>
      </c>
      <c r="BH29" s="5">
        <v>-0.97</v>
      </c>
      <c r="BI29" s="5">
        <v>-0.55000000000000004</v>
      </c>
      <c r="BJ29" s="5">
        <v>0.93400000000000005</v>
      </c>
      <c r="BK29" s="5">
        <v>-0.59899999999999998</v>
      </c>
      <c r="BL29" s="5">
        <v>-0.33</v>
      </c>
      <c r="BM29" s="5">
        <v>-0.72499999999999998</v>
      </c>
      <c r="BN29" s="5">
        <v>1.292</v>
      </c>
      <c r="BO29" s="5">
        <v>0.32900000000000001</v>
      </c>
      <c r="BP29" s="5">
        <v>-1.347</v>
      </c>
      <c r="BQ29" s="5">
        <v>2.5000000000000001E-2</v>
      </c>
      <c r="BR29" s="5">
        <v>5.0999999999999997E-2</v>
      </c>
      <c r="BS29" s="5">
        <v>-0.57299999999999995</v>
      </c>
      <c r="BT29" s="5">
        <v>-0.65100000000000002</v>
      </c>
      <c r="BU29" s="5">
        <v>-0.35199999999999998</v>
      </c>
      <c r="BV29" s="5">
        <v>2.1389999999999998</v>
      </c>
      <c r="BW29" s="5">
        <v>-0.55100000000000005</v>
      </c>
      <c r="BX29" s="5">
        <v>-0.16200000000000001</v>
      </c>
      <c r="BY29" s="5">
        <v>-0.16400000000000001</v>
      </c>
      <c r="BZ29" s="5">
        <v>-1.347</v>
      </c>
      <c r="CA29" s="5">
        <v>-0.42599999999999999</v>
      </c>
      <c r="CB29" s="5">
        <v>0.30099999999999999</v>
      </c>
      <c r="CC29" s="5">
        <v>0.88</v>
      </c>
      <c r="CD29" s="5">
        <v>-1.347</v>
      </c>
      <c r="CE29" s="5">
        <v>2.653</v>
      </c>
      <c r="CF29" s="5">
        <v>1.8129999999999999</v>
      </c>
      <c r="CG29" s="5">
        <v>-0.26100000000000001</v>
      </c>
      <c r="CH29" s="5">
        <v>-0.71599999999999997</v>
      </c>
      <c r="CI29" s="5">
        <v>-0.376</v>
      </c>
      <c r="CJ29" s="5">
        <v>-9.1999999999999998E-2</v>
      </c>
      <c r="CK29" s="5">
        <v>0.998</v>
      </c>
      <c r="CL29" s="5">
        <v>-8.4000000000000005E-2</v>
      </c>
      <c r="CM29" s="5">
        <v>-0.49099999999999999</v>
      </c>
      <c r="CN29" s="5">
        <v>1.2250000000000001</v>
      </c>
      <c r="CO29" s="5">
        <v>0.73299999999999998</v>
      </c>
      <c r="CP29" s="5">
        <v>0.23499999999999999</v>
      </c>
      <c r="CQ29" s="5">
        <v>-0.40200000000000002</v>
      </c>
      <c r="CR29" s="5">
        <v>-0.53700000000000003</v>
      </c>
      <c r="CS29" s="5">
        <v>-1.1180000000000001</v>
      </c>
      <c r="CT29" s="5">
        <v>-0.69399999999999995</v>
      </c>
      <c r="CU29" s="5">
        <v>-0.90700000000000003</v>
      </c>
      <c r="CV29" s="5">
        <v>1.474</v>
      </c>
      <c r="CW29" s="5">
        <v>-1.347</v>
      </c>
      <c r="CX29" s="5">
        <v>3.68</v>
      </c>
      <c r="CY29" s="5">
        <v>0.98099999999999998</v>
      </c>
      <c r="CZ29" s="5">
        <v>1.1339999999999999</v>
      </c>
      <c r="DA29" s="5">
        <v>-0.246</v>
      </c>
      <c r="DB29" s="5">
        <v>-0.96499999999999997</v>
      </c>
      <c r="DC29" s="5">
        <v>-1.347</v>
      </c>
      <c r="DD29" s="5">
        <v>-1.347</v>
      </c>
      <c r="DE29" s="5">
        <v>1.6990000000000001</v>
      </c>
      <c r="DF29" s="5">
        <v>-1.347</v>
      </c>
      <c r="DG29" s="5">
        <v>2.1480000000000001</v>
      </c>
      <c r="DH29" s="5">
        <v>1.488</v>
      </c>
      <c r="DI29" s="5">
        <v>-0.39400000000000002</v>
      </c>
      <c r="DJ29" s="5">
        <v>-1.347</v>
      </c>
      <c r="DK29" s="5">
        <v>-1.0469999999999999</v>
      </c>
      <c r="DL29" s="5">
        <v>1.6659999999999999</v>
      </c>
      <c r="DM29" s="5">
        <v>-0.70699999999999996</v>
      </c>
      <c r="DN29" s="5">
        <v>-0.87</v>
      </c>
      <c r="DO29" s="5">
        <v>-0.152</v>
      </c>
      <c r="DP29" s="5">
        <v>-0.35299999999999998</v>
      </c>
      <c r="DQ29" s="5">
        <v>-0.53700000000000003</v>
      </c>
      <c r="DR29" s="5">
        <v>-5.6000000000000001E-2</v>
      </c>
      <c r="DS29" s="5">
        <v>-3.1E-2</v>
      </c>
      <c r="DT29" s="5">
        <v>4.0000000000000001E-3</v>
      </c>
      <c r="DU29" s="5">
        <v>2.41</v>
      </c>
      <c r="DV29" s="5">
        <v>-0.67400000000000004</v>
      </c>
      <c r="DW29" s="5">
        <v>0.45500000000000002</v>
      </c>
      <c r="DX29" s="5">
        <v>-0.62</v>
      </c>
      <c r="DY29" s="5">
        <v>-1.347</v>
      </c>
      <c r="DZ29" s="5">
        <v>0.129</v>
      </c>
      <c r="EA29" s="5">
        <v>-0.443</v>
      </c>
      <c r="EB29" s="5">
        <v>-0.67900000000000005</v>
      </c>
      <c r="EC29" s="5">
        <v>-0.20499999999999999</v>
      </c>
      <c r="ED29" s="5">
        <v>-0.68</v>
      </c>
      <c r="EE29" s="5">
        <v>1.137</v>
      </c>
      <c r="EF29" s="5">
        <v>1.335</v>
      </c>
      <c r="EG29" s="5">
        <v>-0.113</v>
      </c>
      <c r="EH29" s="5">
        <v>-4.7E-2</v>
      </c>
      <c r="EI29" s="5">
        <v>2.0169999999999999</v>
      </c>
      <c r="EJ29" s="5">
        <v>-0.80100000000000005</v>
      </c>
      <c r="EK29" s="5">
        <v>-1.347</v>
      </c>
      <c r="EL29" s="5">
        <v>5.1999999999999998E-2</v>
      </c>
      <c r="EM29" s="5">
        <v>-1.347</v>
      </c>
      <c r="EN29" s="5">
        <v>-0.77900000000000003</v>
      </c>
      <c r="EO29" s="5">
        <v>0.44900000000000001</v>
      </c>
      <c r="EP29" s="5">
        <v>5.5E-2</v>
      </c>
      <c r="EQ29" s="5">
        <v>-0.77500000000000002</v>
      </c>
      <c r="ER29" s="5">
        <v>0.88</v>
      </c>
      <c r="ES29" s="5">
        <v>-0.14899999999999999</v>
      </c>
      <c r="ET29" s="5">
        <v>0.73499999999999999</v>
      </c>
      <c r="EU29" s="5">
        <v>1.7310000000000001</v>
      </c>
      <c r="EV29" s="5">
        <v>0.26700000000000002</v>
      </c>
      <c r="EW29" s="5">
        <v>-0.72099999999999997</v>
      </c>
      <c r="EX29" s="5">
        <v>0.98099999999999998</v>
      </c>
      <c r="EY29" s="5">
        <v>-1.347</v>
      </c>
      <c r="EZ29" s="5">
        <v>2.0289999999999999</v>
      </c>
      <c r="FA29" s="5">
        <v>-0.61699999999999999</v>
      </c>
      <c r="FB29" s="5">
        <v>-0.66400000000000003</v>
      </c>
      <c r="FC29" s="5">
        <v>2.177</v>
      </c>
      <c r="FD29" s="5">
        <v>2.7629999999999999</v>
      </c>
      <c r="FE29" s="5">
        <v>0.91600000000000004</v>
      </c>
      <c r="FF29" s="5">
        <v>1.0609999999999999</v>
      </c>
      <c r="FG29" s="5">
        <v>0.60599999999999998</v>
      </c>
      <c r="FH29" s="5">
        <v>-0.46700000000000003</v>
      </c>
      <c r="FI29" s="5">
        <v>0.246</v>
      </c>
      <c r="FJ29" s="5">
        <v>0.95699999999999996</v>
      </c>
      <c r="FK29" s="5">
        <v>-1.347</v>
      </c>
      <c r="FL29" s="5">
        <v>0.50700000000000001</v>
      </c>
      <c r="FM29" s="5">
        <v>-1.347</v>
      </c>
      <c r="FN29" s="5">
        <v>-0.13300000000000001</v>
      </c>
      <c r="FO29" s="5">
        <v>-0.60099999999999998</v>
      </c>
      <c r="FP29" s="5">
        <v>0.93700000000000006</v>
      </c>
      <c r="FQ29" s="5">
        <v>0.95</v>
      </c>
      <c r="FR29" s="5">
        <v>-1.347</v>
      </c>
      <c r="FS29" s="5">
        <v>-0.499</v>
      </c>
      <c r="FT29" s="5">
        <v>-0.41099999999999998</v>
      </c>
      <c r="FU29" s="5">
        <v>0.16600000000000001</v>
      </c>
      <c r="FV29" s="5">
        <v>-0.94199999999999995</v>
      </c>
      <c r="FW29" s="5">
        <v>-0.36199999999999999</v>
      </c>
      <c r="FX29" s="5">
        <v>0.98899999999999999</v>
      </c>
      <c r="FY29" s="5">
        <v>-0.56399999999999995</v>
      </c>
      <c r="FZ29" s="5">
        <v>1.1839999999999999</v>
      </c>
      <c r="GA29" s="5">
        <v>0.66800000000000004</v>
      </c>
      <c r="GB29" s="5">
        <v>-0.85399999999999998</v>
      </c>
      <c r="GC29" s="5">
        <v>0.38600000000000001</v>
      </c>
      <c r="GD29" s="5">
        <v>-0.246</v>
      </c>
      <c r="GE29" s="5">
        <v>1.081</v>
      </c>
      <c r="GF29" s="5">
        <v>2.6629999999999998</v>
      </c>
      <c r="GG29" s="5">
        <v>-0.89400000000000002</v>
      </c>
      <c r="GH29" s="5">
        <v>1.264</v>
      </c>
      <c r="GI29" s="5">
        <v>1.2130000000000001</v>
      </c>
      <c r="GJ29" s="5">
        <v>-0.86699999999999999</v>
      </c>
      <c r="GK29" s="5">
        <v>0.51200000000000001</v>
      </c>
      <c r="GL29" s="5">
        <v>0.42399999999999999</v>
      </c>
      <c r="GM29" s="5">
        <v>0.47</v>
      </c>
      <c r="GN29" s="5">
        <v>-0.27400000000000002</v>
      </c>
      <c r="GO29" s="5">
        <v>0.35299999999999998</v>
      </c>
      <c r="GP29" s="5">
        <v>-0.78600000000000003</v>
      </c>
      <c r="GQ29" s="5">
        <v>-0.45600000000000002</v>
      </c>
      <c r="GR29" s="5">
        <v>-0.66500000000000004</v>
      </c>
      <c r="GS29" s="5">
        <v>-0.378</v>
      </c>
      <c r="GT29" s="5">
        <v>0.53600000000000003</v>
      </c>
      <c r="GU29" s="5">
        <v>0.501</v>
      </c>
      <c r="GV29" s="5">
        <v>0.219</v>
      </c>
      <c r="GW29" s="5">
        <v>-0.27600000000000002</v>
      </c>
      <c r="GX29" s="5">
        <v>-0.52900000000000003</v>
      </c>
      <c r="GY29" s="5">
        <v>-0.26600000000000001</v>
      </c>
      <c r="GZ29" s="5">
        <v>1.421</v>
      </c>
      <c r="HA29" s="5">
        <v>-0.63300000000000001</v>
      </c>
      <c r="HB29" s="5">
        <v>0.433</v>
      </c>
      <c r="HC29" s="5">
        <v>0.53900000000000003</v>
      </c>
      <c r="HD29" s="5">
        <v>-0.84299999999999997</v>
      </c>
      <c r="HE29" s="5">
        <v>-0.17799999999999999</v>
      </c>
      <c r="HF29" s="5">
        <v>0.12</v>
      </c>
      <c r="HG29" s="5">
        <v>0.377</v>
      </c>
      <c r="HH29" s="5">
        <v>-0.56899999999999995</v>
      </c>
      <c r="HI29" s="5">
        <v>-0.25900000000000001</v>
      </c>
      <c r="HJ29" s="5">
        <v>0.36</v>
      </c>
      <c r="HK29" s="5">
        <v>0.92400000000000004</v>
      </c>
      <c r="HL29" s="5">
        <v>5.5E-2</v>
      </c>
      <c r="HM29" s="5">
        <v>-0.90400000000000003</v>
      </c>
      <c r="HN29" s="5">
        <v>2.3519999999999999</v>
      </c>
      <c r="HO29" s="5">
        <v>1.548</v>
      </c>
      <c r="HP29" s="5">
        <v>-1.347</v>
      </c>
      <c r="HQ29" s="5">
        <v>-0.99399999999999999</v>
      </c>
      <c r="HR29" s="5">
        <v>0.67400000000000004</v>
      </c>
      <c r="HS29" s="5">
        <v>1.2869999999999999</v>
      </c>
      <c r="HT29" s="5">
        <v>-0.433</v>
      </c>
      <c r="HU29" s="5">
        <v>-0.16600000000000001</v>
      </c>
      <c r="HV29" s="11">
        <v>-0.53500000000000003</v>
      </c>
      <c r="HW29" s="9">
        <v>0.54800000000000004</v>
      </c>
      <c r="HX29" s="5">
        <v>-0.48199999999999998</v>
      </c>
      <c r="HY29" s="5">
        <v>-0.76800000000000002</v>
      </c>
      <c r="HZ29" s="5">
        <v>0.57199999999999995</v>
      </c>
      <c r="IA29" s="5">
        <v>0.47099999999999997</v>
      </c>
      <c r="IB29" s="5">
        <v>12.055999999999999</v>
      </c>
      <c r="IC29" s="5">
        <v>5.0620000000000003</v>
      </c>
      <c r="ID29" s="5">
        <v>2.048</v>
      </c>
      <c r="IE29" s="5">
        <v>-1.347</v>
      </c>
      <c r="IF29" s="5">
        <v>1.728</v>
      </c>
      <c r="IG29" s="5">
        <v>1.6479999999999999</v>
      </c>
      <c r="IH29" s="5">
        <v>0.29199999999999998</v>
      </c>
      <c r="II29" s="5">
        <v>1.341</v>
      </c>
      <c r="IJ29" s="5">
        <v>8.2000000000000003E-2</v>
      </c>
      <c r="IK29" s="5">
        <v>26.103999999999999</v>
      </c>
      <c r="IL29" s="5">
        <v>9.6240000000000006</v>
      </c>
      <c r="IM29" s="5">
        <v>39.601999999999997</v>
      </c>
      <c r="IN29" s="5">
        <v>-0.28699999999999998</v>
      </c>
      <c r="IO29" s="5">
        <v>-0.38500000000000001</v>
      </c>
      <c r="IP29" s="5">
        <v>-0.55400000000000005</v>
      </c>
      <c r="IQ29" s="5">
        <v>-0.57599999999999996</v>
      </c>
      <c r="IR29" s="5">
        <v>4.3959999999999999</v>
      </c>
      <c r="IS29" s="5">
        <v>0.441</v>
      </c>
      <c r="IT29" s="5">
        <v>0.27900000000000003</v>
      </c>
      <c r="IU29" s="5">
        <v>-1.6E-2</v>
      </c>
      <c r="IV29" s="5">
        <v>1.516</v>
      </c>
      <c r="IW29" s="5">
        <v>3.29</v>
      </c>
      <c r="IX29" s="5">
        <v>-0.34</v>
      </c>
      <c r="IY29" s="5">
        <v>0.79200000000000004</v>
      </c>
      <c r="IZ29" s="5">
        <v>-0.41699999999999998</v>
      </c>
      <c r="JA29" s="5">
        <v>16.079999999999998</v>
      </c>
      <c r="JB29" s="5">
        <v>-0.86699999999999999</v>
      </c>
      <c r="JC29" s="5">
        <v>17.285</v>
      </c>
      <c r="JD29" s="5">
        <v>1.028</v>
      </c>
      <c r="JE29" s="5">
        <v>-0.105</v>
      </c>
      <c r="JF29" s="5">
        <v>-0.03</v>
      </c>
      <c r="JG29" s="5">
        <v>-0.76700000000000002</v>
      </c>
      <c r="JH29" s="5">
        <v>-2.7E-2</v>
      </c>
      <c r="JI29" s="5">
        <v>1.7689999999999999</v>
      </c>
      <c r="JJ29" s="5">
        <v>-0.188</v>
      </c>
      <c r="JK29" s="5">
        <v>17.577999999999999</v>
      </c>
      <c r="JL29" s="5">
        <v>11.962999999999999</v>
      </c>
      <c r="JM29" s="5">
        <v>-0.34699999999999998</v>
      </c>
      <c r="JN29" s="5">
        <v>-0.66900000000000004</v>
      </c>
      <c r="JO29" s="5">
        <v>-0.30099999999999999</v>
      </c>
      <c r="JP29" s="5">
        <v>-0.52700000000000002</v>
      </c>
      <c r="JQ29" s="5">
        <v>0.98799999999999999</v>
      </c>
      <c r="JR29" s="5">
        <v>-7.0999999999999994E-2</v>
      </c>
      <c r="JS29" s="5">
        <v>0.188</v>
      </c>
      <c r="JT29" s="5">
        <v>13.975</v>
      </c>
      <c r="JU29" s="5">
        <v>0.62</v>
      </c>
      <c r="JV29" s="5">
        <v>14.016999999999999</v>
      </c>
      <c r="JW29" s="5">
        <v>-0.84399999999999997</v>
      </c>
      <c r="JX29" s="5">
        <v>-0.86099999999999999</v>
      </c>
      <c r="JY29" s="5">
        <v>-0.91800000000000004</v>
      </c>
      <c r="JZ29" s="5">
        <v>3.0670000000000002</v>
      </c>
      <c r="KA29" s="5">
        <v>2.3439999999999999</v>
      </c>
      <c r="KB29" s="5">
        <v>1.1479999999999999</v>
      </c>
      <c r="KC29" s="5">
        <v>24.626999999999999</v>
      </c>
      <c r="KD29" s="11">
        <v>-1.347</v>
      </c>
      <c r="KE29" s="5">
        <v>1.925</v>
      </c>
      <c r="KF29" s="5">
        <v>-0.64600000000000002</v>
      </c>
      <c r="KG29" s="5">
        <v>-0.39700000000000002</v>
      </c>
      <c r="KH29" s="5">
        <v>0.215</v>
      </c>
      <c r="KI29" s="5">
        <v>1.964</v>
      </c>
      <c r="KJ29" s="5">
        <v>-1.347</v>
      </c>
      <c r="KK29" s="5">
        <v>0.44700000000000001</v>
      </c>
      <c r="KL29" s="5">
        <v>2.6930000000000001</v>
      </c>
      <c r="KM29" s="5">
        <v>-0.249</v>
      </c>
      <c r="KN29" s="5">
        <v>-0.85699999999999998</v>
      </c>
      <c r="KO29" s="5">
        <v>0.97899999999999998</v>
      </c>
      <c r="KP29" s="5">
        <v>0.23100000000000001</v>
      </c>
      <c r="KQ29" s="5">
        <v>-0.44600000000000001</v>
      </c>
      <c r="KR29" s="5">
        <v>0.80800000000000005</v>
      </c>
      <c r="KS29" s="5">
        <v>1.768</v>
      </c>
      <c r="KT29" s="5">
        <v>2.0470000000000002</v>
      </c>
      <c r="KU29" s="5">
        <v>-0.69699999999999995</v>
      </c>
      <c r="KV29" s="5">
        <v>0.28100000000000003</v>
      </c>
      <c r="KW29" s="5">
        <v>0.47799999999999998</v>
      </c>
      <c r="KX29" s="5">
        <v>-7.0000000000000007E-2</v>
      </c>
      <c r="KY29" s="5">
        <v>-0.72599999999999998</v>
      </c>
      <c r="KZ29" s="5">
        <v>0.27300000000000002</v>
      </c>
      <c r="LA29" s="5">
        <v>-0.71899999999999997</v>
      </c>
      <c r="LB29" s="5">
        <v>0.79700000000000004</v>
      </c>
      <c r="LC29" s="5">
        <v>0.33800000000000002</v>
      </c>
      <c r="LD29" s="5">
        <v>0.23699999999999999</v>
      </c>
      <c r="LE29" s="5">
        <v>1.359</v>
      </c>
      <c r="LF29" s="5">
        <v>-0.77700000000000002</v>
      </c>
      <c r="LG29" s="5">
        <v>0.315</v>
      </c>
      <c r="LH29" s="5">
        <v>-0.20300000000000001</v>
      </c>
      <c r="LI29" s="5">
        <v>7.9610000000000003</v>
      </c>
      <c r="LJ29" s="5">
        <v>-0.36899999999999999</v>
      </c>
      <c r="LK29" s="5">
        <v>0.20899999999999999</v>
      </c>
      <c r="LL29" s="5">
        <v>0.29399999999999998</v>
      </c>
      <c r="LM29" s="5">
        <v>3.61</v>
      </c>
      <c r="LN29" s="5">
        <v>-0.875</v>
      </c>
      <c r="LO29" s="5">
        <v>-0.82099999999999995</v>
      </c>
      <c r="LP29" s="5">
        <v>0.218</v>
      </c>
      <c r="LQ29" s="5">
        <v>-0.71699999999999997</v>
      </c>
      <c r="LR29" s="5">
        <v>0.14399999999999999</v>
      </c>
      <c r="LS29" s="5">
        <v>-0.40400000000000003</v>
      </c>
      <c r="LT29" s="5">
        <v>0.182</v>
      </c>
      <c r="LU29" s="5">
        <v>0.66400000000000003</v>
      </c>
      <c r="LV29" s="5">
        <v>-0.69099999999999995</v>
      </c>
      <c r="LW29" s="5">
        <v>0.126</v>
      </c>
      <c r="LX29" s="5">
        <v>16.271999999999998</v>
      </c>
      <c r="LY29" s="5">
        <v>-0.73699999999999999</v>
      </c>
      <c r="LZ29" s="5">
        <v>1.288</v>
      </c>
      <c r="MA29" s="5">
        <v>1.625</v>
      </c>
      <c r="MB29" s="5">
        <v>-0.54100000000000004</v>
      </c>
      <c r="MC29" s="5">
        <v>1.635</v>
      </c>
      <c r="MD29" s="5">
        <v>-6.8000000000000005E-2</v>
      </c>
      <c r="ME29" s="5">
        <v>-0.79300000000000004</v>
      </c>
      <c r="MF29" s="5">
        <v>0.434</v>
      </c>
      <c r="MG29" s="5">
        <v>-0.63100000000000001</v>
      </c>
      <c r="MH29" s="5">
        <v>0.81799999999999995</v>
      </c>
      <c r="MI29" s="5">
        <v>2.052</v>
      </c>
      <c r="MJ29" s="5">
        <v>0.37</v>
      </c>
      <c r="MK29" s="5">
        <v>-0.38400000000000001</v>
      </c>
      <c r="ML29" s="5">
        <v>1.0620000000000001</v>
      </c>
      <c r="MM29" s="5">
        <v>-1.347</v>
      </c>
      <c r="MN29" s="5">
        <v>1.282</v>
      </c>
      <c r="MO29" s="5">
        <v>1.907</v>
      </c>
      <c r="MP29" s="5">
        <v>0.33200000000000002</v>
      </c>
      <c r="MQ29" s="5">
        <v>1.1759999999999999</v>
      </c>
      <c r="MR29" s="5">
        <v>-0.52</v>
      </c>
      <c r="MS29" s="5">
        <v>0.32</v>
      </c>
      <c r="MT29" s="5">
        <v>0.47899999999999998</v>
      </c>
      <c r="MU29" s="5">
        <v>-0.98399999999999999</v>
      </c>
      <c r="MV29" s="5">
        <v>-0.46</v>
      </c>
      <c r="MW29" s="5">
        <v>-0.83399999999999996</v>
      </c>
      <c r="MX29" s="5">
        <v>-0.97</v>
      </c>
      <c r="MY29" s="5">
        <v>-1.347</v>
      </c>
      <c r="MZ29" s="5">
        <v>1.087</v>
      </c>
      <c r="NA29" s="5">
        <v>1.4930000000000001</v>
      </c>
      <c r="NB29" s="5">
        <v>0.29599999999999999</v>
      </c>
      <c r="NC29" s="5">
        <v>0.61599999999999999</v>
      </c>
      <c r="ND29" s="5">
        <v>2.1840000000000002</v>
      </c>
      <c r="NE29" s="5">
        <v>0.495</v>
      </c>
      <c r="NF29" s="5">
        <v>-1.347</v>
      </c>
      <c r="NG29" s="5">
        <v>1.6930000000000001</v>
      </c>
      <c r="NH29" s="5">
        <v>0.63200000000000001</v>
      </c>
      <c r="NI29" s="5">
        <v>-0.31900000000000001</v>
      </c>
      <c r="NJ29" s="5">
        <v>-0.753</v>
      </c>
      <c r="NK29" s="5">
        <v>8.4000000000000005E-2</v>
      </c>
      <c r="NL29" s="5">
        <v>-0.55800000000000005</v>
      </c>
      <c r="NM29" s="5">
        <v>-0.40200000000000002</v>
      </c>
      <c r="NN29" s="5">
        <v>-1.347</v>
      </c>
      <c r="NO29" s="5">
        <v>0.27</v>
      </c>
      <c r="NP29" s="5">
        <v>-1.347</v>
      </c>
      <c r="NQ29" s="5">
        <v>0.20899999999999999</v>
      </c>
      <c r="NR29" s="5">
        <v>0.40200000000000002</v>
      </c>
      <c r="NS29" s="5">
        <v>-0.79600000000000004</v>
      </c>
      <c r="NT29" s="5">
        <v>1.4179999999999999</v>
      </c>
      <c r="NU29" s="5">
        <v>2.7360000000000002</v>
      </c>
      <c r="NV29" s="5">
        <v>-0.153</v>
      </c>
      <c r="NW29" s="5">
        <v>-0.90900000000000003</v>
      </c>
      <c r="NX29" s="5">
        <v>-1.347</v>
      </c>
      <c r="NY29" s="5">
        <v>-0.51700000000000002</v>
      </c>
      <c r="NZ29" s="5">
        <v>0.79900000000000004</v>
      </c>
      <c r="OA29" s="5">
        <v>0.63400000000000001</v>
      </c>
      <c r="OB29" s="5">
        <v>0.9</v>
      </c>
      <c r="OC29" s="5">
        <v>0.86</v>
      </c>
      <c r="OD29" s="5">
        <v>-0.30399999999999999</v>
      </c>
      <c r="OE29" s="5">
        <v>0.14699999999999999</v>
      </c>
      <c r="OF29" s="5">
        <v>0.10199999999999999</v>
      </c>
      <c r="OG29" s="5">
        <v>3.3000000000000002E-2</v>
      </c>
      <c r="OH29" s="5">
        <v>-0.41599999999999998</v>
      </c>
      <c r="OI29" s="5">
        <v>8.3000000000000004E-2</v>
      </c>
      <c r="OJ29" s="5">
        <v>-0.222</v>
      </c>
      <c r="OK29" s="5">
        <v>1.1870000000000001</v>
      </c>
      <c r="OL29" s="5">
        <v>0.43</v>
      </c>
      <c r="OM29" s="5">
        <v>-0.73699999999999999</v>
      </c>
      <c r="ON29" s="5">
        <v>0.13700000000000001</v>
      </c>
      <c r="OO29" s="5">
        <v>1.488</v>
      </c>
      <c r="OP29" s="5">
        <v>-0.53</v>
      </c>
      <c r="OQ29" s="5">
        <v>-0.81799999999999995</v>
      </c>
      <c r="OR29" s="5">
        <v>-0.36699999999999999</v>
      </c>
      <c r="OS29" s="5">
        <v>-0.67300000000000004</v>
      </c>
      <c r="OT29" s="5">
        <v>-5.0999999999999997E-2</v>
      </c>
      <c r="OU29" s="5">
        <v>-1.347</v>
      </c>
      <c r="OV29" s="5">
        <v>1.3740000000000001</v>
      </c>
      <c r="OW29" s="5">
        <v>0.24199999999999999</v>
      </c>
      <c r="OX29" s="5">
        <v>-3.6999999999999998E-2</v>
      </c>
      <c r="OY29" s="5">
        <v>0.64</v>
      </c>
      <c r="OZ29" s="5">
        <v>-0.86299999999999999</v>
      </c>
      <c r="PA29" s="5">
        <v>-0.52500000000000002</v>
      </c>
      <c r="PB29" s="5">
        <v>-0.68899999999999995</v>
      </c>
      <c r="PC29" s="5">
        <v>0.51600000000000001</v>
      </c>
      <c r="PD29" s="5">
        <v>-0.30199999999999999</v>
      </c>
      <c r="PE29" s="5">
        <v>-1.347</v>
      </c>
      <c r="PF29" s="15">
        <v>0.88900000000000001</v>
      </c>
    </row>
    <row r="30" spans="1:422" x14ac:dyDescent="0.25">
      <c r="A30" s="14" t="s">
        <v>478</v>
      </c>
      <c r="B30" s="5" t="s">
        <v>443</v>
      </c>
      <c r="C30" s="9">
        <v>43.472999999999999</v>
      </c>
      <c r="D30" s="5">
        <v>3.637</v>
      </c>
      <c r="E30" s="5">
        <v>4.944</v>
      </c>
      <c r="F30" s="5">
        <v>8.4719999999999995</v>
      </c>
      <c r="G30" s="5">
        <v>0.43099999999999999</v>
      </c>
      <c r="H30" s="5">
        <v>6.3129999999999997</v>
      </c>
      <c r="I30" s="5">
        <v>8.7509999999999994</v>
      </c>
      <c r="J30" s="5">
        <v>6.8000000000000005E-2</v>
      </c>
      <c r="K30" s="5">
        <v>-0.74199999999999999</v>
      </c>
      <c r="L30" s="5">
        <v>-0.74199999999999999</v>
      </c>
      <c r="M30" s="5">
        <v>1.9450000000000001</v>
      </c>
      <c r="N30" s="5">
        <v>-0.74199999999999999</v>
      </c>
      <c r="O30" s="5">
        <v>10.116</v>
      </c>
      <c r="P30" s="5">
        <v>5.4210000000000003</v>
      </c>
      <c r="Q30" s="5">
        <v>5.585</v>
      </c>
      <c r="R30" s="5">
        <v>13.188000000000001</v>
      </c>
      <c r="S30" s="5">
        <v>-0.74199999999999999</v>
      </c>
      <c r="T30" s="5">
        <v>11.484999999999999</v>
      </c>
      <c r="U30" s="5">
        <v>7.5460000000000003</v>
      </c>
      <c r="V30" s="5">
        <v>5.0780000000000003</v>
      </c>
      <c r="W30" s="5">
        <v>1.825</v>
      </c>
      <c r="X30" s="5">
        <v>6.8819999999999997</v>
      </c>
      <c r="Y30" s="5">
        <v>0.72</v>
      </c>
      <c r="Z30" s="5">
        <v>1.5189999999999999</v>
      </c>
      <c r="AA30" s="5">
        <v>13.103</v>
      </c>
      <c r="AB30" s="5">
        <v>1.7629999999999999</v>
      </c>
      <c r="AC30" s="5">
        <v>-0.74199999999999999</v>
      </c>
      <c r="AD30" s="11">
        <v>-0.74199999999999999</v>
      </c>
      <c r="AE30" s="9">
        <v>0.39100000000000001</v>
      </c>
      <c r="AF30" s="5">
        <v>0.86399999999999999</v>
      </c>
      <c r="AG30" s="5">
        <v>-0.74199999999999999</v>
      </c>
      <c r="AH30" s="5">
        <v>0.14499999999999999</v>
      </c>
      <c r="AI30" s="5">
        <v>0.79700000000000004</v>
      </c>
      <c r="AJ30" s="5">
        <v>-0.74199999999999999</v>
      </c>
      <c r="AK30" s="5">
        <v>-0.74199999999999999</v>
      </c>
      <c r="AL30" s="5">
        <v>-0.74199999999999999</v>
      </c>
      <c r="AM30" s="5">
        <v>1.0780000000000001</v>
      </c>
      <c r="AN30" s="5">
        <v>0.39500000000000002</v>
      </c>
      <c r="AO30" s="5">
        <v>-0.74199999999999999</v>
      </c>
      <c r="AP30" s="5">
        <v>-0.74199999999999999</v>
      </c>
      <c r="AQ30" s="5">
        <v>-0.74199999999999999</v>
      </c>
      <c r="AR30" s="5">
        <v>-0.74199999999999999</v>
      </c>
      <c r="AS30" s="5">
        <v>0.40699999999999997</v>
      </c>
      <c r="AT30" s="5">
        <v>0.79700000000000004</v>
      </c>
      <c r="AU30" s="5">
        <v>0.17799999999999999</v>
      </c>
      <c r="AV30" s="5">
        <v>2.5339999999999998</v>
      </c>
      <c r="AW30" s="5">
        <v>-0.74199999999999999</v>
      </c>
      <c r="AX30" s="5">
        <v>-0.74199999999999999</v>
      </c>
      <c r="AY30" s="5">
        <v>2.1230000000000002</v>
      </c>
      <c r="AZ30" s="5">
        <v>-0.74199999999999999</v>
      </c>
      <c r="BA30" s="5">
        <v>-0.74199999999999999</v>
      </c>
      <c r="BB30" s="5">
        <v>0.46899999999999997</v>
      </c>
      <c r="BC30" s="5">
        <v>-0.74199999999999999</v>
      </c>
      <c r="BD30" s="5">
        <v>-0.74199999999999999</v>
      </c>
      <c r="BE30" s="5">
        <v>-0.74199999999999999</v>
      </c>
      <c r="BF30" s="5">
        <v>-0.74199999999999999</v>
      </c>
      <c r="BG30" s="5">
        <v>1.3720000000000001</v>
      </c>
      <c r="BH30" s="5">
        <v>-0.74199999999999999</v>
      </c>
      <c r="BI30" s="5">
        <v>-0.74199999999999999</v>
      </c>
      <c r="BJ30" s="5">
        <v>-0.74199999999999999</v>
      </c>
      <c r="BK30" s="5">
        <v>-0.74199999999999999</v>
      </c>
      <c r="BL30" s="5">
        <v>-0.74199999999999999</v>
      </c>
      <c r="BM30" s="5">
        <v>0.16900000000000001</v>
      </c>
      <c r="BN30" s="5">
        <v>-0.74199999999999999</v>
      </c>
      <c r="BO30" s="5">
        <v>2.9769999999999999</v>
      </c>
      <c r="BP30" s="5">
        <v>0.60899999999999999</v>
      </c>
      <c r="BQ30" s="5">
        <v>-0.74199999999999999</v>
      </c>
      <c r="BR30" s="5">
        <v>-0.74199999999999999</v>
      </c>
      <c r="BS30" s="5">
        <v>-0.74199999999999999</v>
      </c>
      <c r="BT30" s="5">
        <v>-0.74199999999999999</v>
      </c>
      <c r="BU30" s="5">
        <v>2.0550000000000002</v>
      </c>
      <c r="BV30" s="5">
        <v>0.55400000000000005</v>
      </c>
      <c r="BW30" s="5">
        <v>-0.74199999999999999</v>
      </c>
      <c r="BX30" s="5">
        <v>0.90800000000000003</v>
      </c>
      <c r="BY30" s="5">
        <v>-0.74199999999999999</v>
      </c>
      <c r="BZ30" s="5">
        <v>0.92100000000000004</v>
      </c>
      <c r="CA30" s="5">
        <v>-0.74199999999999999</v>
      </c>
      <c r="CB30" s="5">
        <v>6.2E-2</v>
      </c>
      <c r="CC30" s="5">
        <v>-0.74199999999999999</v>
      </c>
      <c r="CD30" s="5">
        <v>-0.74199999999999999</v>
      </c>
      <c r="CE30" s="5">
        <v>-0.74199999999999999</v>
      </c>
      <c r="CF30" s="5">
        <v>1.7410000000000001</v>
      </c>
      <c r="CG30" s="5">
        <v>-0.74199999999999999</v>
      </c>
      <c r="CH30" s="5">
        <v>0.30599999999999999</v>
      </c>
      <c r="CI30" s="5">
        <v>0.625</v>
      </c>
      <c r="CJ30" s="5">
        <v>0.81699999999999995</v>
      </c>
      <c r="CK30" s="5">
        <v>-0.30199999999999999</v>
      </c>
      <c r="CL30" s="5">
        <v>-0.155</v>
      </c>
      <c r="CM30" s="5">
        <v>1.2270000000000001</v>
      </c>
      <c r="CN30" s="5">
        <v>-0.74199999999999999</v>
      </c>
      <c r="CO30" s="5">
        <v>-0.74199999999999999</v>
      </c>
      <c r="CP30" s="5">
        <v>0.95299999999999996</v>
      </c>
      <c r="CQ30" s="5">
        <v>-0.74199999999999999</v>
      </c>
      <c r="CR30" s="5">
        <v>1.2E-2</v>
      </c>
      <c r="CS30" s="5">
        <v>-0.32800000000000001</v>
      </c>
      <c r="CT30" s="5">
        <v>-1.7000000000000001E-2</v>
      </c>
      <c r="CU30" s="5">
        <v>-6.2E-2</v>
      </c>
      <c r="CV30" s="5">
        <v>-0.74199999999999999</v>
      </c>
      <c r="CW30" s="5">
        <v>2.488</v>
      </c>
      <c r="CX30" s="5">
        <v>0.27800000000000002</v>
      </c>
      <c r="CY30" s="5">
        <v>-0.74199999999999999</v>
      </c>
      <c r="CZ30" s="5">
        <v>-0.74199999999999999</v>
      </c>
      <c r="DA30" s="5">
        <v>-0.74199999999999999</v>
      </c>
      <c r="DB30" s="5">
        <v>3.5999999999999997E-2</v>
      </c>
      <c r="DC30" s="5">
        <v>1.0409999999999999</v>
      </c>
      <c r="DD30" s="5">
        <v>-0.74199999999999999</v>
      </c>
      <c r="DE30" s="5">
        <v>-0.74199999999999999</v>
      </c>
      <c r="DF30" s="5">
        <v>0.93100000000000005</v>
      </c>
      <c r="DG30" s="5">
        <v>-0.74199999999999999</v>
      </c>
      <c r="DH30" s="5">
        <v>3.4820000000000002</v>
      </c>
      <c r="DI30" s="5">
        <v>-0.74199999999999999</v>
      </c>
      <c r="DJ30" s="5">
        <v>-0.74199999999999999</v>
      </c>
      <c r="DK30" s="5">
        <v>-0.74199999999999999</v>
      </c>
      <c r="DL30" s="5">
        <v>-0.74199999999999999</v>
      </c>
      <c r="DM30" s="5">
        <v>-0.74199999999999999</v>
      </c>
      <c r="DN30" s="5">
        <v>0.13200000000000001</v>
      </c>
      <c r="DO30" s="5">
        <v>-0.74199999999999999</v>
      </c>
      <c r="DP30" s="5">
        <v>-0.74199999999999999</v>
      </c>
      <c r="DQ30" s="5">
        <v>-0.74199999999999999</v>
      </c>
      <c r="DR30" s="5">
        <v>4.3999999999999997E-2</v>
      </c>
      <c r="DS30" s="5">
        <v>-0.74199999999999999</v>
      </c>
      <c r="DT30" s="5">
        <v>-0.74199999999999999</v>
      </c>
      <c r="DU30" s="5">
        <v>0.27500000000000002</v>
      </c>
      <c r="DV30" s="5">
        <v>0.56399999999999995</v>
      </c>
      <c r="DW30" s="5">
        <v>-0.74199999999999999</v>
      </c>
      <c r="DX30" s="5">
        <v>-0.74199999999999999</v>
      </c>
      <c r="DY30" s="5">
        <v>-0.74199999999999999</v>
      </c>
      <c r="DZ30" s="5">
        <v>-0.74199999999999999</v>
      </c>
      <c r="EA30" s="5">
        <v>-0.252</v>
      </c>
      <c r="EB30" s="5">
        <v>0.42199999999999999</v>
      </c>
      <c r="EC30" s="5">
        <v>-0.74199999999999999</v>
      </c>
      <c r="ED30" s="5">
        <v>3.242</v>
      </c>
      <c r="EE30" s="5">
        <v>0.36399999999999999</v>
      </c>
      <c r="EF30" s="5">
        <v>0.85799999999999998</v>
      </c>
      <c r="EG30" s="5">
        <v>-0.02</v>
      </c>
      <c r="EH30" s="5">
        <v>2.6669999999999998</v>
      </c>
      <c r="EI30" s="5">
        <v>-0.74199999999999999</v>
      </c>
      <c r="EJ30" s="5">
        <v>0.39800000000000002</v>
      </c>
      <c r="EK30" s="5">
        <v>-0.74199999999999999</v>
      </c>
      <c r="EL30" s="5">
        <v>1.04</v>
      </c>
      <c r="EM30" s="5">
        <v>4.9770000000000003</v>
      </c>
      <c r="EN30" s="5">
        <v>0.245</v>
      </c>
      <c r="EO30" s="5">
        <v>0.66800000000000004</v>
      </c>
      <c r="EP30" s="5">
        <v>-0.74199999999999999</v>
      </c>
      <c r="EQ30" s="5">
        <v>1.3220000000000001</v>
      </c>
      <c r="ER30" s="5">
        <v>0.11</v>
      </c>
      <c r="ES30" s="5">
        <v>-0.74199999999999999</v>
      </c>
      <c r="ET30" s="5">
        <v>1.4410000000000001</v>
      </c>
      <c r="EU30" s="5">
        <v>0.38100000000000001</v>
      </c>
      <c r="EV30" s="5">
        <v>-0.74199999999999999</v>
      </c>
      <c r="EW30" s="5">
        <v>-0.74199999999999999</v>
      </c>
      <c r="EX30" s="5">
        <v>-0.74199999999999999</v>
      </c>
      <c r="EY30" s="5">
        <v>-0.74199999999999999</v>
      </c>
      <c r="EZ30" s="5">
        <v>-0.74199999999999999</v>
      </c>
      <c r="FA30" s="5">
        <v>-0.74199999999999999</v>
      </c>
      <c r="FB30" s="5">
        <v>1.4139999999999999</v>
      </c>
      <c r="FC30" s="5">
        <v>-0.74199999999999999</v>
      </c>
      <c r="FD30" s="5">
        <v>-0.74199999999999999</v>
      </c>
      <c r="FE30" s="5">
        <v>1.2549999999999999</v>
      </c>
      <c r="FF30" s="5">
        <v>0.13500000000000001</v>
      </c>
      <c r="FG30" s="5">
        <v>-0.74199999999999999</v>
      </c>
      <c r="FH30" s="5">
        <v>-0.74199999999999999</v>
      </c>
      <c r="FI30" s="5">
        <v>-0.74199999999999999</v>
      </c>
      <c r="FJ30" s="5">
        <v>0.23400000000000001</v>
      </c>
      <c r="FK30" s="5">
        <v>1.6E-2</v>
      </c>
      <c r="FL30" s="5">
        <v>-3.3000000000000002E-2</v>
      </c>
      <c r="FM30" s="5">
        <v>-0.74199999999999999</v>
      </c>
      <c r="FN30" s="5">
        <v>0.11600000000000001</v>
      </c>
      <c r="FO30" s="5">
        <v>1.0149999999999999</v>
      </c>
      <c r="FP30" s="5">
        <v>0.76500000000000001</v>
      </c>
      <c r="FQ30" s="5">
        <v>0.19700000000000001</v>
      </c>
      <c r="FR30" s="5">
        <v>-5.5E-2</v>
      </c>
      <c r="FS30" s="5">
        <v>-0.74199999999999999</v>
      </c>
      <c r="FT30" s="5">
        <v>-0.74199999999999999</v>
      </c>
      <c r="FU30" s="5">
        <v>-0.74199999999999999</v>
      </c>
      <c r="FV30" s="5">
        <v>0.628</v>
      </c>
      <c r="FW30" s="5">
        <v>-0.74199999999999999</v>
      </c>
      <c r="FX30" s="5">
        <v>-0.74199999999999999</v>
      </c>
      <c r="FY30" s="5">
        <v>-1.4999999999999999E-2</v>
      </c>
      <c r="FZ30" s="5">
        <v>0.745</v>
      </c>
      <c r="GA30" s="5">
        <v>3.052</v>
      </c>
      <c r="GB30" s="5">
        <v>0.152</v>
      </c>
      <c r="GC30" s="5">
        <v>5.7000000000000002E-2</v>
      </c>
      <c r="GD30" s="5">
        <v>0.41199999999999998</v>
      </c>
      <c r="GE30" s="5">
        <v>-0.74199999999999999</v>
      </c>
      <c r="GF30" s="5">
        <v>0.56299999999999994</v>
      </c>
      <c r="GG30" s="5">
        <v>0.114</v>
      </c>
      <c r="GH30" s="5">
        <v>-0.74199999999999999</v>
      </c>
      <c r="GI30" s="5">
        <v>-0.74199999999999999</v>
      </c>
      <c r="GJ30" s="5">
        <v>-0.74199999999999999</v>
      </c>
      <c r="GK30" s="5">
        <v>3.2810000000000001</v>
      </c>
      <c r="GL30" s="5">
        <v>9.8000000000000004E-2</v>
      </c>
      <c r="GM30" s="5">
        <v>-0.74199999999999999</v>
      </c>
      <c r="GN30" s="5">
        <v>1.143</v>
      </c>
      <c r="GO30" s="5">
        <v>-0.74199999999999999</v>
      </c>
      <c r="GP30" s="5">
        <v>0.219</v>
      </c>
      <c r="GQ30" s="5">
        <v>-0.74199999999999999</v>
      </c>
      <c r="GR30" s="5">
        <v>0.123</v>
      </c>
      <c r="GS30" s="5">
        <v>-0.74199999999999999</v>
      </c>
      <c r="GT30" s="5">
        <v>-0.74199999999999999</v>
      </c>
      <c r="GU30" s="5">
        <v>-0.74199999999999999</v>
      </c>
      <c r="GV30" s="5">
        <v>0.625</v>
      </c>
      <c r="GW30" s="5">
        <v>0.94199999999999995</v>
      </c>
      <c r="GX30" s="5">
        <v>-0.74199999999999999</v>
      </c>
      <c r="GY30" s="5">
        <v>0.14499999999999999</v>
      </c>
      <c r="GZ30" s="5">
        <v>0.503</v>
      </c>
      <c r="HA30" s="5">
        <v>-0.315</v>
      </c>
      <c r="HB30" s="5">
        <v>-0.23499999999999999</v>
      </c>
      <c r="HC30" s="5">
        <v>0.38100000000000001</v>
      </c>
      <c r="HD30" s="5">
        <v>-0.22700000000000001</v>
      </c>
      <c r="HE30" s="5">
        <v>0.30099999999999999</v>
      </c>
      <c r="HF30" s="5">
        <v>0.26400000000000001</v>
      </c>
      <c r="HG30" s="5">
        <v>-0.74199999999999999</v>
      </c>
      <c r="HH30" s="5">
        <v>0.58499999999999996</v>
      </c>
      <c r="HI30" s="5">
        <v>-0.74199999999999999</v>
      </c>
      <c r="HJ30" s="5">
        <v>-0.74199999999999999</v>
      </c>
      <c r="HK30" s="5">
        <v>0.34699999999999998</v>
      </c>
      <c r="HL30" s="5">
        <v>0.30099999999999999</v>
      </c>
      <c r="HM30" s="5">
        <v>-0.74199999999999999</v>
      </c>
      <c r="HN30" s="5">
        <v>-0.74199999999999999</v>
      </c>
      <c r="HO30" s="5">
        <v>-0.74199999999999999</v>
      </c>
      <c r="HP30" s="5">
        <v>-0.74199999999999999</v>
      </c>
      <c r="HQ30" s="5">
        <v>1.5589999999999999</v>
      </c>
      <c r="HR30" s="5">
        <v>-0.74199999999999999</v>
      </c>
      <c r="HS30" s="5">
        <v>1.409</v>
      </c>
      <c r="HT30" s="5">
        <v>-0.74199999999999999</v>
      </c>
      <c r="HU30" s="5">
        <v>-0.33400000000000002</v>
      </c>
      <c r="HV30" s="11">
        <v>-0.129</v>
      </c>
      <c r="HW30" s="9">
        <v>0.85399999999999998</v>
      </c>
      <c r="HX30" s="5">
        <v>0.40799999999999997</v>
      </c>
      <c r="HY30" s="5">
        <v>3.1070000000000002</v>
      </c>
      <c r="HZ30" s="5">
        <v>1.885</v>
      </c>
      <c r="IA30" s="5">
        <v>6.3E-2</v>
      </c>
      <c r="IB30" s="5">
        <v>7.1539999999999999</v>
      </c>
      <c r="IC30" s="5">
        <v>1.8540000000000001</v>
      </c>
      <c r="ID30" s="5">
        <v>4.7359999999999998</v>
      </c>
      <c r="IE30" s="5">
        <v>9.4420000000000002</v>
      </c>
      <c r="IF30" s="5">
        <v>2.1280000000000001</v>
      </c>
      <c r="IG30" s="5">
        <v>1.456</v>
      </c>
      <c r="IH30" s="5">
        <v>-0.159</v>
      </c>
      <c r="II30" s="5">
        <v>0.59699999999999998</v>
      </c>
      <c r="IJ30" s="5">
        <v>0.34699999999999998</v>
      </c>
      <c r="IK30" s="5">
        <v>13.473000000000001</v>
      </c>
      <c r="IL30" s="5">
        <v>2.6589999999999998</v>
      </c>
      <c r="IM30" s="5">
        <v>2.097</v>
      </c>
      <c r="IN30" s="5">
        <v>2.6469999999999998</v>
      </c>
      <c r="IO30" s="5">
        <v>0.16700000000000001</v>
      </c>
      <c r="IP30" s="5">
        <v>2.109</v>
      </c>
      <c r="IQ30" s="5">
        <v>0.61799999999999999</v>
      </c>
      <c r="IR30" s="5">
        <v>2.6659999999999999</v>
      </c>
      <c r="IS30" s="5">
        <v>0.29199999999999998</v>
      </c>
      <c r="IT30" s="5">
        <v>0.20399999999999999</v>
      </c>
      <c r="IU30" s="5">
        <v>-0.74199999999999999</v>
      </c>
      <c r="IV30" s="5">
        <v>4.1109999999999998</v>
      </c>
      <c r="IW30" s="5">
        <v>1.5369999999999999</v>
      </c>
      <c r="IX30" s="5">
        <v>2.4540000000000002</v>
      </c>
      <c r="IY30" s="5">
        <v>7.4080000000000004</v>
      </c>
      <c r="IZ30" s="5">
        <v>11.565</v>
      </c>
      <c r="JA30" s="5">
        <v>3.8119999999999998</v>
      </c>
      <c r="JB30" s="5">
        <v>2.3959999999999999</v>
      </c>
      <c r="JC30" s="5">
        <v>1.8340000000000001</v>
      </c>
      <c r="JD30" s="5">
        <v>-0.74199999999999999</v>
      </c>
      <c r="JE30" s="5">
        <v>7.8449999999999998</v>
      </c>
      <c r="JF30" s="5">
        <v>1.44</v>
      </c>
      <c r="JG30" s="5">
        <v>9.968</v>
      </c>
      <c r="JH30" s="5">
        <v>11.454000000000001</v>
      </c>
      <c r="JI30" s="5">
        <v>-0.74199999999999999</v>
      </c>
      <c r="JJ30" s="5">
        <v>-0.74199999999999999</v>
      </c>
      <c r="JK30" s="5">
        <v>5.8369999999999997</v>
      </c>
      <c r="JL30" s="5">
        <v>-0.74199999999999999</v>
      </c>
      <c r="JM30" s="5">
        <v>3.718</v>
      </c>
      <c r="JN30" s="5">
        <v>10.004</v>
      </c>
      <c r="JO30" s="5">
        <v>12.358000000000001</v>
      </c>
      <c r="JP30" s="5">
        <v>4.9480000000000004</v>
      </c>
      <c r="JQ30" s="5">
        <v>2.1869999999999998</v>
      </c>
      <c r="JR30" s="5">
        <v>1.03</v>
      </c>
      <c r="JS30" s="5">
        <v>0.59</v>
      </c>
      <c r="JT30" s="5">
        <v>-0.74199999999999999</v>
      </c>
      <c r="JU30" s="5">
        <v>3.948</v>
      </c>
      <c r="JV30" s="5">
        <v>9.2999999999999999E-2</v>
      </c>
      <c r="JW30" s="5">
        <v>20.597000000000001</v>
      </c>
      <c r="JX30" s="5">
        <v>6.4089999999999998</v>
      </c>
      <c r="JY30" s="5">
        <v>2.4830000000000001</v>
      </c>
      <c r="JZ30" s="5">
        <v>2.9340000000000002</v>
      </c>
      <c r="KA30" s="5">
        <v>4.4610000000000003</v>
      </c>
      <c r="KB30" s="5">
        <v>7.7030000000000003</v>
      </c>
      <c r="KC30" s="5">
        <v>5.2569999999999997</v>
      </c>
      <c r="KD30" s="11">
        <v>14.867000000000001</v>
      </c>
      <c r="KE30" s="5">
        <v>-4.4999999999999998E-2</v>
      </c>
      <c r="KF30" s="5">
        <v>-0.74199999999999999</v>
      </c>
      <c r="KG30" s="5">
        <v>0.47599999999999998</v>
      </c>
      <c r="KH30" s="5">
        <v>-0.74199999999999999</v>
      </c>
      <c r="KI30" s="5">
        <v>0.35699999999999998</v>
      </c>
      <c r="KJ30" s="5">
        <v>-0.74199999999999999</v>
      </c>
      <c r="KK30" s="5">
        <v>0.85499999999999998</v>
      </c>
      <c r="KL30" s="5">
        <v>-0.74199999999999999</v>
      </c>
      <c r="KM30" s="5">
        <v>6.0000000000000001E-3</v>
      </c>
      <c r="KN30" s="5">
        <v>-0.74199999999999999</v>
      </c>
      <c r="KO30" s="5">
        <v>0.25</v>
      </c>
      <c r="KP30" s="5">
        <v>-0.74199999999999999</v>
      </c>
      <c r="KQ30" s="5">
        <v>1.4590000000000001</v>
      </c>
      <c r="KR30" s="5">
        <v>-0.74199999999999999</v>
      </c>
      <c r="KS30" s="5">
        <v>0.54400000000000004</v>
      </c>
      <c r="KT30" s="5">
        <v>-0.74199999999999999</v>
      </c>
      <c r="KU30" s="5">
        <v>0.502</v>
      </c>
      <c r="KV30" s="5">
        <v>-0.74199999999999999</v>
      </c>
      <c r="KW30" s="5">
        <v>1.6259999999999999</v>
      </c>
      <c r="KX30" s="5">
        <v>1.417</v>
      </c>
      <c r="KY30" s="5">
        <v>2.452</v>
      </c>
      <c r="KZ30" s="5">
        <v>0.154</v>
      </c>
      <c r="LA30" s="5">
        <v>-5.7000000000000002E-2</v>
      </c>
      <c r="LB30" s="5">
        <v>-1.6E-2</v>
      </c>
      <c r="LC30" s="5">
        <v>0.158</v>
      </c>
      <c r="LD30" s="5">
        <v>-0.74199999999999999</v>
      </c>
      <c r="LE30" s="5">
        <v>-0.74199999999999999</v>
      </c>
      <c r="LF30" s="5">
        <v>-8.1000000000000003E-2</v>
      </c>
      <c r="LG30" s="5">
        <v>0.19700000000000001</v>
      </c>
      <c r="LH30" s="5">
        <v>2.1629999999999998</v>
      </c>
      <c r="LI30" s="5">
        <v>-0.74199999999999999</v>
      </c>
      <c r="LJ30" s="5">
        <v>-0.74199999999999999</v>
      </c>
      <c r="LK30" s="5">
        <v>-0.74199999999999999</v>
      </c>
      <c r="LL30" s="5">
        <v>-0.74199999999999999</v>
      </c>
      <c r="LM30" s="5">
        <v>5.8999999999999997E-2</v>
      </c>
      <c r="LN30" s="5">
        <v>0.38</v>
      </c>
      <c r="LO30" s="5">
        <v>-0.74199999999999999</v>
      </c>
      <c r="LP30" s="5">
        <v>-0.249</v>
      </c>
      <c r="LQ30" s="5">
        <v>0.625</v>
      </c>
      <c r="LR30" s="5">
        <v>1.4019999999999999</v>
      </c>
      <c r="LS30" s="5">
        <v>-0.74199999999999999</v>
      </c>
      <c r="LT30" s="5">
        <v>-0.74199999999999999</v>
      </c>
      <c r="LU30" s="5">
        <v>-0.74199999999999999</v>
      </c>
      <c r="LV30" s="5">
        <v>-0.74199999999999999</v>
      </c>
      <c r="LW30" s="5">
        <v>0.93600000000000005</v>
      </c>
      <c r="LX30" s="5">
        <v>-0.74199999999999999</v>
      </c>
      <c r="LY30" s="5">
        <v>-0.74199999999999999</v>
      </c>
      <c r="LZ30" s="5">
        <v>-0.74199999999999999</v>
      </c>
      <c r="MA30" s="5">
        <v>2.5070000000000001</v>
      </c>
      <c r="MB30" s="5">
        <v>0.154</v>
      </c>
      <c r="MC30" s="5">
        <v>-0.74199999999999999</v>
      </c>
      <c r="MD30" s="5">
        <v>0.502</v>
      </c>
      <c r="ME30" s="5">
        <v>1.3919999999999999</v>
      </c>
      <c r="MF30" s="5">
        <v>0.76900000000000002</v>
      </c>
      <c r="MG30" s="5">
        <v>0.58899999999999997</v>
      </c>
      <c r="MH30" s="5">
        <v>-0.74199999999999999</v>
      </c>
      <c r="MI30" s="5">
        <v>0.60699999999999998</v>
      </c>
      <c r="MJ30" s="5">
        <v>0.28499999999999998</v>
      </c>
      <c r="MK30" s="5">
        <v>-0.74199999999999999</v>
      </c>
      <c r="ML30" s="5">
        <v>0.312</v>
      </c>
      <c r="MM30" s="5">
        <v>0.73399999999999999</v>
      </c>
      <c r="MN30" s="5">
        <v>0.81799999999999995</v>
      </c>
      <c r="MO30" s="5">
        <v>-0.74199999999999999</v>
      </c>
      <c r="MP30" s="5">
        <v>-0.74199999999999999</v>
      </c>
      <c r="MQ30" s="5">
        <v>1.23</v>
      </c>
      <c r="MR30" s="5">
        <v>0.19700000000000001</v>
      </c>
      <c r="MS30" s="5">
        <v>0.24199999999999999</v>
      </c>
      <c r="MT30" s="5">
        <v>-0.74199999999999999</v>
      </c>
      <c r="MU30" s="5">
        <v>0.11700000000000001</v>
      </c>
      <c r="MV30" s="5">
        <v>-0.74199999999999999</v>
      </c>
      <c r="MW30" s="5">
        <v>-0.74199999999999999</v>
      </c>
      <c r="MX30" s="5">
        <v>0.106</v>
      </c>
      <c r="MY30" s="5">
        <v>0.2</v>
      </c>
      <c r="MZ30" s="5">
        <v>-0.74199999999999999</v>
      </c>
      <c r="NA30" s="5">
        <v>0.55500000000000005</v>
      </c>
      <c r="NB30" s="5">
        <v>-0.74199999999999999</v>
      </c>
      <c r="NC30" s="5">
        <v>1.42</v>
      </c>
      <c r="ND30" s="5">
        <v>-0.74199999999999999</v>
      </c>
      <c r="NE30" s="5">
        <v>-0.74199999999999999</v>
      </c>
      <c r="NF30" s="5">
        <v>-0.74199999999999999</v>
      </c>
      <c r="NG30" s="5">
        <v>-5.5E-2</v>
      </c>
      <c r="NH30" s="5">
        <v>7.0999999999999994E-2</v>
      </c>
      <c r="NI30" s="5">
        <v>0.26900000000000002</v>
      </c>
      <c r="NJ30" s="5">
        <v>-0.74199999999999999</v>
      </c>
      <c r="NK30" s="5">
        <v>0.92200000000000004</v>
      </c>
      <c r="NL30" s="5">
        <v>2.3010000000000002</v>
      </c>
      <c r="NM30" s="5">
        <v>0.31</v>
      </c>
      <c r="NN30" s="5">
        <v>0.42399999999999999</v>
      </c>
      <c r="NO30" s="5">
        <v>-0.74199999999999999</v>
      </c>
      <c r="NP30" s="5">
        <v>1.579</v>
      </c>
      <c r="NQ30" s="5">
        <v>1.33</v>
      </c>
      <c r="NR30" s="5">
        <v>0.66300000000000003</v>
      </c>
      <c r="NS30" s="5">
        <v>3.2269999999999999</v>
      </c>
      <c r="NT30" s="5">
        <v>0.27900000000000003</v>
      </c>
      <c r="NU30" s="5">
        <v>-0.74199999999999999</v>
      </c>
      <c r="NV30" s="5">
        <v>-0.74199999999999999</v>
      </c>
      <c r="NW30" s="5">
        <v>-0.74199999999999999</v>
      </c>
      <c r="NX30" s="5">
        <v>10.018000000000001</v>
      </c>
      <c r="NY30" s="5">
        <v>-0.74199999999999999</v>
      </c>
      <c r="NZ30" s="5">
        <v>-0.74199999999999999</v>
      </c>
      <c r="OA30" s="5">
        <v>-0.74199999999999999</v>
      </c>
      <c r="OB30" s="5">
        <v>-0.74199999999999999</v>
      </c>
      <c r="OC30" s="5">
        <v>-0.74199999999999999</v>
      </c>
      <c r="OD30" s="5">
        <v>1.081</v>
      </c>
      <c r="OE30" s="5">
        <v>-0.74199999999999999</v>
      </c>
      <c r="OF30" s="5">
        <v>-6.4000000000000001E-2</v>
      </c>
      <c r="OG30" s="5">
        <v>3.5999999999999997E-2</v>
      </c>
      <c r="OH30" s="5">
        <v>0.157</v>
      </c>
      <c r="OI30" s="5">
        <v>-2.3E-2</v>
      </c>
      <c r="OJ30" s="5">
        <v>-0.74199999999999999</v>
      </c>
      <c r="OK30" s="5">
        <v>0.64800000000000002</v>
      </c>
      <c r="OL30" s="5">
        <v>-0.74199999999999999</v>
      </c>
      <c r="OM30" s="5">
        <v>0.18099999999999999</v>
      </c>
      <c r="ON30" s="5">
        <v>-0.74199999999999999</v>
      </c>
      <c r="OO30" s="5">
        <v>0.73</v>
      </c>
      <c r="OP30" s="5">
        <v>-0.74199999999999999</v>
      </c>
      <c r="OQ30" s="5">
        <v>0.27400000000000002</v>
      </c>
      <c r="OR30" s="5">
        <v>2.016</v>
      </c>
      <c r="OS30" s="5">
        <v>-0.74199999999999999</v>
      </c>
      <c r="OT30" s="5">
        <v>-0.20300000000000001</v>
      </c>
      <c r="OU30" s="5">
        <v>0.17199999999999999</v>
      </c>
      <c r="OV30" s="5">
        <v>-0.74199999999999999</v>
      </c>
      <c r="OW30" s="5">
        <v>1.4139999999999999</v>
      </c>
      <c r="OX30" s="5">
        <v>0.76200000000000001</v>
      </c>
      <c r="OY30" s="5">
        <v>-0.74199999999999999</v>
      </c>
      <c r="OZ30" s="5">
        <v>-0.74199999999999999</v>
      </c>
      <c r="PA30" s="5">
        <v>-0.25</v>
      </c>
      <c r="PB30" s="5">
        <v>-0.74199999999999999</v>
      </c>
      <c r="PC30" s="5">
        <v>-0.74199999999999999</v>
      </c>
      <c r="PD30" s="5">
        <v>8.3000000000000004E-2</v>
      </c>
      <c r="PE30" s="5">
        <v>-0.74199999999999999</v>
      </c>
      <c r="PF30" s="15">
        <v>-0.74199999999999999</v>
      </c>
    </row>
    <row r="31" spans="1:422" x14ac:dyDescent="0.25">
      <c r="A31" s="14" t="s">
        <v>480</v>
      </c>
      <c r="B31" s="5" t="s">
        <v>443</v>
      </c>
      <c r="C31" s="9">
        <v>5.1280000000000001</v>
      </c>
      <c r="D31" s="5">
        <v>6.83</v>
      </c>
      <c r="E31" s="5">
        <v>4.4509999999999996</v>
      </c>
      <c r="F31" s="5">
        <v>2.5990000000000002</v>
      </c>
      <c r="G31" s="5">
        <v>0.13500000000000001</v>
      </c>
      <c r="H31" s="5">
        <v>6.3630000000000004</v>
      </c>
      <c r="I31" s="5">
        <v>6.8220000000000001</v>
      </c>
      <c r="J31" s="5">
        <v>0.312</v>
      </c>
      <c r="K31" s="5">
        <v>4.6929999999999996</v>
      </c>
      <c r="L31" s="5">
        <v>1.599</v>
      </c>
      <c r="M31" s="5">
        <v>1.9970000000000001</v>
      </c>
      <c r="N31" s="5">
        <v>-1.0309999999999999</v>
      </c>
      <c r="O31" s="5">
        <v>3.3969999999999998</v>
      </c>
      <c r="P31" s="5">
        <v>4.6349999999999998</v>
      </c>
      <c r="Q31" s="5">
        <v>13.276999999999999</v>
      </c>
      <c r="R31" s="5">
        <v>12.401</v>
      </c>
      <c r="S31" s="5">
        <v>3.4319999999999999</v>
      </c>
      <c r="T31" s="5">
        <v>3.3839999999999999</v>
      </c>
      <c r="U31" s="5">
        <v>8.6519999999999992</v>
      </c>
      <c r="V31" s="5">
        <v>3.972</v>
      </c>
      <c r="W31" s="5">
        <v>0.79400000000000004</v>
      </c>
      <c r="X31" s="5">
        <v>4.7190000000000003</v>
      </c>
      <c r="Y31" s="5">
        <v>2.855</v>
      </c>
      <c r="Z31" s="5">
        <v>3.0739999999999998</v>
      </c>
      <c r="AA31" s="5">
        <v>8.5190000000000001</v>
      </c>
      <c r="AB31" s="5">
        <v>1.6080000000000001</v>
      </c>
      <c r="AC31" s="5">
        <v>2.0270000000000001</v>
      </c>
      <c r="AD31" s="11">
        <v>1.9239999999999999</v>
      </c>
      <c r="AE31" s="9">
        <v>-3.1E-2</v>
      </c>
      <c r="AF31" s="5">
        <v>-0.35299999999999998</v>
      </c>
      <c r="AG31" s="5">
        <v>-1.0309999999999999</v>
      </c>
      <c r="AH31" s="5">
        <v>-0.26300000000000001</v>
      </c>
      <c r="AI31" s="5">
        <v>0.218</v>
      </c>
      <c r="AJ31" s="5">
        <v>-0.307</v>
      </c>
      <c r="AK31" s="5">
        <v>-1.0309999999999999</v>
      </c>
      <c r="AL31" s="5">
        <v>-0.33300000000000002</v>
      </c>
      <c r="AM31" s="5">
        <v>-1.0309999999999999</v>
      </c>
      <c r="AN31" s="5">
        <v>-1.0309999999999999</v>
      </c>
      <c r="AO31" s="5">
        <v>-0.19800000000000001</v>
      </c>
      <c r="AP31" s="5">
        <v>0.111</v>
      </c>
      <c r="AQ31" s="5">
        <v>-1.0309999999999999</v>
      </c>
      <c r="AR31" s="5">
        <v>1.1140000000000001</v>
      </c>
      <c r="AS31" s="5">
        <v>-1.0309999999999999</v>
      </c>
      <c r="AT31" s="5">
        <v>1.242</v>
      </c>
      <c r="AU31" s="5">
        <v>-1.0309999999999999</v>
      </c>
      <c r="AV31" s="5">
        <v>0.38600000000000001</v>
      </c>
      <c r="AW31" s="5">
        <v>-1.0309999999999999</v>
      </c>
      <c r="AX31" s="5">
        <v>1.4379999999999999</v>
      </c>
      <c r="AY31" s="5">
        <v>-1.0309999999999999</v>
      </c>
      <c r="AZ31" s="5">
        <v>8.5000000000000006E-2</v>
      </c>
      <c r="BA31" s="5">
        <v>-0.30599999999999999</v>
      </c>
      <c r="BB31" s="5">
        <v>-1.0309999999999999</v>
      </c>
      <c r="BC31" s="5">
        <v>2.2850000000000001</v>
      </c>
      <c r="BD31" s="5">
        <v>-0.25600000000000001</v>
      </c>
      <c r="BE31" s="5">
        <v>-1.0309999999999999</v>
      </c>
      <c r="BF31" s="5">
        <v>0.113</v>
      </c>
      <c r="BG31" s="5">
        <v>-0.4</v>
      </c>
      <c r="BH31" s="5">
        <v>-0.30099999999999999</v>
      </c>
      <c r="BI31" s="5">
        <v>1.23</v>
      </c>
      <c r="BJ31" s="5">
        <v>-1.0309999999999999</v>
      </c>
      <c r="BK31" s="5">
        <v>-1.0309999999999999</v>
      </c>
      <c r="BL31" s="5">
        <v>0.46</v>
      </c>
      <c r="BM31" s="5">
        <v>-1.0309999999999999</v>
      </c>
      <c r="BN31" s="5">
        <v>-1.0309999999999999</v>
      </c>
      <c r="BO31" s="5">
        <v>-1.0309999999999999</v>
      </c>
      <c r="BP31" s="5">
        <v>-1.0309999999999999</v>
      </c>
      <c r="BQ31" s="5">
        <v>-1.0309999999999999</v>
      </c>
      <c r="BR31" s="5">
        <v>0.254</v>
      </c>
      <c r="BS31" s="5">
        <v>-1.0309999999999999</v>
      </c>
      <c r="BT31" s="5">
        <v>4.4999999999999998E-2</v>
      </c>
      <c r="BU31" s="5">
        <v>0.501</v>
      </c>
      <c r="BV31" s="5">
        <v>-1.0309999999999999</v>
      </c>
      <c r="BW31" s="5">
        <v>0.14799999999999999</v>
      </c>
      <c r="BX31" s="5">
        <v>-1.0309999999999999</v>
      </c>
      <c r="BY31" s="5">
        <v>3.9529999999999998</v>
      </c>
      <c r="BZ31" s="5">
        <v>0.57199999999999995</v>
      </c>
      <c r="CA31" s="5">
        <v>-0.42099999999999999</v>
      </c>
      <c r="CB31" s="5">
        <v>-1.0309999999999999</v>
      </c>
      <c r="CC31" s="5">
        <v>0.14899999999999999</v>
      </c>
      <c r="CD31" s="5">
        <v>0.82099999999999995</v>
      </c>
      <c r="CE31" s="5">
        <v>0.11799999999999999</v>
      </c>
      <c r="CF31" s="5">
        <v>1.323</v>
      </c>
      <c r="CG31" s="5">
        <v>0.58499999999999996</v>
      </c>
      <c r="CH31" s="5">
        <v>-1.4E-2</v>
      </c>
      <c r="CI31" s="5">
        <v>-8.7999999999999995E-2</v>
      </c>
      <c r="CJ31" s="5">
        <v>-0.125</v>
      </c>
      <c r="CK31" s="5">
        <v>-0.55000000000000004</v>
      </c>
      <c r="CL31" s="5">
        <v>0.58399999999999996</v>
      </c>
      <c r="CM31" s="5">
        <v>-9.8000000000000004E-2</v>
      </c>
      <c r="CN31" s="5">
        <v>1.516</v>
      </c>
      <c r="CO31" s="5">
        <v>-0.09</v>
      </c>
      <c r="CP31" s="5">
        <v>1.7170000000000001</v>
      </c>
      <c r="CQ31" s="5">
        <v>-1.0309999999999999</v>
      </c>
      <c r="CR31" s="5">
        <v>0.86099999999999999</v>
      </c>
      <c r="CS31" s="5">
        <v>-0.25800000000000001</v>
      </c>
      <c r="CT31" s="5">
        <v>-0.38600000000000001</v>
      </c>
      <c r="CU31" s="5">
        <v>0.83099999999999996</v>
      </c>
      <c r="CV31" s="5">
        <v>1.4450000000000001</v>
      </c>
      <c r="CW31" s="5">
        <v>0.59399999999999997</v>
      </c>
      <c r="CX31" s="5">
        <v>-1.0309999999999999</v>
      </c>
      <c r="CY31" s="5">
        <v>-0.23</v>
      </c>
      <c r="CZ31" s="5">
        <v>0.90800000000000003</v>
      </c>
      <c r="DA31" s="5">
        <v>-1.0309999999999999</v>
      </c>
      <c r="DB31" s="5">
        <v>0.48599999999999999</v>
      </c>
      <c r="DC31" s="5">
        <v>-1.0309999999999999</v>
      </c>
      <c r="DD31" s="5">
        <v>0.60799999999999998</v>
      </c>
      <c r="DE31" s="5">
        <v>1.2609999999999999</v>
      </c>
      <c r="DF31" s="5">
        <v>1.8129999999999999</v>
      </c>
      <c r="DG31" s="5">
        <v>-1.0309999999999999</v>
      </c>
      <c r="DH31" s="5">
        <v>0.27100000000000002</v>
      </c>
      <c r="DI31" s="5">
        <v>0.311</v>
      </c>
      <c r="DJ31" s="5">
        <v>-1.0309999999999999</v>
      </c>
      <c r="DK31" s="5">
        <v>-0.20699999999999999</v>
      </c>
      <c r="DL31" s="5">
        <v>-0.27</v>
      </c>
      <c r="DM31" s="5">
        <v>-1.0309999999999999</v>
      </c>
      <c r="DN31" s="5">
        <v>1.5189999999999999</v>
      </c>
      <c r="DO31" s="5">
        <v>0.03</v>
      </c>
      <c r="DP31" s="5">
        <v>-1.0309999999999999</v>
      </c>
      <c r="DQ31" s="5">
        <v>0.26500000000000001</v>
      </c>
      <c r="DR31" s="5">
        <v>0.42099999999999999</v>
      </c>
      <c r="DS31" s="5">
        <v>-0.115</v>
      </c>
      <c r="DT31" s="5">
        <v>-1.0309999999999999</v>
      </c>
      <c r="DU31" s="5">
        <v>3.6789999999999998</v>
      </c>
      <c r="DV31" s="5">
        <v>-1.0309999999999999</v>
      </c>
      <c r="DW31" s="5">
        <v>1.002</v>
      </c>
      <c r="DX31" s="5">
        <v>0.106</v>
      </c>
      <c r="DY31" s="5">
        <v>8.3000000000000004E-2</v>
      </c>
      <c r="DZ31" s="5">
        <v>2.4430000000000001</v>
      </c>
      <c r="EA31" s="5">
        <v>0.309</v>
      </c>
      <c r="EB31" s="5">
        <v>1.292</v>
      </c>
      <c r="EC31" s="5">
        <v>-0.09</v>
      </c>
      <c r="ED31" s="5">
        <v>0.21199999999999999</v>
      </c>
      <c r="EE31" s="5">
        <v>-3.3000000000000002E-2</v>
      </c>
      <c r="EF31" s="5">
        <v>-0.38300000000000001</v>
      </c>
      <c r="EG31" s="5">
        <v>-1.0309999999999999</v>
      </c>
      <c r="EH31" s="5">
        <v>0.876</v>
      </c>
      <c r="EI31" s="5">
        <v>-1.0309999999999999</v>
      </c>
      <c r="EJ31" s="5">
        <v>1.1040000000000001</v>
      </c>
      <c r="EK31" s="5">
        <v>0.13700000000000001</v>
      </c>
      <c r="EL31" s="5">
        <v>1.4039999999999999</v>
      </c>
      <c r="EM31" s="5">
        <v>-1.0309999999999999</v>
      </c>
      <c r="EN31" s="5">
        <v>-1.0309999999999999</v>
      </c>
      <c r="EO31" s="5">
        <v>-1.0309999999999999</v>
      </c>
      <c r="EP31" s="5">
        <v>0.44800000000000001</v>
      </c>
      <c r="EQ31" s="5">
        <v>-1.0309999999999999</v>
      </c>
      <c r="ER31" s="5">
        <v>-1.0309999999999999</v>
      </c>
      <c r="ES31" s="5">
        <v>-1.0309999999999999</v>
      </c>
      <c r="ET31" s="5">
        <v>0.01</v>
      </c>
      <c r="EU31" s="5">
        <v>-1.0309999999999999</v>
      </c>
      <c r="EV31" s="5">
        <v>-7.0000000000000007E-2</v>
      </c>
      <c r="EW31" s="5">
        <v>-0.27</v>
      </c>
      <c r="EX31" s="5">
        <v>-0.214</v>
      </c>
      <c r="EY31" s="5">
        <v>-1.0309999999999999</v>
      </c>
      <c r="EZ31" s="5">
        <v>-1.0309999999999999</v>
      </c>
      <c r="FA31" s="5">
        <v>-1.0309999999999999</v>
      </c>
      <c r="FB31" s="5">
        <v>0.28100000000000003</v>
      </c>
      <c r="FC31" s="5">
        <v>0.58499999999999996</v>
      </c>
      <c r="FD31" s="5">
        <v>-0.54600000000000004</v>
      </c>
      <c r="FE31" s="5">
        <v>-1.0309999999999999</v>
      </c>
      <c r="FF31" s="5">
        <v>-0.23</v>
      </c>
      <c r="FG31" s="5">
        <v>-0.16900000000000001</v>
      </c>
      <c r="FH31" s="5">
        <v>0.22700000000000001</v>
      </c>
      <c r="FI31" s="5">
        <v>-1.0309999999999999</v>
      </c>
      <c r="FJ31" s="5">
        <v>-0.16300000000000001</v>
      </c>
      <c r="FK31" s="5">
        <v>-0.26400000000000001</v>
      </c>
      <c r="FL31" s="5">
        <v>-1.0309999999999999</v>
      </c>
      <c r="FM31" s="5">
        <v>0.47799999999999998</v>
      </c>
      <c r="FN31" s="5">
        <v>-0.28199999999999997</v>
      </c>
      <c r="FO31" s="5">
        <v>9.1999999999999998E-2</v>
      </c>
      <c r="FP31" s="5">
        <v>1.0549999999999999</v>
      </c>
      <c r="FQ31" s="5">
        <v>-1.0309999999999999</v>
      </c>
      <c r="FR31" s="5">
        <v>0.40699999999999997</v>
      </c>
      <c r="FS31" s="5">
        <v>-1.0309999999999999</v>
      </c>
      <c r="FT31" s="5">
        <v>-1.0309999999999999</v>
      </c>
      <c r="FU31" s="5">
        <v>0.85099999999999998</v>
      </c>
      <c r="FV31" s="5">
        <v>0.93700000000000006</v>
      </c>
      <c r="FW31" s="5">
        <v>0.55800000000000005</v>
      </c>
      <c r="FX31" s="5">
        <v>-0.23100000000000001</v>
      </c>
      <c r="FY31" s="5">
        <v>-0.38500000000000001</v>
      </c>
      <c r="FZ31" s="5">
        <v>0.376</v>
      </c>
      <c r="GA31" s="5">
        <v>1.173</v>
      </c>
      <c r="GB31" s="5">
        <v>0.67800000000000005</v>
      </c>
      <c r="GC31" s="5">
        <v>1.9970000000000001</v>
      </c>
      <c r="GD31" s="5">
        <v>-0.111</v>
      </c>
      <c r="GE31" s="5">
        <v>-1.0309999999999999</v>
      </c>
      <c r="GF31" s="5">
        <v>0.20300000000000001</v>
      </c>
      <c r="GG31" s="5">
        <v>-1.0309999999999999</v>
      </c>
      <c r="GH31" s="5">
        <v>-0.435</v>
      </c>
      <c r="GI31" s="5">
        <v>-1.0309999999999999</v>
      </c>
      <c r="GJ31" s="5">
        <v>2.7789999999999999</v>
      </c>
      <c r="GK31" s="5">
        <v>2.117</v>
      </c>
      <c r="GL31" s="5">
        <v>-0.30499999999999999</v>
      </c>
      <c r="GM31" s="5">
        <v>2.4809999999999999</v>
      </c>
      <c r="GN31" s="5">
        <v>-1.0309999999999999</v>
      </c>
      <c r="GO31" s="5">
        <v>2.855</v>
      </c>
      <c r="GP31" s="5">
        <v>-0.13800000000000001</v>
      </c>
      <c r="GQ31" s="5">
        <v>-1.0309999999999999</v>
      </c>
      <c r="GR31" s="5">
        <v>0.47599999999999998</v>
      </c>
      <c r="GS31" s="5">
        <v>1.369</v>
      </c>
      <c r="GT31" s="5">
        <v>0.23100000000000001</v>
      </c>
      <c r="GU31" s="5">
        <v>-0.54400000000000004</v>
      </c>
      <c r="GV31" s="5">
        <v>-0.33600000000000002</v>
      </c>
      <c r="GW31" s="5">
        <v>-0.27200000000000002</v>
      </c>
      <c r="GX31" s="5">
        <v>0.52800000000000002</v>
      </c>
      <c r="GY31" s="5">
        <v>-0.20300000000000001</v>
      </c>
      <c r="GZ31" s="5">
        <v>-0.64100000000000001</v>
      </c>
      <c r="HA31" s="5">
        <v>0.183</v>
      </c>
      <c r="HB31" s="5">
        <v>0.42399999999999999</v>
      </c>
      <c r="HC31" s="5">
        <v>-0.55500000000000005</v>
      </c>
      <c r="HD31" s="5">
        <v>-0.53700000000000003</v>
      </c>
      <c r="HE31" s="5">
        <v>-0.51900000000000002</v>
      </c>
      <c r="HF31" s="5">
        <v>-1.0309999999999999</v>
      </c>
      <c r="HG31" s="5">
        <v>3.0009999999999999</v>
      </c>
      <c r="HH31" s="5">
        <v>0.84599999999999997</v>
      </c>
      <c r="HI31" s="5">
        <v>-0.35599999999999998</v>
      </c>
      <c r="HJ31" s="5">
        <v>-6.3E-2</v>
      </c>
      <c r="HK31" s="5">
        <v>0.57399999999999995</v>
      </c>
      <c r="HL31" s="5">
        <v>-0.54400000000000004</v>
      </c>
      <c r="HM31" s="5">
        <v>-1.0309999999999999</v>
      </c>
      <c r="HN31" s="5">
        <v>-1.0309999999999999</v>
      </c>
      <c r="HO31" s="5">
        <v>0.94199999999999995</v>
      </c>
      <c r="HP31" s="5">
        <v>-0.23200000000000001</v>
      </c>
      <c r="HQ31" s="5">
        <v>0.36399999999999999</v>
      </c>
      <c r="HR31" s="5">
        <v>-1.0309999999999999</v>
      </c>
      <c r="HS31" s="5">
        <v>-1.0309999999999999</v>
      </c>
      <c r="HT31" s="5">
        <v>-0.52</v>
      </c>
      <c r="HU31" s="5">
        <v>1.6539999999999999</v>
      </c>
      <c r="HV31" s="11">
        <v>0.70599999999999996</v>
      </c>
      <c r="HW31" s="9">
        <v>-0.312</v>
      </c>
      <c r="HX31" s="5">
        <v>2.2000000000000002</v>
      </c>
      <c r="HY31" s="5">
        <v>5.1120000000000001</v>
      </c>
      <c r="HZ31" s="5">
        <v>-0.46400000000000002</v>
      </c>
      <c r="IA31" s="5">
        <v>1.681</v>
      </c>
      <c r="IB31" s="5">
        <v>1.7929999999999999</v>
      </c>
      <c r="IC31" s="5">
        <v>1.097</v>
      </c>
      <c r="ID31" s="5">
        <v>2.9129999999999998</v>
      </c>
      <c r="IE31" s="5">
        <v>7.5359999999999996</v>
      </c>
      <c r="IF31" s="5">
        <v>-0.224</v>
      </c>
      <c r="IG31" s="5">
        <v>3.1</v>
      </c>
      <c r="IH31" s="5">
        <v>1.4450000000000001</v>
      </c>
      <c r="II31" s="5">
        <v>0.14599999999999999</v>
      </c>
      <c r="IJ31" s="5">
        <v>1.899</v>
      </c>
      <c r="IK31" s="5">
        <v>5.2190000000000003</v>
      </c>
      <c r="IL31" s="5">
        <v>1.407</v>
      </c>
      <c r="IM31" s="5">
        <v>2.903</v>
      </c>
      <c r="IN31" s="5">
        <v>5.0359999999999996</v>
      </c>
      <c r="IO31" s="5">
        <v>0.64700000000000002</v>
      </c>
      <c r="IP31" s="5">
        <v>2.6869999999999998</v>
      </c>
      <c r="IQ31" s="5">
        <v>2.1859999999999999</v>
      </c>
      <c r="IR31" s="5">
        <v>2.7349999999999999</v>
      </c>
      <c r="IS31" s="5">
        <v>0.76700000000000002</v>
      </c>
      <c r="IT31" s="5">
        <v>1.55</v>
      </c>
      <c r="IU31" s="5">
        <v>2.0059999999999998</v>
      </c>
      <c r="IV31" s="5">
        <v>5.3049999999999997</v>
      </c>
      <c r="IW31" s="5">
        <v>3.2629999999999999</v>
      </c>
      <c r="IX31" s="5">
        <v>3.319</v>
      </c>
      <c r="IY31" s="5">
        <v>9.1820000000000004</v>
      </c>
      <c r="IZ31" s="5">
        <v>6.6079999999999997</v>
      </c>
      <c r="JA31" s="5">
        <v>2.9449999999999998</v>
      </c>
      <c r="JB31" s="5">
        <v>4.6429999999999998</v>
      </c>
      <c r="JC31" s="5">
        <v>2.6989999999999998</v>
      </c>
      <c r="JD31" s="5">
        <v>-1.0309999999999999</v>
      </c>
      <c r="JE31" s="5">
        <v>1.401</v>
      </c>
      <c r="JF31" s="5">
        <v>4.0999999999999996</v>
      </c>
      <c r="JG31" s="5">
        <v>4.7169999999999996</v>
      </c>
      <c r="JH31" s="5">
        <v>2.516</v>
      </c>
      <c r="JI31" s="5">
        <v>0.03</v>
      </c>
      <c r="JJ31" s="5">
        <v>0.26900000000000002</v>
      </c>
      <c r="JK31" s="5">
        <v>2.4220000000000002</v>
      </c>
      <c r="JL31" s="5">
        <v>4.3949999999999996</v>
      </c>
      <c r="JM31" s="5">
        <v>3.6139999999999999</v>
      </c>
      <c r="JN31" s="5">
        <v>4.1399999999999997</v>
      </c>
      <c r="JO31" s="5">
        <v>7.2729999999999997</v>
      </c>
      <c r="JP31" s="5">
        <v>2.7389999999999999</v>
      </c>
      <c r="JQ31" s="5">
        <v>3.641</v>
      </c>
      <c r="JR31" s="5">
        <v>4.3140000000000001</v>
      </c>
      <c r="JS31" s="5">
        <v>0.115</v>
      </c>
      <c r="JT31" s="5">
        <v>2.6019999999999999</v>
      </c>
      <c r="JU31" s="5">
        <v>1.6379999999999999</v>
      </c>
      <c r="JV31" s="5">
        <v>2.6829999999999998</v>
      </c>
      <c r="JW31" s="5">
        <v>3.3</v>
      </c>
      <c r="JX31" s="5">
        <v>5.74</v>
      </c>
      <c r="JY31" s="5">
        <v>0.58399999999999996</v>
      </c>
      <c r="JZ31" s="5">
        <v>1.5</v>
      </c>
      <c r="KA31" s="5">
        <v>2.206</v>
      </c>
      <c r="KB31" s="5">
        <v>7.0590000000000002</v>
      </c>
      <c r="KC31" s="5">
        <v>4.3860000000000001</v>
      </c>
      <c r="KD31" s="11">
        <v>4.4249999999999998</v>
      </c>
      <c r="KE31" s="5">
        <v>0.874</v>
      </c>
      <c r="KF31" s="5">
        <v>-0.38300000000000001</v>
      </c>
      <c r="KG31" s="5">
        <v>-1.0309999999999999</v>
      </c>
      <c r="KH31" s="5">
        <v>-1.0309999999999999</v>
      </c>
      <c r="KI31" s="5">
        <v>0.79</v>
      </c>
      <c r="KJ31" s="5">
        <v>0.59899999999999998</v>
      </c>
      <c r="KK31" s="5">
        <v>0.54</v>
      </c>
      <c r="KL31" s="5">
        <v>-0.39700000000000002</v>
      </c>
      <c r="KM31" s="5">
        <v>0.92600000000000005</v>
      </c>
      <c r="KN31" s="5">
        <v>-1.0309999999999999</v>
      </c>
      <c r="KO31" s="5">
        <v>2.347</v>
      </c>
      <c r="KP31" s="5">
        <v>0.104</v>
      </c>
      <c r="KQ31" s="5">
        <v>0.72299999999999998</v>
      </c>
      <c r="KR31" s="5">
        <v>-0.17100000000000001</v>
      </c>
      <c r="KS31" s="5">
        <v>1.363</v>
      </c>
      <c r="KT31" s="5">
        <v>0.433</v>
      </c>
      <c r="KU31" s="5">
        <v>2.3239999999999998</v>
      </c>
      <c r="KV31" s="5">
        <v>4.2000000000000003E-2</v>
      </c>
      <c r="KW31" s="5">
        <v>0.04</v>
      </c>
      <c r="KX31" s="5">
        <v>-1.9E-2</v>
      </c>
      <c r="KY31" s="5">
        <v>-0.10199999999999999</v>
      </c>
      <c r="KZ31" s="5">
        <v>-1.0309999999999999</v>
      </c>
      <c r="LA31" s="5">
        <v>0.186</v>
      </c>
      <c r="LB31" s="5">
        <v>-0.45900000000000002</v>
      </c>
      <c r="LC31" s="5">
        <v>0.57899999999999996</v>
      </c>
      <c r="LD31" s="5">
        <v>-0.32600000000000001</v>
      </c>
      <c r="LE31" s="5">
        <v>0.44600000000000001</v>
      </c>
      <c r="LF31" s="5">
        <v>-0.39700000000000002</v>
      </c>
      <c r="LG31" s="5">
        <v>-0.16900000000000001</v>
      </c>
      <c r="LH31" s="5">
        <v>-1.0309999999999999</v>
      </c>
      <c r="LI31" s="5">
        <v>0.45900000000000002</v>
      </c>
      <c r="LJ31" s="5">
        <v>6.2E-2</v>
      </c>
      <c r="LK31" s="5">
        <v>0.68400000000000005</v>
      </c>
      <c r="LL31" s="5">
        <v>-1.0309999999999999</v>
      </c>
      <c r="LM31" s="5">
        <v>-1.0309999999999999</v>
      </c>
      <c r="LN31" s="5">
        <v>-1.0309999999999999</v>
      </c>
      <c r="LO31" s="5">
        <v>0.90700000000000003</v>
      </c>
      <c r="LP31" s="5">
        <v>0.36699999999999999</v>
      </c>
      <c r="LQ31" s="5">
        <v>0.25600000000000001</v>
      </c>
      <c r="LR31" s="5">
        <v>-1.0309999999999999</v>
      </c>
      <c r="LS31" s="5">
        <v>0.74299999999999999</v>
      </c>
      <c r="LT31" s="5">
        <v>1.619</v>
      </c>
      <c r="LU31" s="5">
        <v>-0.247</v>
      </c>
      <c r="LV31" s="5">
        <v>-1.0309999999999999</v>
      </c>
      <c r="LW31" s="5">
        <v>-1.0309999999999999</v>
      </c>
      <c r="LX31" s="5">
        <v>2.052</v>
      </c>
      <c r="LY31" s="5">
        <v>-1.6E-2</v>
      </c>
      <c r="LZ31" s="5">
        <v>-0.29099999999999998</v>
      </c>
      <c r="MA31" s="5">
        <v>-1.0309999999999999</v>
      </c>
      <c r="MB31" s="5">
        <v>-0.23200000000000001</v>
      </c>
      <c r="MC31" s="5">
        <v>1.125</v>
      </c>
      <c r="MD31" s="5">
        <v>0.11799999999999999</v>
      </c>
      <c r="ME31" s="5">
        <v>1.93</v>
      </c>
      <c r="MF31" s="5">
        <v>0.191</v>
      </c>
      <c r="MG31" s="5">
        <v>-1.0309999999999999</v>
      </c>
      <c r="MH31" s="5">
        <v>-1.0309999999999999</v>
      </c>
      <c r="MI31" s="5">
        <v>0.152</v>
      </c>
      <c r="MJ31" s="5">
        <v>-0.13900000000000001</v>
      </c>
      <c r="MK31" s="5">
        <v>3.024</v>
      </c>
      <c r="ML31" s="5">
        <v>-1.0309999999999999</v>
      </c>
      <c r="MM31" s="5">
        <v>-1.0309999999999999</v>
      </c>
      <c r="MN31" s="5">
        <v>0.40699999999999997</v>
      </c>
      <c r="MO31" s="5">
        <v>-0.193</v>
      </c>
      <c r="MP31" s="5">
        <v>-2.8000000000000001E-2</v>
      </c>
      <c r="MQ31" s="5">
        <v>-1.0309999999999999</v>
      </c>
      <c r="MR31" s="5">
        <v>-1.0309999999999999</v>
      </c>
      <c r="MS31" s="5">
        <v>-1.0309999999999999</v>
      </c>
      <c r="MT31" s="5">
        <v>0.41499999999999998</v>
      </c>
      <c r="MU31" s="5">
        <v>1.871</v>
      </c>
      <c r="MV31" s="5">
        <v>-0.105</v>
      </c>
      <c r="MW31" s="5">
        <v>-0.40300000000000002</v>
      </c>
      <c r="MX31" s="5">
        <v>-1.0309999999999999</v>
      </c>
      <c r="MY31" s="5">
        <v>-0.186</v>
      </c>
      <c r="MZ31" s="5">
        <v>-4.4999999999999998E-2</v>
      </c>
      <c r="NA31" s="5">
        <v>-1.0309999999999999</v>
      </c>
      <c r="NB31" s="5">
        <v>0.61299999999999999</v>
      </c>
      <c r="NC31" s="5">
        <v>0.33</v>
      </c>
      <c r="ND31" s="5">
        <v>-1.0309999999999999</v>
      </c>
      <c r="NE31" s="5">
        <v>1.5349999999999999</v>
      </c>
      <c r="NF31" s="5">
        <v>6.2E-2</v>
      </c>
      <c r="NG31" s="5">
        <v>0.183</v>
      </c>
      <c r="NH31" s="5">
        <v>-0.154</v>
      </c>
      <c r="NI31" s="5">
        <v>-1.0309999999999999</v>
      </c>
      <c r="NJ31" s="5">
        <v>0.14899999999999999</v>
      </c>
      <c r="NK31" s="5">
        <v>-1.0309999999999999</v>
      </c>
      <c r="NL31" s="5">
        <v>-1.0309999999999999</v>
      </c>
      <c r="NM31" s="5">
        <v>-2.5999999999999999E-2</v>
      </c>
      <c r="NN31" s="5">
        <v>1.07</v>
      </c>
      <c r="NO31" s="5">
        <v>1.077</v>
      </c>
      <c r="NP31" s="5">
        <v>-1.0309999999999999</v>
      </c>
      <c r="NQ31" s="5">
        <v>2.7509999999999999</v>
      </c>
      <c r="NR31" s="5">
        <v>-1.0309999999999999</v>
      </c>
      <c r="NS31" s="5">
        <v>-1.0309999999999999</v>
      </c>
      <c r="NT31" s="5">
        <v>0.152</v>
      </c>
      <c r="NU31" s="5">
        <v>-0.125</v>
      </c>
      <c r="NV31" s="5">
        <v>1.823</v>
      </c>
      <c r="NW31" s="5">
        <v>-1.0309999999999999</v>
      </c>
      <c r="NX31" s="5">
        <v>0.83</v>
      </c>
      <c r="NY31" s="5">
        <v>1.5960000000000001</v>
      </c>
      <c r="NZ31" s="5">
        <v>0.83399999999999996</v>
      </c>
      <c r="OA31" s="5">
        <v>-0.40100000000000002</v>
      </c>
      <c r="OB31" s="5">
        <v>-1.0309999999999999</v>
      </c>
      <c r="OC31" s="5">
        <v>-1.0309999999999999</v>
      </c>
      <c r="OD31" s="5">
        <v>0.79600000000000004</v>
      </c>
      <c r="OE31" s="5">
        <v>2.089</v>
      </c>
      <c r="OF31" s="5">
        <v>-0.37</v>
      </c>
      <c r="OG31" s="5">
        <v>-0.42199999999999999</v>
      </c>
      <c r="OH31" s="5">
        <v>-0.20100000000000001</v>
      </c>
      <c r="OI31" s="5">
        <v>-1.0309999999999999</v>
      </c>
      <c r="OJ31" s="5">
        <v>-1.0309999999999999</v>
      </c>
      <c r="OK31" s="5">
        <v>-1.0309999999999999</v>
      </c>
      <c r="OL31" s="5">
        <v>-1.0309999999999999</v>
      </c>
      <c r="OM31" s="5">
        <v>-1.0309999999999999</v>
      </c>
      <c r="ON31" s="5">
        <v>0.92700000000000005</v>
      </c>
      <c r="OO31" s="5">
        <v>-1.0309999999999999</v>
      </c>
      <c r="OP31" s="5">
        <v>0.14199999999999999</v>
      </c>
      <c r="OQ31" s="5">
        <v>1.01</v>
      </c>
      <c r="OR31" s="5">
        <v>-0.19400000000000001</v>
      </c>
      <c r="OS31" s="5">
        <v>2.5999999999999999E-2</v>
      </c>
      <c r="OT31" s="5">
        <v>-1.6E-2</v>
      </c>
      <c r="OU31" s="5">
        <v>0.85799999999999998</v>
      </c>
      <c r="OV31" s="5">
        <v>-1.0309999999999999</v>
      </c>
      <c r="OW31" s="5">
        <v>-0.39500000000000002</v>
      </c>
      <c r="OX31" s="5">
        <v>2.0099999999999998</v>
      </c>
      <c r="OY31" s="5">
        <v>-1.0309999999999999</v>
      </c>
      <c r="OZ31" s="5">
        <v>-1.0309999999999999</v>
      </c>
      <c r="PA31" s="5">
        <v>-0.54200000000000004</v>
      </c>
      <c r="PB31" s="5">
        <v>-1.0309999999999999</v>
      </c>
      <c r="PC31" s="5">
        <v>0.95399999999999996</v>
      </c>
      <c r="PD31" s="5">
        <v>2.4489999999999998</v>
      </c>
      <c r="PE31" s="5">
        <v>0.35</v>
      </c>
      <c r="PF31" s="15">
        <v>-1.0309999999999999</v>
      </c>
    </row>
    <row r="32" spans="1:422" x14ac:dyDescent="0.25">
      <c r="A32" s="14" t="s">
        <v>483</v>
      </c>
      <c r="B32" s="5" t="s">
        <v>443</v>
      </c>
      <c r="C32" s="9">
        <v>70.515000000000001</v>
      </c>
      <c r="D32" s="5">
        <v>5.3579999999999997</v>
      </c>
      <c r="E32" s="5">
        <v>21.463000000000001</v>
      </c>
      <c r="F32" s="5">
        <v>0.21</v>
      </c>
      <c r="G32" s="5">
        <v>-0.60299999999999998</v>
      </c>
      <c r="H32" s="5">
        <v>176.654</v>
      </c>
      <c r="I32" s="5">
        <v>0.35599999999999998</v>
      </c>
      <c r="J32" s="5">
        <v>0.315</v>
      </c>
      <c r="K32" s="5">
        <v>34.872999999999998</v>
      </c>
      <c r="L32" s="5">
        <v>3.262</v>
      </c>
      <c r="M32" s="5">
        <v>27.652999999999999</v>
      </c>
      <c r="N32" s="5">
        <v>5.1130000000000004</v>
      </c>
      <c r="O32" s="5">
        <v>25.571000000000002</v>
      </c>
      <c r="P32" s="5">
        <v>-1.0009999999999999</v>
      </c>
      <c r="Q32" s="5">
        <v>2.794</v>
      </c>
      <c r="R32" s="5">
        <v>56.402000000000001</v>
      </c>
      <c r="S32" s="5">
        <v>13.228999999999999</v>
      </c>
      <c r="T32" s="5">
        <v>-0.97499999999999998</v>
      </c>
      <c r="U32" s="5">
        <v>-0.48299999999999998</v>
      </c>
      <c r="V32" s="5">
        <v>4.04</v>
      </c>
      <c r="W32" s="5">
        <v>-0.28100000000000003</v>
      </c>
      <c r="X32" s="5">
        <v>-0.45700000000000002</v>
      </c>
      <c r="Y32" s="5">
        <v>1.246</v>
      </c>
      <c r="Z32" s="5">
        <v>1.349</v>
      </c>
      <c r="AA32" s="5">
        <v>-0.51</v>
      </c>
      <c r="AB32" s="5">
        <v>0.92800000000000005</v>
      </c>
      <c r="AC32" s="5">
        <v>0.79300000000000004</v>
      </c>
      <c r="AD32" s="11">
        <v>-0.20200000000000001</v>
      </c>
      <c r="AE32" s="9">
        <v>-0.93400000000000005</v>
      </c>
      <c r="AF32" s="5">
        <v>-0.67100000000000004</v>
      </c>
      <c r="AG32" s="5">
        <v>-0.14599999999999999</v>
      </c>
      <c r="AH32" s="5">
        <v>-0.20399999999999999</v>
      </c>
      <c r="AI32" s="5">
        <v>-1.1200000000000001</v>
      </c>
      <c r="AJ32" s="5">
        <v>-1.202</v>
      </c>
      <c r="AK32" s="5">
        <v>-0.22500000000000001</v>
      </c>
      <c r="AL32" s="5">
        <v>0.38400000000000001</v>
      </c>
      <c r="AM32" s="5">
        <v>-0.19900000000000001</v>
      </c>
      <c r="AN32" s="5">
        <v>-0.85399999999999998</v>
      </c>
      <c r="AO32" s="5">
        <v>-0.59199999999999997</v>
      </c>
      <c r="AP32" s="5">
        <v>-0.218</v>
      </c>
      <c r="AQ32" s="5">
        <v>-0.28699999999999998</v>
      </c>
      <c r="AR32" s="5">
        <v>0.995</v>
      </c>
      <c r="AS32" s="5">
        <v>-9.2999999999999999E-2</v>
      </c>
      <c r="AT32" s="5">
        <v>1.087</v>
      </c>
      <c r="AU32" s="5">
        <v>-0.53300000000000003</v>
      </c>
      <c r="AV32" s="5">
        <v>1.099</v>
      </c>
      <c r="AW32" s="5">
        <v>-0.69499999999999995</v>
      </c>
      <c r="AX32" s="5">
        <v>-1.5</v>
      </c>
      <c r="AY32" s="5">
        <v>-0.251</v>
      </c>
      <c r="AZ32" s="5">
        <v>-1.0229999999999999</v>
      </c>
      <c r="BA32" s="5">
        <v>0.97399999999999998</v>
      </c>
      <c r="BB32" s="5">
        <v>0.81699999999999995</v>
      </c>
      <c r="BC32" s="5">
        <v>-7.8E-2</v>
      </c>
      <c r="BD32" s="5">
        <v>-0.29299999999999998</v>
      </c>
      <c r="BE32" s="5">
        <v>-8.4000000000000005E-2</v>
      </c>
      <c r="BF32" s="5">
        <v>0.41499999999999998</v>
      </c>
      <c r="BG32" s="5">
        <v>-1.089</v>
      </c>
      <c r="BH32" s="5">
        <v>1.788</v>
      </c>
      <c r="BI32" s="5">
        <v>0.27</v>
      </c>
      <c r="BJ32" s="5">
        <v>0.53900000000000003</v>
      </c>
      <c r="BK32" s="5">
        <v>-0.92900000000000005</v>
      </c>
      <c r="BL32" s="5">
        <v>2.8220000000000001</v>
      </c>
      <c r="BM32" s="5">
        <v>-1.19</v>
      </c>
      <c r="BN32" s="5">
        <v>-0.249</v>
      </c>
      <c r="BO32" s="5">
        <v>-0.59899999999999998</v>
      </c>
      <c r="BP32" s="5">
        <v>0.71099999999999997</v>
      </c>
      <c r="BQ32" s="5">
        <v>1.9E-2</v>
      </c>
      <c r="BR32" s="5">
        <v>-0.36</v>
      </c>
      <c r="BS32" s="5">
        <v>0.46</v>
      </c>
      <c r="BT32" s="5">
        <v>-1.54</v>
      </c>
      <c r="BU32" s="5">
        <v>-0.51400000000000001</v>
      </c>
      <c r="BV32" s="5">
        <v>-0.11899999999999999</v>
      </c>
      <c r="BW32" s="5">
        <v>0.59399999999999997</v>
      </c>
      <c r="BX32" s="5">
        <v>0.79100000000000004</v>
      </c>
      <c r="BY32" s="5">
        <v>-0.219</v>
      </c>
      <c r="BZ32" s="5">
        <v>-1.0589999999999999</v>
      </c>
      <c r="CA32" s="5">
        <v>1.411</v>
      </c>
      <c r="CB32" s="5">
        <v>0.86499999999999999</v>
      </c>
      <c r="CC32" s="5">
        <v>0.249</v>
      </c>
      <c r="CD32" s="5">
        <v>-0.11600000000000001</v>
      </c>
      <c r="CE32" s="5">
        <v>-0.65900000000000003</v>
      </c>
      <c r="CF32" s="5">
        <v>-0.73399999999999999</v>
      </c>
      <c r="CG32" s="5">
        <v>-1.4139999999999999</v>
      </c>
      <c r="CH32" s="5">
        <v>-1.405</v>
      </c>
      <c r="CI32" s="5">
        <v>4.0019999999999998</v>
      </c>
      <c r="CJ32" s="5">
        <v>1.653</v>
      </c>
      <c r="CK32" s="5">
        <v>-0.55500000000000005</v>
      </c>
      <c r="CL32" s="5">
        <v>1.077</v>
      </c>
      <c r="CM32" s="5">
        <v>1.0509999999999999</v>
      </c>
      <c r="CN32" s="5">
        <v>-1.206</v>
      </c>
      <c r="CO32" s="5">
        <v>-0.749</v>
      </c>
      <c r="CP32" s="5">
        <v>-1.2569999999999999</v>
      </c>
      <c r="CQ32" s="5">
        <v>0.27600000000000002</v>
      </c>
      <c r="CR32" s="5">
        <v>-1.1819999999999999</v>
      </c>
      <c r="CS32" s="5">
        <v>-0.67300000000000004</v>
      </c>
      <c r="CT32" s="5">
        <v>-0.48</v>
      </c>
      <c r="CU32" s="5">
        <v>-9.2999999999999999E-2</v>
      </c>
      <c r="CV32" s="5">
        <v>1.224</v>
      </c>
      <c r="CW32" s="5">
        <v>1.4</v>
      </c>
      <c r="CX32" s="5">
        <v>-0.42899999999999999</v>
      </c>
      <c r="CY32" s="5">
        <v>0.13500000000000001</v>
      </c>
      <c r="CZ32" s="5">
        <v>0.20200000000000001</v>
      </c>
      <c r="DA32" s="5">
        <v>-1.1359999999999999</v>
      </c>
      <c r="DB32" s="5">
        <v>0.23300000000000001</v>
      </c>
      <c r="DC32" s="5">
        <v>0.40200000000000002</v>
      </c>
      <c r="DD32" s="5">
        <v>-0.33800000000000002</v>
      </c>
      <c r="DE32" s="5">
        <v>-0.61599999999999999</v>
      </c>
      <c r="DF32" s="5">
        <v>-0.73399999999999999</v>
      </c>
      <c r="DG32" s="5">
        <v>-1.17</v>
      </c>
      <c r="DH32" s="5">
        <v>1.51</v>
      </c>
      <c r="DI32" s="5">
        <v>0.19400000000000001</v>
      </c>
      <c r="DJ32" s="5">
        <v>1.9970000000000001</v>
      </c>
      <c r="DK32" s="5">
        <v>1.6379999999999999</v>
      </c>
      <c r="DL32" s="5">
        <v>2.6890000000000001</v>
      </c>
      <c r="DM32" s="5">
        <v>0.52300000000000002</v>
      </c>
      <c r="DN32" s="5">
        <v>-0.67400000000000004</v>
      </c>
      <c r="DO32" s="5">
        <v>-0.55900000000000005</v>
      </c>
      <c r="DP32" s="5">
        <v>-0.91800000000000004</v>
      </c>
      <c r="DQ32" s="5">
        <v>0.13100000000000001</v>
      </c>
      <c r="DR32" s="5">
        <v>0.66300000000000003</v>
      </c>
      <c r="DS32" s="5">
        <v>-0.14299999999999999</v>
      </c>
      <c r="DT32" s="5">
        <v>0.68300000000000005</v>
      </c>
      <c r="DU32" s="5">
        <v>0.45500000000000002</v>
      </c>
      <c r="DV32" s="5">
        <v>3.532</v>
      </c>
      <c r="DW32" s="5">
        <v>-0.125</v>
      </c>
      <c r="DX32" s="5">
        <v>2.4510000000000001</v>
      </c>
      <c r="DY32" s="5">
        <v>0.23300000000000001</v>
      </c>
      <c r="DZ32" s="5">
        <v>-0.56200000000000006</v>
      </c>
      <c r="EA32" s="5">
        <v>-0.19900000000000001</v>
      </c>
      <c r="EB32" s="5">
        <v>0.48</v>
      </c>
      <c r="EC32" s="5">
        <v>-1.2350000000000001</v>
      </c>
      <c r="ED32" s="5">
        <v>-0.84599999999999997</v>
      </c>
      <c r="EE32" s="5">
        <v>-0.22600000000000001</v>
      </c>
      <c r="EF32" s="5">
        <v>-0.38600000000000001</v>
      </c>
      <c r="EG32" s="5">
        <v>-0.98599999999999999</v>
      </c>
      <c r="EH32" s="5">
        <v>-0.35499999999999998</v>
      </c>
      <c r="EI32" s="5">
        <v>0.80400000000000005</v>
      </c>
      <c r="EJ32" s="5">
        <v>0.84</v>
      </c>
      <c r="EK32" s="5">
        <v>-0.50600000000000001</v>
      </c>
      <c r="EL32" s="5">
        <v>-0.69099999999999995</v>
      </c>
      <c r="EM32" s="5">
        <v>0.441</v>
      </c>
      <c r="EN32" s="5">
        <v>-0.53200000000000003</v>
      </c>
      <c r="EO32" s="5">
        <v>0.98799999999999999</v>
      </c>
      <c r="EP32" s="5">
        <v>-6.2E-2</v>
      </c>
      <c r="EQ32" s="5">
        <v>-0.85599999999999998</v>
      </c>
      <c r="ER32" s="5">
        <v>-0.44900000000000001</v>
      </c>
      <c r="ES32" s="5">
        <v>-0.39300000000000002</v>
      </c>
      <c r="ET32" s="5">
        <v>0.58699999999999997</v>
      </c>
      <c r="EU32" s="5">
        <v>-0.38700000000000001</v>
      </c>
      <c r="EV32" s="5">
        <v>0.85599999999999998</v>
      </c>
      <c r="EW32" s="5">
        <v>-1.4999999999999999E-2</v>
      </c>
      <c r="EX32" s="5">
        <v>-0.93400000000000005</v>
      </c>
      <c r="EY32" s="5">
        <v>-0.76</v>
      </c>
      <c r="EZ32" s="5">
        <v>-1.2470000000000001</v>
      </c>
      <c r="FA32" s="5">
        <v>-1.6E-2</v>
      </c>
      <c r="FB32" s="5">
        <v>-8.9999999999999993E-3</v>
      </c>
      <c r="FC32" s="5">
        <v>1.1879999999999999</v>
      </c>
      <c r="FD32" s="5">
        <v>1.8520000000000001</v>
      </c>
      <c r="FE32" s="5">
        <v>-0.83099999999999996</v>
      </c>
      <c r="FF32" s="5">
        <v>-1.014</v>
      </c>
      <c r="FG32" s="5">
        <v>-1.4570000000000001</v>
      </c>
      <c r="FH32" s="5">
        <v>-0.05</v>
      </c>
      <c r="FI32" s="5">
        <v>-0.17799999999999999</v>
      </c>
      <c r="FJ32" s="5">
        <v>0.82699999999999996</v>
      </c>
      <c r="FK32" s="5">
        <v>-0.49299999999999999</v>
      </c>
      <c r="FL32" s="5">
        <v>0.16400000000000001</v>
      </c>
      <c r="FM32" s="5">
        <v>0.80900000000000005</v>
      </c>
      <c r="FN32" s="5">
        <v>-0.19600000000000001</v>
      </c>
      <c r="FO32" s="5">
        <v>-0.37</v>
      </c>
      <c r="FP32" s="5">
        <v>1.204</v>
      </c>
      <c r="FQ32" s="5">
        <v>-0.998</v>
      </c>
      <c r="FR32" s="5">
        <v>0.37</v>
      </c>
      <c r="FS32" s="5">
        <v>4.7E-2</v>
      </c>
      <c r="FT32" s="5">
        <v>2.548</v>
      </c>
      <c r="FU32" s="5">
        <v>-0.62</v>
      </c>
      <c r="FV32" s="5">
        <v>-5.8000000000000003E-2</v>
      </c>
      <c r="FW32" s="5">
        <v>-0.60099999999999998</v>
      </c>
      <c r="FX32" s="5">
        <v>0.53300000000000003</v>
      </c>
      <c r="FY32" s="5">
        <v>1.748</v>
      </c>
      <c r="FZ32" s="5">
        <v>0.51100000000000001</v>
      </c>
      <c r="GA32" s="5">
        <v>5.1999999999999998E-2</v>
      </c>
      <c r="GB32" s="5">
        <v>-0.11600000000000001</v>
      </c>
      <c r="GC32" s="5">
        <v>-0.16500000000000001</v>
      </c>
      <c r="GD32" s="5">
        <v>-0.25</v>
      </c>
      <c r="GE32" s="5">
        <v>-0.48199999999999998</v>
      </c>
      <c r="GF32" s="5">
        <v>-0.312</v>
      </c>
      <c r="GG32" s="5">
        <v>0.71299999999999997</v>
      </c>
      <c r="GH32" s="5">
        <v>-0.124</v>
      </c>
      <c r="GI32" s="5">
        <v>-1.3</v>
      </c>
      <c r="GJ32" s="5">
        <v>2E-3</v>
      </c>
      <c r="GK32" s="5">
        <v>0.66100000000000003</v>
      </c>
      <c r="GL32" s="5">
        <v>7.6999999999999999E-2</v>
      </c>
      <c r="GM32" s="5">
        <v>-1.0429999999999999</v>
      </c>
      <c r="GN32" s="5">
        <v>1.992</v>
      </c>
      <c r="GO32" s="5">
        <v>-2.2290000000000001</v>
      </c>
      <c r="GP32" s="5">
        <v>0.99</v>
      </c>
      <c r="GQ32" s="5">
        <v>-0.51800000000000002</v>
      </c>
      <c r="GR32" s="5">
        <v>3.7519999999999998</v>
      </c>
      <c r="GS32" s="5">
        <v>-0.13900000000000001</v>
      </c>
      <c r="GT32" s="5">
        <v>-0.57699999999999996</v>
      </c>
      <c r="GU32" s="5">
        <v>-1.01</v>
      </c>
      <c r="GV32" s="5">
        <v>-0.32200000000000001</v>
      </c>
      <c r="GW32" s="5">
        <v>-1.157</v>
      </c>
      <c r="GX32" s="5">
        <v>0.52300000000000002</v>
      </c>
      <c r="GY32" s="5">
        <v>0.06</v>
      </c>
      <c r="GZ32" s="5">
        <v>-0.48699999999999999</v>
      </c>
      <c r="HA32" s="5">
        <v>-1.262</v>
      </c>
      <c r="HB32" s="5">
        <v>0.86799999999999999</v>
      </c>
      <c r="HC32" s="5">
        <v>-1.071</v>
      </c>
      <c r="HD32" s="5">
        <v>-0.35899999999999999</v>
      </c>
      <c r="HE32" s="5">
        <v>0.36199999999999999</v>
      </c>
      <c r="HF32" s="5">
        <v>-0.86899999999999999</v>
      </c>
      <c r="HG32" s="5">
        <v>0.13700000000000001</v>
      </c>
      <c r="HH32" s="5">
        <v>-1.032</v>
      </c>
      <c r="HI32" s="5">
        <v>0.66300000000000003</v>
      </c>
      <c r="HJ32" s="5">
        <v>0.82</v>
      </c>
      <c r="HK32" s="5">
        <v>-0.5</v>
      </c>
      <c r="HL32" s="5">
        <v>1.3460000000000001</v>
      </c>
      <c r="HM32" s="5">
        <v>-0.105</v>
      </c>
      <c r="HN32" s="5">
        <v>-0.61</v>
      </c>
      <c r="HO32" s="5">
        <v>-0.77300000000000002</v>
      </c>
      <c r="HP32" s="5">
        <v>6.0999999999999999E-2</v>
      </c>
      <c r="HQ32" s="5">
        <v>-1.163</v>
      </c>
      <c r="HR32" s="5">
        <v>-1.2529999999999999</v>
      </c>
      <c r="HS32" s="5">
        <v>-0.41</v>
      </c>
      <c r="HT32" s="5">
        <v>0.64500000000000002</v>
      </c>
      <c r="HU32" s="5">
        <v>0.27800000000000002</v>
      </c>
      <c r="HV32" s="11">
        <v>-0.85699999999999998</v>
      </c>
      <c r="HW32" s="9">
        <v>1.4450000000000001</v>
      </c>
      <c r="HX32" s="5">
        <v>7.3570000000000002</v>
      </c>
      <c r="HY32" s="5">
        <v>-1.357</v>
      </c>
      <c r="HZ32" s="5">
        <v>20.111999999999998</v>
      </c>
      <c r="IA32" s="5">
        <v>1.0329999999999999</v>
      </c>
      <c r="IB32" s="5">
        <v>1.887</v>
      </c>
      <c r="IC32" s="5">
        <v>44.210999999999999</v>
      </c>
      <c r="ID32" s="5">
        <v>0.222</v>
      </c>
      <c r="IE32" s="5">
        <v>9.9000000000000005E-2</v>
      </c>
      <c r="IF32" s="5">
        <v>4.0289999999999999</v>
      </c>
      <c r="IG32" s="5">
        <v>-0.186</v>
      </c>
      <c r="IH32" s="5">
        <v>16.248999999999999</v>
      </c>
      <c r="II32" s="5">
        <v>0.34399999999999997</v>
      </c>
      <c r="IJ32" s="5">
        <v>50.51</v>
      </c>
      <c r="IK32" s="5">
        <v>35.28</v>
      </c>
      <c r="IL32" s="5">
        <v>1.155</v>
      </c>
      <c r="IM32" s="5">
        <v>1.8460000000000001</v>
      </c>
      <c r="IN32" s="5">
        <v>-0.1</v>
      </c>
      <c r="IO32" s="5">
        <v>-0.129</v>
      </c>
      <c r="IP32" s="5">
        <v>-1.2529999999999999</v>
      </c>
      <c r="IQ32" s="5">
        <v>0.84899999999999998</v>
      </c>
      <c r="IR32" s="5">
        <v>158.75200000000001</v>
      </c>
      <c r="IS32" s="5">
        <v>1.546</v>
      </c>
      <c r="IT32" s="5">
        <v>1.056</v>
      </c>
      <c r="IU32" s="5">
        <v>-0.746</v>
      </c>
      <c r="IV32" s="5">
        <v>111.283</v>
      </c>
      <c r="IW32" s="5">
        <v>-0.49299999999999999</v>
      </c>
      <c r="IX32" s="5">
        <v>-0.57999999999999996</v>
      </c>
      <c r="IY32" s="5">
        <v>53.595999999999997</v>
      </c>
      <c r="IZ32" s="5">
        <v>-1.2629999999999999</v>
      </c>
      <c r="JA32" s="5">
        <v>37.758000000000003</v>
      </c>
      <c r="JB32" s="5">
        <v>-0.88800000000000001</v>
      </c>
      <c r="JC32" s="5">
        <v>-1.2869999999999999</v>
      </c>
      <c r="JD32" s="5">
        <v>-0.74399999999999999</v>
      </c>
      <c r="JE32" s="5">
        <v>-0.23400000000000001</v>
      </c>
      <c r="JF32" s="5">
        <v>-0.90300000000000002</v>
      </c>
      <c r="JG32" s="5">
        <v>-0.64400000000000002</v>
      </c>
      <c r="JH32" s="5">
        <v>167.93299999999999</v>
      </c>
      <c r="JI32" s="5">
        <v>-0.70199999999999996</v>
      </c>
      <c r="JJ32" s="5">
        <v>1.141</v>
      </c>
      <c r="JK32" s="5">
        <v>41.082999999999998</v>
      </c>
      <c r="JL32" s="5">
        <v>-0.6</v>
      </c>
      <c r="JM32" s="5">
        <v>0.70699999999999996</v>
      </c>
      <c r="JN32" s="5">
        <v>-1.1419999999999999</v>
      </c>
      <c r="JO32" s="5">
        <v>4.681</v>
      </c>
      <c r="JP32" s="5">
        <v>0.17100000000000001</v>
      </c>
      <c r="JQ32" s="5">
        <v>16.701000000000001</v>
      </c>
      <c r="JR32" s="5">
        <v>6.7640000000000002</v>
      </c>
      <c r="JS32" s="5">
        <v>2.6880000000000002</v>
      </c>
      <c r="JT32" s="5">
        <v>4.1239999999999997</v>
      </c>
      <c r="JU32" s="5">
        <v>2.9790000000000001</v>
      </c>
      <c r="JV32" s="5">
        <v>-0.84</v>
      </c>
      <c r="JW32" s="5">
        <v>6.2779999999999996</v>
      </c>
      <c r="JX32" s="5">
        <v>0.191</v>
      </c>
      <c r="JY32" s="5">
        <v>0.20699999999999999</v>
      </c>
      <c r="JZ32" s="5">
        <v>29.266999999999999</v>
      </c>
      <c r="KA32" s="5">
        <v>-1.002</v>
      </c>
      <c r="KB32" s="5">
        <v>-0.113</v>
      </c>
      <c r="KC32" s="5">
        <v>2.58</v>
      </c>
      <c r="KD32" s="11">
        <v>27.123000000000001</v>
      </c>
      <c r="KE32" s="5">
        <v>1.21</v>
      </c>
      <c r="KF32" s="5">
        <v>-0.54700000000000004</v>
      </c>
      <c r="KG32" s="5">
        <v>9.4E-2</v>
      </c>
      <c r="KH32" s="5">
        <v>-4.8000000000000001E-2</v>
      </c>
      <c r="KI32" s="5">
        <v>-0.127</v>
      </c>
      <c r="KJ32" s="5">
        <v>-1.0429999999999999</v>
      </c>
      <c r="KK32" s="5">
        <v>-0.92200000000000004</v>
      </c>
      <c r="KL32" s="5">
        <v>-0.64200000000000002</v>
      </c>
      <c r="KM32" s="5">
        <v>0.03</v>
      </c>
      <c r="KN32" s="5">
        <v>-0.90500000000000003</v>
      </c>
      <c r="KO32" s="5">
        <v>0.61199999999999999</v>
      </c>
      <c r="KP32" s="5">
        <v>-0.64300000000000002</v>
      </c>
      <c r="KQ32" s="5">
        <v>-0.31900000000000001</v>
      </c>
      <c r="KR32" s="5">
        <v>2.3250000000000002</v>
      </c>
      <c r="KS32" s="5">
        <v>-1.131</v>
      </c>
      <c r="KT32" s="5">
        <v>-0.75700000000000001</v>
      </c>
      <c r="KU32" s="5">
        <v>-1.9E-2</v>
      </c>
      <c r="KV32" s="5">
        <v>-0.90700000000000003</v>
      </c>
      <c r="KW32" s="5">
        <v>0.24299999999999999</v>
      </c>
      <c r="KX32" s="5">
        <v>-0.53500000000000003</v>
      </c>
      <c r="KY32" s="5">
        <v>0.21099999999999999</v>
      </c>
      <c r="KZ32" s="5">
        <v>-0.78900000000000003</v>
      </c>
      <c r="LA32" s="5">
        <v>0.88500000000000001</v>
      </c>
      <c r="LB32" s="5">
        <v>-0.52700000000000002</v>
      </c>
      <c r="LC32" s="5">
        <v>0.63300000000000001</v>
      </c>
      <c r="LD32" s="5">
        <v>-1.2490000000000001</v>
      </c>
      <c r="LE32" s="5">
        <v>-0.16300000000000001</v>
      </c>
      <c r="LF32" s="5">
        <v>-0.55100000000000005</v>
      </c>
      <c r="LG32" s="5">
        <v>-0.68100000000000005</v>
      </c>
      <c r="LH32" s="5">
        <v>-0.61799999999999999</v>
      </c>
      <c r="LI32" s="5">
        <v>2.8000000000000001E-2</v>
      </c>
      <c r="LJ32" s="5">
        <v>-0.6</v>
      </c>
      <c r="LK32" s="5">
        <v>-0.23100000000000001</v>
      </c>
      <c r="LL32" s="5">
        <v>-1.4450000000000001</v>
      </c>
      <c r="LM32" s="5">
        <v>-0.98499999999999999</v>
      </c>
      <c r="LN32" s="5">
        <v>-0.64700000000000002</v>
      </c>
      <c r="LO32" s="5">
        <v>0.16900000000000001</v>
      </c>
      <c r="LP32" s="5">
        <v>-0.51900000000000002</v>
      </c>
      <c r="LQ32" s="5">
        <v>-0.47599999999999998</v>
      </c>
      <c r="LR32" s="5">
        <v>-0.35099999999999998</v>
      </c>
      <c r="LS32" s="5">
        <v>-0.501</v>
      </c>
      <c r="LT32" s="5">
        <v>0.20399999999999999</v>
      </c>
      <c r="LU32" s="5">
        <v>-0.67800000000000005</v>
      </c>
      <c r="LV32" s="5">
        <v>-0.2</v>
      </c>
      <c r="LW32" s="5">
        <v>-1.0009999999999999</v>
      </c>
      <c r="LX32" s="5">
        <v>-0.32500000000000001</v>
      </c>
      <c r="LY32" s="5">
        <v>-0.66900000000000004</v>
      </c>
      <c r="LZ32" s="5">
        <v>0.27200000000000002</v>
      </c>
      <c r="MA32" s="5">
        <v>-0.97599999999999998</v>
      </c>
      <c r="MB32" s="5">
        <v>-1.2669999999999999</v>
      </c>
      <c r="MC32" s="5">
        <v>-1.8420000000000001</v>
      </c>
      <c r="MD32" s="5">
        <v>8.1000000000000003E-2</v>
      </c>
      <c r="ME32" s="5">
        <v>-1.69</v>
      </c>
      <c r="MF32" s="5">
        <v>-1.61</v>
      </c>
      <c r="MG32" s="5">
        <v>0.83599999999999997</v>
      </c>
      <c r="MH32" s="5">
        <v>0.7</v>
      </c>
      <c r="MI32" s="5">
        <v>0.65900000000000003</v>
      </c>
      <c r="MJ32" s="5">
        <v>0.34599999999999997</v>
      </c>
      <c r="MK32" s="5">
        <v>-0.72899999999999998</v>
      </c>
      <c r="ML32" s="5">
        <v>-0.61499999999999999</v>
      </c>
      <c r="MM32" s="5">
        <v>-1.528</v>
      </c>
      <c r="MN32" s="5">
        <v>0.70599999999999996</v>
      </c>
      <c r="MO32" s="5">
        <v>1.7729999999999999</v>
      </c>
      <c r="MP32" s="5">
        <v>2.3540000000000001</v>
      </c>
      <c r="MQ32" s="5">
        <v>0.624</v>
      </c>
      <c r="MR32" s="5">
        <v>0.86099999999999999</v>
      </c>
      <c r="MS32" s="5">
        <v>-6.6000000000000003E-2</v>
      </c>
      <c r="MT32" s="5">
        <v>-0.85499999999999998</v>
      </c>
      <c r="MU32" s="5">
        <v>-0.76700000000000002</v>
      </c>
      <c r="MV32" s="5">
        <v>0.36499999999999999</v>
      </c>
      <c r="MW32" s="5">
        <v>-0.67100000000000004</v>
      </c>
      <c r="MX32" s="5">
        <v>0.70599999999999996</v>
      </c>
      <c r="MY32" s="5">
        <v>-1.2999999999999999E-2</v>
      </c>
      <c r="MZ32" s="5">
        <v>-0.72399999999999998</v>
      </c>
      <c r="NA32" s="5">
        <v>-1.1879999999999999</v>
      </c>
      <c r="NB32" s="5">
        <v>0.76</v>
      </c>
      <c r="NC32" s="5">
        <v>-0.69299999999999995</v>
      </c>
      <c r="ND32" s="5">
        <v>-4.8000000000000001E-2</v>
      </c>
      <c r="NE32" s="5">
        <v>0.46899999999999997</v>
      </c>
      <c r="NF32" s="5">
        <v>0.20200000000000001</v>
      </c>
      <c r="NG32" s="5">
        <v>3.145</v>
      </c>
      <c r="NH32" s="5">
        <v>-0.126</v>
      </c>
      <c r="NI32" s="5">
        <v>0.55800000000000005</v>
      </c>
      <c r="NJ32" s="5">
        <v>-0.54300000000000004</v>
      </c>
      <c r="NK32" s="5">
        <v>-0.9</v>
      </c>
      <c r="NL32" s="5">
        <v>-0.79300000000000004</v>
      </c>
      <c r="NM32" s="5">
        <v>-0.61399999999999999</v>
      </c>
      <c r="NN32" s="5">
        <v>-1.456</v>
      </c>
      <c r="NO32" s="5">
        <v>-1.05</v>
      </c>
      <c r="NP32" s="5">
        <v>-0.82499999999999996</v>
      </c>
      <c r="NQ32" s="5">
        <v>-1.19</v>
      </c>
      <c r="NR32" s="5">
        <v>-2E-3</v>
      </c>
      <c r="NS32" s="5">
        <v>-1.1060000000000001</v>
      </c>
      <c r="NT32" s="5">
        <v>-0.155</v>
      </c>
      <c r="NU32" s="5">
        <v>0.46300000000000002</v>
      </c>
      <c r="NV32" s="5">
        <v>-0.73799999999999999</v>
      </c>
      <c r="NW32" s="5">
        <v>-7.5999999999999998E-2</v>
      </c>
      <c r="NX32" s="5">
        <v>0.55100000000000005</v>
      </c>
      <c r="NY32" s="5">
        <v>1.004</v>
      </c>
      <c r="NZ32" s="5">
        <v>0.26600000000000001</v>
      </c>
      <c r="OA32" s="5">
        <v>1.1639999999999999</v>
      </c>
      <c r="OB32" s="5">
        <v>1.9550000000000001</v>
      </c>
      <c r="OC32" s="5">
        <v>-0.53400000000000003</v>
      </c>
      <c r="OD32" s="5">
        <v>3.1379999999999999</v>
      </c>
      <c r="OE32" s="5">
        <v>-1.294</v>
      </c>
      <c r="OF32" s="5">
        <v>0.38200000000000001</v>
      </c>
      <c r="OG32" s="5">
        <v>4.3999999999999997E-2</v>
      </c>
      <c r="OH32" s="5">
        <v>-0.86299999999999999</v>
      </c>
      <c r="OI32" s="5">
        <v>0.496</v>
      </c>
      <c r="OJ32" s="5">
        <v>-0.84099999999999997</v>
      </c>
      <c r="OK32" s="5">
        <v>-0.60099999999999998</v>
      </c>
      <c r="OL32" s="5">
        <v>1.0569999999999999</v>
      </c>
      <c r="OM32" s="5">
        <v>1.089</v>
      </c>
      <c r="ON32" s="5">
        <v>0.158</v>
      </c>
      <c r="OO32" s="5">
        <v>0.68600000000000005</v>
      </c>
      <c r="OP32" s="5">
        <v>0.60899999999999999</v>
      </c>
      <c r="OQ32" s="5">
        <v>-0.25</v>
      </c>
      <c r="OR32" s="5">
        <v>-0.40799999999999997</v>
      </c>
      <c r="OS32" s="5">
        <v>-1.1279999999999999</v>
      </c>
      <c r="OT32" s="5">
        <v>-0.14399999999999999</v>
      </c>
      <c r="OU32" s="5">
        <v>-0.04</v>
      </c>
      <c r="OV32" s="5">
        <v>-0.77100000000000002</v>
      </c>
      <c r="OW32" s="5">
        <v>-0.32800000000000001</v>
      </c>
      <c r="OX32" s="5">
        <v>7.4999999999999997E-2</v>
      </c>
      <c r="OY32" s="5">
        <v>-1.403</v>
      </c>
      <c r="OZ32" s="5">
        <v>0.254</v>
      </c>
      <c r="PA32" s="5">
        <v>-0.27400000000000002</v>
      </c>
      <c r="PB32" s="5">
        <v>-0.26100000000000001</v>
      </c>
      <c r="PC32" s="5">
        <v>-1.0529999999999999</v>
      </c>
      <c r="PD32" s="5">
        <v>0.35299999999999998</v>
      </c>
      <c r="PE32" s="5">
        <v>-1.2749999999999999</v>
      </c>
      <c r="PF32" s="15">
        <v>0.90100000000000002</v>
      </c>
    </row>
    <row r="33" spans="1:422" x14ac:dyDescent="0.25">
      <c r="A33" s="14" t="s">
        <v>484</v>
      </c>
      <c r="B33" s="5" t="s">
        <v>443</v>
      </c>
      <c r="C33" s="9">
        <v>28.957999999999998</v>
      </c>
      <c r="D33" s="5">
        <v>-0.71599999999999997</v>
      </c>
      <c r="E33" s="5">
        <v>17.614999999999998</v>
      </c>
      <c r="F33" s="5">
        <v>1.292</v>
      </c>
      <c r="G33" s="5">
        <v>1.3759999999999999</v>
      </c>
      <c r="H33" s="5">
        <v>6.0940000000000003</v>
      </c>
      <c r="I33" s="5">
        <v>8.8640000000000008</v>
      </c>
      <c r="J33" s="5">
        <v>0.75800000000000001</v>
      </c>
      <c r="K33" s="5">
        <v>3.1549999999999998</v>
      </c>
      <c r="L33" s="5">
        <v>5.0590000000000002</v>
      </c>
      <c r="M33" s="5">
        <v>6.9820000000000002</v>
      </c>
      <c r="N33" s="5">
        <v>0.64400000000000002</v>
      </c>
      <c r="O33" s="5">
        <v>0.49099999999999999</v>
      </c>
      <c r="P33" s="5">
        <v>35.921999999999997</v>
      </c>
      <c r="Q33" s="5">
        <v>1.8759999999999999</v>
      </c>
      <c r="R33" s="5">
        <v>-0.71599999999999997</v>
      </c>
      <c r="S33" s="5">
        <v>1.365</v>
      </c>
      <c r="T33" s="5">
        <v>1.4830000000000001</v>
      </c>
      <c r="U33" s="5">
        <v>3.4209999999999998</v>
      </c>
      <c r="V33" s="5">
        <v>0.67500000000000004</v>
      </c>
      <c r="W33" s="5">
        <v>-0.71599999999999997</v>
      </c>
      <c r="X33" s="5">
        <v>0.21299999999999999</v>
      </c>
      <c r="Y33" s="5">
        <v>1.841</v>
      </c>
      <c r="Z33" s="5">
        <v>9.6769999999999996</v>
      </c>
      <c r="AA33" s="5">
        <v>0.66200000000000003</v>
      </c>
      <c r="AB33" s="5">
        <v>7.4219999999999997</v>
      </c>
      <c r="AC33" s="5">
        <v>1.917</v>
      </c>
      <c r="AD33" s="11">
        <v>4.22</v>
      </c>
      <c r="AE33" s="9">
        <v>0.41099999999999998</v>
      </c>
      <c r="AF33" s="5">
        <v>-0.71599999999999997</v>
      </c>
      <c r="AG33" s="5">
        <v>1.37</v>
      </c>
      <c r="AH33" s="5">
        <v>0.54800000000000004</v>
      </c>
      <c r="AI33" s="5">
        <v>1.528</v>
      </c>
      <c r="AJ33" s="5">
        <v>-0.71599999999999997</v>
      </c>
      <c r="AK33" s="5">
        <v>-0.71599999999999997</v>
      </c>
      <c r="AL33" s="5">
        <v>-0.71599999999999997</v>
      </c>
      <c r="AM33" s="5">
        <v>-0.71599999999999997</v>
      </c>
      <c r="AN33" s="5">
        <v>-0.71599999999999997</v>
      </c>
      <c r="AO33" s="5">
        <v>-0.71599999999999997</v>
      </c>
      <c r="AP33" s="5">
        <v>-0.71599999999999997</v>
      </c>
      <c r="AQ33" s="5">
        <v>-0.71599999999999997</v>
      </c>
      <c r="AR33" s="5">
        <v>-0.71599999999999997</v>
      </c>
      <c r="AS33" s="5">
        <v>-0.71599999999999997</v>
      </c>
      <c r="AT33" s="5">
        <v>-0.71599999999999997</v>
      </c>
      <c r="AU33" s="5">
        <v>1.071</v>
      </c>
      <c r="AV33" s="5">
        <v>-0.71599999999999997</v>
      </c>
      <c r="AW33" s="5">
        <v>-0.71599999999999997</v>
      </c>
      <c r="AX33" s="5">
        <v>-0.71599999999999997</v>
      </c>
      <c r="AY33" s="5">
        <v>0.56200000000000006</v>
      </c>
      <c r="AZ33" s="5">
        <v>1.9339999999999999</v>
      </c>
      <c r="BA33" s="5">
        <v>-0.71599999999999997</v>
      </c>
      <c r="BB33" s="5">
        <v>-0.71599999999999997</v>
      </c>
      <c r="BC33" s="5">
        <v>0.754</v>
      </c>
      <c r="BD33" s="5">
        <v>-0.71599999999999997</v>
      </c>
      <c r="BE33" s="5">
        <v>-0.71599999999999997</v>
      </c>
      <c r="BF33" s="5">
        <v>-0.71599999999999997</v>
      </c>
      <c r="BG33" s="5">
        <v>-0.71599999999999997</v>
      </c>
      <c r="BH33" s="5">
        <v>0.52</v>
      </c>
      <c r="BI33" s="5">
        <v>-0.71599999999999997</v>
      </c>
      <c r="BJ33" s="5">
        <v>-0.71599999999999997</v>
      </c>
      <c r="BK33" s="5">
        <v>-0.71599999999999997</v>
      </c>
      <c r="BL33" s="5">
        <v>-0.71599999999999997</v>
      </c>
      <c r="BM33" s="5">
        <v>0.80100000000000005</v>
      </c>
      <c r="BN33" s="5">
        <v>-0.71599999999999997</v>
      </c>
      <c r="BO33" s="5">
        <v>1.3740000000000001</v>
      </c>
      <c r="BP33" s="5">
        <v>-0.71599999999999997</v>
      </c>
      <c r="BQ33" s="5">
        <v>-0.71599999999999997</v>
      </c>
      <c r="BR33" s="5">
        <v>-0.71599999999999997</v>
      </c>
      <c r="BS33" s="5">
        <v>0.74099999999999999</v>
      </c>
      <c r="BT33" s="5">
        <v>-0.71599999999999997</v>
      </c>
      <c r="BU33" s="5">
        <v>-0.71599999999999997</v>
      </c>
      <c r="BV33" s="5">
        <v>-0.71599999999999997</v>
      </c>
      <c r="BW33" s="5">
        <v>-0.71599999999999997</v>
      </c>
      <c r="BX33" s="5">
        <v>-0.71599999999999997</v>
      </c>
      <c r="BY33" s="5">
        <v>-0.71599999999999997</v>
      </c>
      <c r="BZ33" s="5">
        <v>-0.71599999999999997</v>
      </c>
      <c r="CA33" s="5">
        <v>-0.71599999999999997</v>
      </c>
      <c r="CB33" s="5">
        <v>2.1440000000000001</v>
      </c>
      <c r="CC33" s="5">
        <v>-0.71599999999999997</v>
      </c>
      <c r="CD33" s="5">
        <v>-0.71599999999999997</v>
      </c>
      <c r="CE33" s="5">
        <v>-0.71599999999999997</v>
      </c>
      <c r="CF33" s="5">
        <v>1.323</v>
      </c>
      <c r="CG33" s="5">
        <v>-0.71599999999999997</v>
      </c>
      <c r="CH33" s="5">
        <v>0.99399999999999999</v>
      </c>
      <c r="CI33" s="5">
        <v>5.5E-2</v>
      </c>
      <c r="CJ33" s="5">
        <v>0.22600000000000001</v>
      </c>
      <c r="CK33" s="5">
        <v>-5.8000000000000003E-2</v>
      </c>
      <c r="CL33" s="5">
        <v>2.29</v>
      </c>
      <c r="CM33" s="5">
        <v>-0.71599999999999997</v>
      </c>
      <c r="CN33" s="5">
        <v>-0.71599999999999997</v>
      </c>
      <c r="CO33" s="5">
        <v>0.95299999999999996</v>
      </c>
      <c r="CP33" s="5">
        <v>-0.71599999999999997</v>
      </c>
      <c r="CQ33" s="5">
        <v>-0.71599999999999997</v>
      </c>
      <c r="CR33" s="5">
        <v>0.76900000000000002</v>
      </c>
      <c r="CS33" s="5">
        <v>-1.4999999999999999E-2</v>
      </c>
      <c r="CT33" s="5">
        <v>-0.71599999999999997</v>
      </c>
      <c r="CU33" s="5">
        <v>-0.71599999999999997</v>
      </c>
      <c r="CV33" s="5">
        <v>0.46400000000000002</v>
      </c>
      <c r="CW33" s="5">
        <v>-0.71599999999999997</v>
      </c>
      <c r="CX33" s="5">
        <v>1.044</v>
      </c>
      <c r="CY33" s="5">
        <v>0.81499999999999995</v>
      </c>
      <c r="CZ33" s="5">
        <v>-0.71599999999999997</v>
      </c>
      <c r="DA33" s="5">
        <v>-0.71599999999999997</v>
      </c>
      <c r="DB33" s="5">
        <v>-0.71599999999999997</v>
      </c>
      <c r="DC33" s="5">
        <v>-0.71599999999999997</v>
      </c>
      <c r="DD33" s="5">
        <v>-0.71599999999999997</v>
      </c>
      <c r="DE33" s="5">
        <v>-0.71599999999999997</v>
      </c>
      <c r="DF33" s="5">
        <v>-0.71599999999999997</v>
      </c>
      <c r="DG33" s="5">
        <v>-0.71599999999999997</v>
      </c>
      <c r="DH33" s="5">
        <v>-0.71599999999999997</v>
      </c>
      <c r="DI33" s="5">
        <v>-0.71599999999999997</v>
      </c>
      <c r="DJ33" s="5">
        <v>-0.71599999999999997</v>
      </c>
      <c r="DK33" s="5">
        <v>0.93899999999999995</v>
      </c>
      <c r="DL33" s="5">
        <v>-0.71599999999999997</v>
      </c>
      <c r="DM33" s="5">
        <v>-0.71599999999999997</v>
      </c>
      <c r="DN33" s="5">
        <v>-0.71599999999999997</v>
      </c>
      <c r="DO33" s="5">
        <v>-0.71599999999999997</v>
      </c>
      <c r="DP33" s="5">
        <v>3.4180000000000001</v>
      </c>
      <c r="DQ33" s="5">
        <v>-0.71599999999999997</v>
      </c>
      <c r="DR33" s="5">
        <v>-0.71599999999999997</v>
      </c>
      <c r="DS33" s="5">
        <v>-0.71599999999999997</v>
      </c>
      <c r="DT33" s="5">
        <v>-0.71599999999999997</v>
      </c>
      <c r="DU33" s="5">
        <v>1.0149999999999999</v>
      </c>
      <c r="DV33" s="5">
        <v>1.165</v>
      </c>
      <c r="DW33" s="5">
        <v>-0.71599999999999997</v>
      </c>
      <c r="DX33" s="5">
        <v>-0.71599999999999997</v>
      </c>
      <c r="DY33" s="5">
        <v>-0.71599999999999997</v>
      </c>
      <c r="DZ33" s="5">
        <v>0.65800000000000003</v>
      </c>
      <c r="EA33" s="5">
        <v>-0.71599999999999997</v>
      </c>
      <c r="EB33" s="5">
        <v>-0.71599999999999997</v>
      </c>
      <c r="EC33" s="5">
        <v>-0.71599999999999997</v>
      </c>
      <c r="ED33" s="5">
        <v>1.018</v>
      </c>
      <c r="EE33" s="5">
        <v>0.96499999999999997</v>
      </c>
      <c r="EF33" s="5">
        <v>0.47</v>
      </c>
      <c r="EG33" s="5">
        <v>0.47499999999999998</v>
      </c>
      <c r="EH33" s="5">
        <v>-0.71599999999999997</v>
      </c>
      <c r="EI33" s="5">
        <v>1.0860000000000001</v>
      </c>
      <c r="EJ33" s="5">
        <v>-0.71599999999999997</v>
      </c>
      <c r="EK33" s="5">
        <v>-0.71599999999999997</v>
      </c>
      <c r="EL33" s="5">
        <v>2.6989999999999998</v>
      </c>
      <c r="EM33" s="5">
        <v>1.9159999999999999</v>
      </c>
      <c r="EN33" s="5">
        <v>0.83699999999999997</v>
      </c>
      <c r="EO33" s="5">
        <v>-0.71599999999999997</v>
      </c>
      <c r="EP33" s="5">
        <v>-0.71599999999999997</v>
      </c>
      <c r="EQ33" s="5">
        <v>0.67500000000000004</v>
      </c>
      <c r="ER33" s="5">
        <v>-0.71599999999999997</v>
      </c>
      <c r="ES33" s="5">
        <v>-0.71599999999999997</v>
      </c>
      <c r="ET33" s="5">
        <v>-0.71599999999999997</v>
      </c>
      <c r="EU33" s="5">
        <v>0.96</v>
      </c>
      <c r="EV33" s="5">
        <v>-0.71599999999999997</v>
      </c>
      <c r="EW33" s="5">
        <v>-0.71599999999999997</v>
      </c>
      <c r="EX33" s="5">
        <v>-0.71599999999999997</v>
      </c>
      <c r="EY33" s="5">
        <v>-0.71599999999999997</v>
      </c>
      <c r="EZ33" s="5">
        <v>1.2110000000000001</v>
      </c>
      <c r="FA33" s="5">
        <v>1.1990000000000001</v>
      </c>
      <c r="FB33" s="5">
        <v>-0.71599999999999997</v>
      </c>
      <c r="FC33" s="5">
        <v>-0.71599999999999997</v>
      </c>
      <c r="FD33" s="5">
        <v>3.9E-2</v>
      </c>
      <c r="FE33" s="5">
        <v>-0.71599999999999997</v>
      </c>
      <c r="FF33" s="5">
        <v>-0.71599999999999997</v>
      </c>
      <c r="FG33" s="5">
        <v>0.59799999999999998</v>
      </c>
      <c r="FH33" s="5">
        <v>-0.71599999999999997</v>
      </c>
      <c r="FI33" s="5">
        <v>1.196</v>
      </c>
      <c r="FJ33" s="5">
        <v>-0.71599999999999997</v>
      </c>
      <c r="FK33" s="5">
        <v>-0.71599999999999997</v>
      </c>
      <c r="FL33" s="5">
        <v>-0.71599999999999997</v>
      </c>
      <c r="FM33" s="5">
        <v>-0.71599999999999997</v>
      </c>
      <c r="FN33" s="5">
        <v>-0.71599999999999997</v>
      </c>
      <c r="FO33" s="5">
        <v>0.79800000000000004</v>
      </c>
      <c r="FP33" s="5">
        <v>1.6990000000000001</v>
      </c>
      <c r="FQ33" s="5">
        <v>-0.71599999999999997</v>
      </c>
      <c r="FR33" s="5">
        <v>-0.71599999999999997</v>
      </c>
      <c r="FS33" s="5">
        <v>0.49</v>
      </c>
      <c r="FT33" s="5">
        <v>-0.71599999999999997</v>
      </c>
      <c r="FU33" s="5">
        <v>-0.71599999999999997</v>
      </c>
      <c r="FV33" s="5">
        <v>-0.71599999999999997</v>
      </c>
      <c r="FW33" s="5">
        <v>0.67100000000000004</v>
      </c>
      <c r="FX33" s="5">
        <v>-0.71599999999999997</v>
      </c>
      <c r="FY33" s="5">
        <v>2.4169999999999998</v>
      </c>
      <c r="FZ33" s="5">
        <v>1.42</v>
      </c>
      <c r="GA33" s="5">
        <v>0.20699999999999999</v>
      </c>
      <c r="GB33" s="5">
        <v>0.78900000000000003</v>
      </c>
      <c r="GC33" s="5">
        <v>-0.71599999999999997</v>
      </c>
      <c r="GD33" s="5">
        <v>-0.71599999999999997</v>
      </c>
      <c r="GE33" s="5">
        <v>-2.7E-2</v>
      </c>
      <c r="GF33" s="5">
        <v>1.599</v>
      </c>
      <c r="GG33" s="5">
        <v>1.8029999999999999</v>
      </c>
      <c r="GH33" s="5">
        <v>1.4379999999999999</v>
      </c>
      <c r="GI33" s="5">
        <v>0.501</v>
      </c>
      <c r="GJ33" s="5">
        <v>0.85299999999999998</v>
      </c>
      <c r="GK33" s="5">
        <v>-0.71599999999999997</v>
      </c>
      <c r="GL33" s="5">
        <v>1.554</v>
      </c>
      <c r="GM33" s="5">
        <v>-0.71599999999999997</v>
      </c>
      <c r="GN33" s="5">
        <v>-0.71599999999999997</v>
      </c>
      <c r="GO33" s="5">
        <v>2.226</v>
      </c>
      <c r="GP33" s="5">
        <v>2.3130000000000002</v>
      </c>
      <c r="GQ33" s="5">
        <v>-0.71599999999999997</v>
      </c>
      <c r="GR33" s="5">
        <v>3.875</v>
      </c>
      <c r="GS33" s="5">
        <v>1.2509999999999999</v>
      </c>
      <c r="GT33" s="5">
        <v>-0.71599999999999997</v>
      </c>
      <c r="GU33" s="5">
        <v>-0.71599999999999997</v>
      </c>
      <c r="GV33" s="5">
        <v>-0.71599999999999997</v>
      </c>
      <c r="GW33" s="5">
        <v>0.58099999999999996</v>
      </c>
      <c r="GX33" s="5">
        <v>0.28100000000000003</v>
      </c>
      <c r="GY33" s="5">
        <v>-6.9000000000000006E-2</v>
      </c>
      <c r="GZ33" s="5">
        <v>0.20899999999999999</v>
      </c>
      <c r="HA33" s="5">
        <v>-0.71599999999999997</v>
      </c>
      <c r="HB33" s="5">
        <v>0.14899999999999999</v>
      </c>
      <c r="HC33" s="5">
        <v>1.2669999999999999</v>
      </c>
      <c r="HD33" s="5">
        <v>0.91900000000000004</v>
      </c>
      <c r="HE33" s="5">
        <v>-0.71599999999999997</v>
      </c>
      <c r="HF33" s="5">
        <v>9.6000000000000002E-2</v>
      </c>
      <c r="HG33" s="5">
        <v>-0.71599999999999997</v>
      </c>
      <c r="HH33" s="5">
        <v>-0.71599999999999997</v>
      </c>
      <c r="HI33" s="5">
        <v>2.5049999999999999</v>
      </c>
      <c r="HJ33" s="5">
        <v>-0.71599999999999997</v>
      </c>
      <c r="HK33" s="5">
        <v>0.14000000000000001</v>
      </c>
      <c r="HL33" s="5">
        <v>0.104</v>
      </c>
      <c r="HM33" s="5">
        <v>2.4590000000000001</v>
      </c>
      <c r="HN33" s="5">
        <v>1.357</v>
      </c>
      <c r="HO33" s="5">
        <v>0.28399999999999997</v>
      </c>
      <c r="HP33" s="5">
        <v>0.94699999999999995</v>
      </c>
      <c r="HQ33" s="5">
        <v>-0.71599999999999997</v>
      </c>
      <c r="HR33" s="5">
        <v>0.27300000000000002</v>
      </c>
      <c r="HS33" s="5">
        <v>0.379</v>
      </c>
      <c r="HT33" s="5">
        <v>-0.71599999999999997</v>
      </c>
      <c r="HU33" s="5">
        <v>1.6140000000000001</v>
      </c>
      <c r="HV33" s="11">
        <v>-0.71599999999999997</v>
      </c>
      <c r="HW33" s="9">
        <v>1.8180000000000001</v>
      </c>
      <c r="HX33" s="5">
        <v>-0.71599999999999997</v>
      </c>
      <c r="HY33" s="5">
        <v>0.84799999999999998</v>
      </c>
      <c r="HZ33" s="5">
        <v>0.34499999999999997</v>
      </c>
      <c r="IA33" s="5">
        <v>1.8129999999999999</v>
      </c>
      <c r="IB33" s="5">
        <v>1.5840000000000001</v>
      </c>
      <c r="IC33" s="5">
        <v>14.134</v>
      </c>
      <c r="ID33" s="5">
        <v>0.39700000000000002</v>
      </c>
      <c r="IE33" s="5">
        <v>2.5430000000000001</v>
      </c>
      <c r="IF33" s="5">
        <v>0.02</v>
      </c>
      <c r="IG33" s="5">
        <v>14.659000000000001</v>
      </c>
      <c r="IH33" s="5">
        <v>2.141</v>
      </c>
      <c r="II33" s="5">
        <v>3.222</v>
      </c>
      <c r="IJ33" s="5">
        <v>2.7480000000000002</v>
      </c>
      <c r="IK33" s="5">
        <v>11.226000000000001</v>
      </c>
      <c r="IL33" s="5">
        <v>0.104</v>
      </c>
      <c r="IM33" s="5">
        <v>0.23499999999999999</v>
      </c>
      <c r="IN33" s="5">
        <v>1.0960000000000001</v>
      </c>
      <c r="IO33" s="5">
        <v>0.78</v>
      </c>
      <c r="IP33" s="5">
        <v>-0.71599999999999997</v>
      </c>
      <c r="IQ33" s="5">
        <v>0.47</v>
      </c>
      <c r="IR33" s="5">
        <v>8.6059999999999999</v>
      </c>
      <c r="IS33" s="5">
        <v>-0.71599999999999997</v>
      </c>
      <c r="IT33" s="5">
        <v>0.90100000000000002</v>
      </c>
      <c r="IU33" s="5">
        <v>0.84</v>
      </c>
      <c r="IV33" s="5">
        <v>5.9619999999999997</v>
      </c>
      <c r="IW33" s="5">
        <v>17.545000000000002</v>
      </c>
      <c r="IX33" s="5">
        <v>1.8380000000000001</v>
      </c>
      <c r="IY33" s="5">
        <v>0.35099999999999998</v>
      </c>
      <c r="IZ33" s="5">
        <v>0.58499999999999996</v>
      </c>
      <c r="JA33" s="5">
        <v>0.7</v>
      </c>
      <c r="JB33" s="5">
        <v>1.089</v>
      </c>
      <c r="JC33" s="5">
        <v>1.012</v>
      </c>
      <c r="JD33" s="5">
        <v>-0.71599999999999997</v>
      </c>
      <c r="JE33" s="5">
        <v>15.541</v>
      </c>
      <c r="JF33" s="5">
        <v>0.874</v>
      </c>
      <c r="JG33" s="5">
        <v>-0.71599999999999997</v>
      </c>
      <c r="JH33" s="5">
        <v>2.9860000000000002</v>
      </c>
      <c r="JI33" s="5">
        <v>-0.71599999999999997</v>
      </c>
      <c r="JJ33" s="5">
        <v>-0.71599999999999997</v>
      </c>
      <c r="JK33" s="5">
        <v>9.9450000000000003</v>
      </c>
      <c r="JL33" s="5">
        <v>-0.71599999999999997</v>
      </c>
      <c r="JM33" s="5">
        <v>4.343</v>
      </c>
      <c r="JN33" s="5">
        <v>2.637</v>
      </c>
      <c r="JO33" s="5">
        <v>2.097</v>
      </c>
      <c r="JP33" s="5">
        <v>-0.71599999999999997</v>
      </c>
      <c r="JQ33" s="5">
        <v>1.04</v>
      </c>
      <c r="JR33" s="5">
        <v>2.0539999999999998</v>
      </c>
      <c r="JS33" s="5">
        <v>1.478</v>
      </c>
      <c r="JT33" s="5">
        <v>0.67100000000000004</v>
      </c>
      <c r="JU33" s="5">
        <v>4.0350000000000001</v>
      </c>
      <c r="JV33" s="5">
        <v>0.71599999999999997</v>
      </c>
      <c r="JW33" s="5">
        <v>5.1580000000000004</v>
      </c>
      <c r="JX33" s="5">
        <v>-0.71599999999999997</v>
      </c>
      <c r="JY33" s="5">
        <v>-0.71599999999999997</v>
      </c>
      <c r="JZ33" s="5">
        <v>6.3630000000000004</v>
      </c>
      <c r="KA33" s="5">
        <v>-0.71599999999999997</v>
      </c>
      <c r="KB33" s="5">
        <v>1.948</v>
      </c>
      <c r="KC33" s="5">
        <v>11.097</v>
      </c>
      <c r="KD33" s="11">
        <v>4.7300000000000004</v>
      </c>
      <c r="KE33" s="5">
        <v>-0.71599999999999997</v>
      </c>
      <c r="KF33" s="5">
        <v>-0.71599999999999997</v>
      </c>
      <c r="KG33" s="5">
        <v>0.374</v>
      </c>
      <c r="KH33" s="5">
        <v>-0.71599999999999997</v>
      </c>
      <c r="KI33" s="5">
        <v>0.154</v>
      </c>
      <c r="KJ33" s="5">
        <v>0.64</v>
      </c>
      <c r="KK33" s="5">
        <v>-0.71599999999999997</v>
      </c>
      <c r="KL33" s="5">
        <v>-0.71599999999999997</v>
      </c>
      <c r="KM33" s="5">
        <v>-0.71599999999999997</v>
      </c>
      <c r="KN33" s="5">
        <v>-0.71599999999999997</v>
      </c>
      <c r="KO33" s="5">
        <v>13.452999999999999</v>
      </c>
      <c r="KP33" s="5">
        <v>1.1890000000000001</v>
      </c>
      <c r="KQ33" s="5">
        <v>-0.71599999999999997</v>
      </c>
      <c r="KR33" s="5">
        <v>-0.71599999999999997</v>
      </c>
      <c r="KS33" s="5">
        <v>-0.71599999999999997</v>
      </c>
      <c r="KT33" s="5">
        <v>0.71399999999999997</v>
      </c>
      <c r="KU33" s="5">
        <v>-0.71599999999999997</v>
      </c>
      <c r="KV33" s="5">
        <v>-0.71599999999999997</v>
      </c>
      <c r="KW33" s="5">
        <v>-0.71599999999999997</v>
      </c>
      <c r="KX33" s="5">
        <v>-0.71599999999999997</v>
      </c>
      <c r="KY33" s="5">
        <v>-0.71599999999999997</v>
      </c>
      <c r="KZ33" s="5">
        <v>0.46899999999999997</v>
      </c>
      <c r="LA33" s="5">
        <v>1.464</v>
      </c>
      <c r="LB33" s="5">
        <v>0.53200000000000003</v>
      </c>
      <c r="LC33" s="5">
        <v>-0.71599999999999997</v>
      </c>
      <c r="LD33" s="5">
        <v>-0.71599999999999997</v>
      </c>
      <c r="LE33" s="5">
        <v>1.909</v>
      </c>
      <c r="LF33" s="5">
        <v>0.20699999999999999</v>
      </c>
      <c r="LG33" s="5">
        <v>1.706</v>
      </c>
      <c r="LH33" s="5">
        <v>-0.71599999999999997</v>
      </c>
      <c r="LI33" s="5">
        <v>-0.71599999999999997</v>
      </c>
      <c r="LJ33" s="5">
        <v>-0.71599999999999997</v>
      </c>
      <c r="LK33" s="5">
        <v>-0.71599999999999997</v>
      </c>
      <c r="LL33" s="5">
        <v>3.6789999999999998</v>
      </c>
      <c r="LM33" s="5">
        <v>1.56</v>
      </c>
      <c r="LN33" s="5">
        <v>1.2310000000000001</v>
      </c>
      <c r="LO33" s="5">
        <v>-0.71599999999999997</v>
      </c>
      <c r="LP33" s="5">
        <v>-0.71599999999999997</v>
      </c>
      <c r="LQ33" s="5">
        <v>-0.71599999999999997</v>
      </c>
      <c r="LR33" s="5">
        <v>-0.71599999999999997</v>
      </c>
      <c r="LS33" s="5">
        <v>0.22700000000000001</v>
      </c>
      <c r="LT33" s="5">
        <v>0.82399999999999995</v>
      </c>
      <c r="LU33" s="5">
        <v>-0.71599999999999997</v>
      </c>
      <c r="LV33" s="5">
        <v>-0.71599999999999997</v>
      </c>
      <c r="LW33" s="5">
        <v>-0.71599999999999997</v>
      </c>
      <c r="LX33" s="5">
        <v>-0.71599999999999997</v>
      </c>
      <c r="LY33" s="5">
        <v>-0.71599999999999997</v>
      </c>
      <c r="LZ33" s="5">
        <v>0.624</v>
      </c>
      <c r="MA33" s="5">
        <v>-0.71599999999999997</v>
      </c>
      <c r="MB33" s="5">
        <v>0.82599999999999996</v>
      </c>
      <c r="MC33" s="5">
        <v>-0.71599999999999997</v>
      </c>
      <c r="MD33" s="5">
        <v>-0.71599999999999997</v>
      </c>
      <c r="ME33" s="5">
        <v>-0.71599999999999997</v>
      </c>
      <c r="MF33" s="5">
        <v>-0.71599999999999997</v>
      </c>
      <c r="MG33" s="5">
        <v>1.274</v>
      </c>
      <c r="MH33" s="5">
        <v>-0.71599999999999997</v>
      </c>
      <c r="MI33" s="5">
        <v>-0.71599999999999997</v>
      </c>
      <c r="MJ33" s="5">
        <v>-0.71599999999999997</v>
      </c>
      <c r="MK33" s="5">
        <v>-0.71599999999999997</v>
      </c>
      <c r="ML33" s="5">
        <v>1.0049999999999999</v>
      </c>
      <c r="MM33" s="5">
        <v>-0.71599999999999997</v>
      </c>
      <c r="MN33" s="5">
        <v>1.32</v>
      </c>
      <c r="MO33" s="5">
        <v>0.71699999999999997</v>
      </c>
      <c r="MP33" s="5">
        <v>-0.71599999999999997</v>
      </c>
      <c r="MQ33" s="5">
        <v>0.90100000000000002</v>
      </c>
      <c r="MR33" s="5">
        <v>1.0940000000000001</v>
      </c>
      <c r="MS33" s="5">
        <v>-0.71599999999999997</v>
      </c>
      <c r="MT33" s="5">
        <v>-0.71599999999999997</v>
      </c>
      <c r="MU33" s="5">
        <v>3.3090000000000002</v>
      </c>
      <c r="MV33" s="5">
        <v>2.298</v>
      </c>
      <c r="MW33" s="5">
        <v>1.04</v>
      </c>
      <c r="MX33" s="5">
        <v>-0.71599999999999997</v>
      </c>
      <c r="MY33" s="5">
        <v>-0.71599999999999997</v>
      </c>
      <c r="MZ33" s="5">
        <v>2.6110000000000002</v>
      </c>
      <c r="NA33" s="5">
        <v>-0.71599999999999997</v>
      </c>
      <c r="NB33" s="5">
        <v>-0.71599999999999997</v>
      </c>
      <c r="NC33" s="5">
        <v>-0.71599999999999997</v>
      </c>
      <c r="ND33" s="5">
        <v>1.373</v>
      </c>
      <c r="NE33" s="5">
        <v>-0.71599999999999997</v>
      </c>
      <c r="NF33" s="5">
        <v>-0.71599999999999997</v>
      </c>
      <c r="NG33" s="5">
        <v>-0.18099999999999999</v>
      </c>
      <c r="NH33" s="5">
        <v>0.51500000000000001</v>
      </c>
      <c r="NI33" s="5">
        <v>-0.71599999999999997</v>
      </c>
      <c r="NJ33" s="5">
        <v>-0.71599999999999997</v>
      </c>
      <c r="NK33" s="5">
        <v>0.40500000000000003</v>
      </c>
      <c r="NL33" s="5">
        <v>-0.71599999999999997</v>
      </c>
      <c r="NM33" s="5">
        <v>-0.71599999999999997</v>
      </c>
      <c r="NN33" s="5">
        <v>1.143</v>
      </c>
      <c r="NO33" s="5">
        <v>0.379</v>
      </c>
      <c r="NP33" s="5">
        <v>-0.71599999999999997</v>
      </c>
      <c r="NQ33" s="5">
        <v>-0.71599999999999997</v>
      </c>
      <c r="NR33" s="5">
        <v>-0.71599999999999997</v>
      </c>
      <c r="NS33" s="5">
        <v>-0.71599999999999997</v>
      </c>
      <c r="NT33" s="5">
        <v>-0.71599999999999997</v>
      </c>
      <c r="NU33" s="5">
        <v>0.40799999999999997</v>
      </c>
      <c r="NV33" s="5">
        <v>-0.71599999999999997</v>
      </c>
      <c r="NW33" s="5">
        <v>-0.71599999999999997</v>
      </c>
      <c r="NX33" s="5">
        <v>-0.71599999999999997</v>
      </c>
      <c r="NY33" s="5">
        <v>-0.71599999999999997</v>
      </c>
      <c r="NZ33" s="5">
        <v>0.94199999999999995</v>
      </c>
      <c r="OA33" s="5">
        <v>0.45</v>
      </c>
      <c r="OB33" s="5">
        <v>0.85399999999999998</v>
      </c>
      <c r="OC33" s="5">
        <v>0.54100000000000004</v>
      </c>
      <c r="OD33" s="5">
        <v>2.06</v>
      </c>
      <c r="OE33" s="5">
        <v>1.583</v>
      </c>
      <c r="OF33" s="5">
        <v>2.3759999999999999</v>
      </c>
      <c r="OG33" s="5">
        <v>-0.71599999999999997</v>
      </c>
      <c r="OH33" s="5">
        <v>-0.71599999999999997</v>
      </c>
      <c r="OI33" s="5">
        <v>0.436</v>
      </c>
      <c r="OJ33" s="5">
        <v>-0.71599999999999997</v>
      </c>
      <c r="OK33" s="5">
        <v>1.708</v>
      </c>
      <c r="OL33" s="5">
        <v>1.008</v>
      </c>
      <c r="OM33" s="5">
        <v>-0.71599999999999997</v>
      </c>
      <c r="ON33" s="5">
        <v>1.123</v>
      </c>
      <c r="OO33" s="5">
        <v>0.36099999999999999</v>
      </c>
      <c r="OP33" s="5">
        <v>2.9790000000000001</v>
      </c>
      <c r="OQ33" s="5">
        <v>-0.71599999999999997</v>
      </c>
      <c r="OR33" s="5">
        <v>-0.71599999999999997</v>
      </c>
      <c r="OS33" s="5">
        <v>1.7709999999999999</v>
      </c>
      <c r="OT33" s="5">
        <v>0.99299999999999999</v>
      </c>
      <c r="OU33" s="5">
        <v>-0.71599999999999997</v>
      </c>
      <c r="OV33" s="5">
        <v>-0.71599999999999997</v>
      </c>
      <c r="OW33" s="5">
        <v>0.373</v>
      </c>
      <c r="OX33" s="5">
        <v>0.497</v>
      </c>
      <c r="OY33" s="5">
        <v>-0.71599999999999997</v>
      </c>
      <c r="OZ33" s="5">
        <v>2.74</v>
      </c>
      <c r="PA33" s="5">
        <v>1.5660000000000001</v>
      </c>
      <c r="PB33" s="5">
        <v>-0.71599999999999997</v>
      </c>
      <c r="PC33" s="5">
        <v>0.39700000000000002</v>
      </c>
      <c r="PD33" s="5">
        <v>2.0289999999999999</v>
      </c>
      <c r="PE33" s="5">
        <v>1.2809999999999999</v>
      </c>
      <c r="PF33" s="15">
        <v>2.7970000000000002</v>
      </c>
    </row>
    <row r="34" spans="1:422" x14ac:dyDescent="0.25">
      <c r="A34" s="14" t="s">
        <v>487</v>
      </c>
      <c r="B34" s="5" t="s">
        <v>443</v>
      </c>
      <c r="C34" s="9">
        <v>36.853999999999999</v>
      </c>
      <c r="D34" s="5">
        <v>1.0189999999999999</v>
      </c>
      <c r="E34" s="5">
        <v>35.83</v>
      </c>
      <c r="F34" s="5">
        <v>34.343000000000004</v>
      </c>
      <c r="G34" s="5">
        <v>1.306</v>
      </c>
      <c r="H34" s="5">
        <v>64.347999999999999</v>
      </c>
      <c r="I34" s="5">
        <v>20.305</v>
      </c>
      <c r="J34" s="5">
        <v>-0.223</v>
      </c>
      <c r="K34" s="5">
        <v>25.521000000000001</v>
      </c>
      <c r="L34" s="5">
        <v>1.2230000000000001</v>
      </c>
      <c r="M34" s="5">
        <v>76.433999999999997</v>
      </c>
      <c r="N34" s="5">
        <v>160.904</v>
      </c>
      <c r="O34" s="5">
        <v>-0.89400000000000002</v>
      </c>
      <c r="P34" s="5">
        <v>0.56299999999999994</v>
      </c>
      <c r="Q34" s="5">
        <v>204.667</v>
      </c>
      <c r="R34" s="5">
        <v>0.46899999999999997</v>
      </c>
      <c r="S34" s="5">
        <v>-0.56399999999999995</v>
      </c>
      <c r="T34" s="5">
        <v>-1.1140000000000001</v>
      </c>
      <c r="U34" s="5">
        <v>-0.51500000000000001</v>
      </c>
      <c r="V34" s="5">
        <v>64.177000000000007</v>
      </c>
      <c r="W34" s="5">
        <v>9.2769999999999992</v>
      </c>
      <c r="X34" s="5">
        <v>114.05500000000001</v>
      </c>
      <c r="Y34" s="5">
        <v>93.915000000000006</v>
      </c>
      <c r="Z34" s="5">
        <v>0.375</v>
      </c>
      <c r="AA34" s="5">
        <v>21.324000000000002</v>
      </c>
      <c r="AB34" s="5">
        <v>9.0999999999999998E-2</v>
      </c>
      <c r="AC34" s="5">
        <v>-0.65200000000000002</v>
      </c>
      <c r="AD34" s="11">
        <v>72.331000000000003</v>
      </c>
      <c r="AE34" s="9">
        <v>1.2130000000000001</v>
      </c>
      <c r="AF34" s="5">
        <v>-1.01</v>
      </c>
      <c r="AG34" s="5">
        <v>-0.155</v>
      </c>
      <c r="AH34" s="5">
        <v>0.84499999999999997</v>
      </c>
      <c r="AI34" s="5">
        <v>-9.2999999999999999E-2</v>
      </c>
      <c r="AJ34" s="5">
        <v>-1.1839999999999999</v>
      </c>
      <c r="AK34" s="5">
        <v>4.4459999999999997</v>
      </c>
      <c r="AL34" s="5">
        <v>3.8010000000000002</v>
      </c>
      <c r="AM34" s="5">
        <v>-1.1379999999999999</v>
      </c>
      <c r="AN34" s="5">
        <v>-0.17399999999999999</v>
      </c>
      <c r="AO34" s="5">
        <v>0.46600000000000003</v>
      </c>
      <c r="AP34" s="5">
        <v>0.20100000000000001</v>
      </c>
      <c r="AQ34" s="5">
        <v>0.65500000000000003</v>
      </c>
      <c r="AR34" s="5">
        <v>0.124</v>
      </c>
      <c r="AS34" s="5">
        <v>-0.61499999999999999</v>
      </c>
      <c r="AT34" s="5">
        <v>-0.94199999999999995</v>
      </c>
      <c r="AU34" s="5">
        <v>0.93700000000000006</v>
      </c>
      <c r="AV34" s="5">
        <v>0.25800000000000001</v>
      </c>
      <c r="AW34" s="5">
        <v>0.316</v>
      </c>
      <c r="AX34" s="5">
        <v>0.14199999999999999</v>
      </c>
      <c r="AY34" s="5">
        <v>-1.464</v>
      </c>
      <c r="AZ34" s="5">
        <v>0.36199999999999999</v>
      </c>
      <c r="BA34" s="5">
        <v>1.6359999999999999</v>
      </c>
      <c r="BB34" s="5">
        <v>-0.57499999999999996</v>
      </c>
      <c r="BC34" s="5">
        <v>-0.51900000000000002</v>
      </c>
      <c r="BD34" s="5">
        <v>0.61599999999999999</v>
      </c>
      <c r="BE34" s="5">
        <v>0.64200000000000002</v>
      </c>
      <c r="BF34" s="5">
        <v>-0.122</v>
      </c>
      <c r="BG34" s="5">
        <v>-0.216</v>
      </c>
      <c r="BH34" s="5">
        <v>1.5640000000000001</v>
      </c>
      <c r="BI34" s="5">
        <v>-0.92300000000000004</v>
      </c>
      <c r="BJ34" s="5">
        <v>2.105</v>
      </c>
      <c r="BK34" s="5">
        <v>-0.11799999999999999</v>
      </c>
      <c r="BL34" s="5">
        <v>1.6259999999999999</v>
      </c>
      <c r="BM34" s="5">
        <v>-1.0089999999999999</v>
      </c>
      <c r="BN34" s="5">
        <v>-0.40300000000000002</v>
      </c>
      <c r="BO34" s="5">
        <v>-1.464</v>
      </c>
      <c r="BP34" s="5">
        <v>0.186</v>
      </c>
      <c r="BQ34" s="5">
        <v>-5.8999999999999997E-2</v>
      </c>
      <c r="BR34" s="5">
        <v>-0.36399999999999999</v>
      </c>
      <c r="BS34" s="5">
        <v>-0.60799999999999998</v>
      </c>
      <c r="BT34" s="5">
        <v>-0.14199999999999999</v>
      </c>
      <c r="BU34" s="5">
        <v>0.95199999999999996</v>
      </c>
      <c r="BV34" s="5">
        <v>0.95299999999999996</v>
      </c>
      <c r="BW34" s="5">
        <v>-0.876</v>
      </c>
      <c r="BX34" s="5">
        <v>1.95</v>
      </c>
      <c r="BY34" s="5">
        <v>-1.464</v>
      </c>
      <c r="BZ34" s="5">
        <v>-0.27400000000000002</v>
      </c>
      <c r="CA34" s="5">
        <v>1.258</v>
      </c>
      <c r="CB34" s="5">
        <v>1.3129999999999999</v>
      </c>
      <c r="CC34" s="5">
        <v>1.325</v>
      </c>
      <c r="CD34" s="5">
        <v>-1.0509999999999999</v>
      </c>
      <c r="CE34" s="5">
        <v>-1.464</v>
      </c>
      <c r="CF34" s="5">
        <v>0.159</v>
      </c>
      <c r="CG34" s="5">
        <v>9.7000000000000003E-2</v>
      </c>
      <c r="CH34" s="5">
        <v>-1.464</v>
      </c>
      <c r="CI34" s="5">
        <v>0.78400000000000003</v>
      </c>
      <c r="CJ34" s="5">
        <v>-0.70899999999999996</v>
      </c>
      <c r="CK34" s="5">
        <v>-0.53100000000000003</v>
      </c>
      <c r="CL34" s="5">
        <v>-0.80900000000000005</v>
      </c>
      <c r="CM34" s="5">
        <v>3.2410000000000001</v>
      </c>
      <c r="CN34" s="5">
        <v>0.14099999999999999</v>
      </c>
      <c r="CO34" s="5">
        <v>-0.53100000000000003</v>
      </c>
      <c r="CP34" s="5">
        <v>-0.67500000000000004</v>
      </c>
      <c r="CQ34" s="5">
        <v>-0.38500000000000001</v>
      </c>
      <c r="CR34" s="5">
        <v>0.26300000000000001</v>
      </c>
      <c r="CS34" s="5">
        <v>1.2E-2</v>
      </c>
      <c r="CT34" s="5">
        <v>-1.2370000000000001</v>
      </c>
      <c r="CU34" s="5">
        <v>-0.68100000000000005</v>
      </c>
      <c r="CV34" s="5">
        <v>-0.33200000000000002</v>
      </c>
      <c r="CW34" s="5">
        <v>-0.38500000000000001</v>
      </c>
      <c r="CX34" s="5">
        <v>-3.1E-2</v>
      </c>
      <c r="CY34" s="5">
        <v>-1.171</v>
      </c>
      <c r="CZ34" s="5">
        <v>-0.65</v>
      </c>
      <c r="DA34" s="5">
        <v>-6.3E-2</v>
      </c>
      <c r="DB34" s="5">
        <v>-1.1599999999999999</v>
      </c>
      <c r="DC34" s="5">
        <v>-8.5999999999999993E-2</v>
      </c>
      <c r="DD34" s="5">
        <v>-0.995</v>
      </c>
      <c r="DE34" s="5">
        <v>-0.60899999999999999</v>
      </c>
      <c r="DF34" s="5">
        <v>-1.464</v>
      </c>
      <c r="DG34" s="5">
        <v>1.1759999999999999</v>
      </c>
      <c r="DH34" s="5">
        <v>-0.39200000000000002</v>
      </c>
      <c r="DI34" s="5">
        <v>0.32600000000000001</v>
      </c>
      <c r="DJ34" s="5">
        <v>-0.68</v>
      </c>
      <c r="DK34" s="5">
        <v>0.29599999999999999</v>
      </c>
      <c r="DL34" s="5">
        <v>-0.51400000000000001</v>
      </c>
      <c r="DM34" s="5">
        <v>0.82</v>
      </c>
      <c r="DN34" s="5">
        <v>-0.33800000000000002</v>
      </c>
      <c r="DO34" s="5">
        <v>0.114</v>
      </c>
      <c r="DP34" s="5">
        <v>0.72799999999999998</v>
      </c>
      <c r="DQ34" s="5">
        <v>-0.48299999999999998</v>
      </c>
      <c r="DR34" s="5">
        <v>-0.76</v>
      </c>
      <c r="DS34" s="5">
        <v>-0.40100000000000002</v>
      </c>
      <c r="DT34" s="5">
        <v>0.4</v>
      </c>
      <c r="DU34" s="5">
        <v>0.30299999999999999</v>
      </c>
      <c r="DV34" s="5">
        <v>-1.9E-2</v>
      </c>
      <c r="DW34" s="5">
        <v>-1.07</v>
      </c>
      <c r="DX34" s="5">
        <v>1.4710000000000001</v>
      </c>
      <c r="DY34" s="5">
        <v>-1.0329999999999999</v>
      </c>
      <c r="DZ34" s="5">
        <v>-0.187</v>
      </c>
      <c r="EA34" s="5">
        <v>-5.3999999999999999E-2</v>
      </c>
      <c r="EB34" s="5">
        <v>0.21199999999999999</v>
      </c>
      <c r="EC34" s="5">
        <v>-0.63500000000000001</v>
      </c>
      <c r="ED34" s="5">
        <v>-0.312</v>
      </c>
      <c r="EE34" s="5">
        <v>0.95299999999999996</v>
      </c>
      <c r="EF34" s="5">
        <v>0.90400000000000003</v>
      </c>
      <c r="EG34" s="5">
        <v>-0.372</v>
      </c>
      <c r="EH34" s="5">
        <v>-0.62</v>
      </c>
      <c r="EI34" s="5">
        <v>-0.505</v>
      </c>
      <c r="EJ34" s="5">
        <v>-4.4999999999999998E-2</v>
      </c>
      <c r="EK34" s="5">
        <v>-0.67600000000000005</v>
      </c>
      <c r="EL34" s="5">
        <v>1.1890000000000001</v>
      </c>
      <c r="EM34" s="5">
        <v>-0.81100000000000005</v>
      </c>
      <c r="EN34" s="5">
        <v>-0.19600000000000001</v>
      </c>
      <c r="EO34" s="5">
        <v>0.61</v>
      </c>
      <c r="EP34" s="5">
        <v>6.7000000000000004E-2</v>
      </c>
      <c r="EQ34" s="5">
        <v>-1.464</v>
      </c>
      <c r="ER34" s="5">
        <v>0.39500000000000002</v>
      </c>
      <c r="ES34" s="5">
        <v>-1.232</v>
      </c>
      <c r="ET34" s="5">
        <v>-0.65100000000000002</v>
      </c>
      <c r="EU34" s="5">
        <v>-0.20100000000000001</v>
      </c>
      <c r="EV34" s="5">
        <v>-0.124</v>
      </c>
      <c r="EW34" s="5">
        <v>0.19900000000000001</v>
      </c>
      <c r="EX34" s="5">
        <v>-0.71</v>
      </c>
      <c r="EY34" s="5">
        <v>1.7999999999999999E-2</v>
      </c>
      <c r="EZ34" s="5">
        <v>1.7000000000000001E-2</v>
      </c>
      <c r="FA34" s="5">
        <v>-0.43</v>
      </c>
      <c r="FB34" s="5">
        <v>0.53700000000000003</v>
      </c>
      <c r="FC34" s="5">
        <v>8.6999999999999994E-2</v>
      </c>
      <c r="FD34" s="5">
        <v>0.626</v>
      </c>
      <c r="FE34" s="5">
        <v>1.393</v>
      </c>
      <c r="FF34" s="5">
        <v>0.58399999999999996</v>
      </c>
      <c r="FG34" s="5">
        <v>0.94399999999999995</v>
      </c>
      <c r="FH34" s="5">
        <v>-0.94799999999999995</v>
      </c>
      <c r="FI34" s="5">
        <v>-0.51200000000000001</v>
      </c>
      <c r="FJ34" s="5">
        <v>0.71399999999999997</v>
      </c>
      <c r="FK34" s="5">
        <v>-0.50700000000000001</v>
      </c>
      <c r="FL34" s="5">
        <v>-1.1379999999999999</v>
      </c>
      <c r="FM34" s="5">
        <v>-0.32600000000000001</v>
      </c>
      <c r="FN34" s="5">
        <v>-6.2E-2</v>
      </c>
      <c r="FO34" s="5">
        <v>-0.78500000000000003</v>
      </c>
      <c r="FP34" s="5">
        <v>0.27100000000000002</v>
      </c>
      <c r="FQ34" s="5">
        <v>-0.24</v>
      </c>
      <c r="FR34" s="5">
        <v>0.72899999999999998</v>
      </c>
      <c r="FS34" s="5">
        <v>-0.89400000000000002</v>
      </c>
      <c r="FT34" s="5">
        <v>0.14299999999999999</v>
      </c>
      <c r="FU34" s="5">
        <v>-0.76200000000000001</v>
      </c>
      <c r="FV34" s="5">
        <v>0.92200000000000004</v>
      </c>
      <c r="FW34" s="5">
        <v>-0.121</v>
      </c>
      <c r="FX34" s="5">
        <v>-0.249</v>
      </c>
      <c r="FY34" s="5">
        <v>4.9000000000000002E-2</v>
      </c>
      <c r="FZ34" s="5">
        <v>-7.8E-2</v>
      </c>
      <c r="GA34" s="5">
        <v>-1.2210000000000001</v>
      </c>
      <c r="GB34" s="5">
        <v>-0.80800000000000005</v>
      </c>
      <c r="GC34" s="5">
        <v>0.85899999999999999</v>
      </c>
      <c r="GD34" s="5">
        <v>8.7999999999999995E-2</v>
      </c>
      <c r="GE34" s="5">
        <v>8.0000000000000002E-3</v>
      </c>
      <c r="GF34" s="5">
        <v>-2.1999999999999999E-2</v>
      </c>
      <c r="GG34" s="5">
        <v>-0.09</v>
      </c>
      <c r="GH34" s="5">
        <v>-1.238</v>
      </c>
      <c r="GI34" s="5">
        <v>0.56200000000000006</v>
      </c>
      <c r="GJ34" s="5">
        <v>-1.464</v>
      </c>
      <c r="GK34" s="5">
        <v>0.84799999999999998</v>
      </c>
      <c r="GL34" s="5">
        <v>0.59099999999999997</v>
      </c>
      <c r="GM34" s="5">
        <v>-1.036</v>
      </c>
      <c r="GN34" s="5">
        <v>1.4370000000000001</v>
      </c>
      <c r="GO34" s="5">
        <v>-0.20899999999999999</v>
      </c>
      <c r="GP34" s="5">
        <v>3.94</v>
      </c>
      <c r="GQ34" s="5">
        <v>-0.27800000000000002</v>
      </c>
      <c r="GR34" s="5">
        <v>3.4590000000000001</v>
      </c>
      <c r="GS34" s="5">
        <v>0.80800000000000005</v>
      </c>
      <c r="GT34" s="5">
        <v>-0.621</v>
      </c>
      <c r="GU34" s="5">
        <v>-0.63100000000000001</v>
      </c>
      <c r="GV34" s="5">
        <v>-0.59599999999999997</v>
      </c>
      <c r="GW34" s="5">
        <v>-0.88300000000000001</v>
      </c>
      <c r="GX34" s="5">
        <v>-0.85699999999999998</v>
      </c>
      <c r="GY34" s="5">
        <v>-0.16600000000000001</v>
      </c>
      <c r="GZ34" s="5">
        <v>-1.0229999999999999</v>
      </c>
      <c r="HA34" s="5">
        <v>-0.496</v>
      </c>
      <c r="HB34" s="5">
        <v>-0.48899999999999999</v>
      </c>
      <c r="HC34" s="5">
        <v>1.64</v>
      </c>
      <c r="HD34" s="5">
        <v>0.872</v>
      </c>
      <c r="HE34" s="5">
        <v>0.27300000000000002</v>
      </c>
      <c r="HF34" s="5">
        <v>-0.45100000000000001</v>
      </c>
      <c r="HG34" s="5">
        <v>-0.54400000000000004</v>
      </c>
      <c r="HH34" s="5">
        <v>4.7E-2</v>
      </c>
      <c r="HI34" s="5">
        <v>-0.93799999999999994</v>
      </c>
      <c r="HJ34" s="5">
        <v>-8.5999999999999993E-2</v>
      </c>
      <c r="HK34" s="5">
        <v>-1.06</v>
      </c>
      <c r="HL34" s="5">
        <v>-0.54100000000000004</v>
      </c>
      <c r="HM34" s="5">
        <v>-0.44600000000000001</v>
      </c>
      <c r="HN34" s="5">
        <v>0.24399999999999999</v>
      </c>
      <c r="HO34" s="5">
        <v>7.2999999999999995E-2</v>
      </c>
      <c r="HP34" s="5">
        <v>0.38700000000000001</v>
      </c>
      <c r="HQ34" s="5">
        <v>-1.464</v>
      </c>
      <c r="HR34" s="5">
        <v>0.83299999999999996</v>
      </c>
      <c r="HS34" s="5">
        <v>1.651</v>
      </c>
      <c r="HT34" s="5">
        <v>-0.71699999999999997</v>
      </c>
      <c r="HU34" s="5">
        <v>2.387</v>
      </c>
      <c r="HV34" s="11">
        <v>-0.496</v>
      </c>
      <c r="HW34" s="9">
        <v>11.647</v>
      </c>
      <c r="HX34" s="5">
        <v>12.577</v>
      </c>
      <c r="HY34" s="5">
        <v>1.4219999999999999</v>
      </c>
      <c r="HZ34" s="5">
        <v>11.708</v>
      </c>
      <c r="IA34" s="5">
        <v>-0.69299999999999995</v>
      </c>
      <c r="IB34" s="5">
        <v>0.97299999999999998</v>
      </c>
      <c r="IC34" s="5">
        <v>1.669</v>
      </c>
      <c r="ID34" s="5">
        <v>5.1310000000000002</v>
      </c>
      <c r="IE34" s="5">
        <v>-0.28899999999999998</v>
      </c>
      <c r="IF34" s="5">
        <v>33.020000000000003</v>
      </c>
      <c r="IG34" s="5">
        <v>112.321</v>
      </c>
      <c r="IH34" s="5">
        <v>0.252</v>
      </c>
      <c r="II34" s="5">
        <v>-0.89300000000000002</v>
      </c>
      <c r="IJ34" s="5">
        <v>11.093</v>
      </c>
      <c r="IK34" s="5">
        <v>65.337000000000003</v>
      </c>
      <c r="IL34" s="5">
        <v>-0.23699999999999999</v>
      </c>
      <c r="IM34" s="5">
        <v>0.151</v>
      </c>
      <c r="IN34" s="5">
        <v>-4.9000000000000002E-2</v>
      </c>
      <c r="IO34" s="5">
        <v>0.154</v>
      </c>
      <c r="IP34" s="5">
        <v>-0.45700000000000002</v>
      </c>
      <c r="IQ34" s="5">
        <v>1.0269999999999999</v>
      </c>
      <c r="IR34" s="5">
        <v>49.241999999999997</v>
      </c>
      <c r="IS34" s="5">
        <v>24.809000000000001</v>
      </c>
      <c r="IT34" s="5">
        <v>0.22900000000000001</v>
      </c>
      <c r="IU34" s="5">
        <v>-0.34100000000000003</v>
      </c>
      <c r="IV34" s="5">
        <v>75.006</v>
      </c>
      <c r="IW34" s="5">
        <v>0.26500000000000001</v>
      </c>
      <c r="IX34" s="5">
        <v>36.582000000000001</v>
      </c>
      <c r="IY34" s="5">
        <v>54.279000000000003</v>
      </c>
      <c r="IZ34" s="5">
        <v>-0.49099999999999999</v>
      </c>
      <c r="JA34" s="5">
        <v>20.791</v>
      </c>
      <c r="JB34" s="5">
        <v>-0.76700000000000002</v>
      </c>
      <c r="JC34" s="5">
        <v>1.2909999999999999</v>
      </c>
      <c r="JD34" s="5">
        <v>1.34</v>
      </c>
      <c r="JE34" s="5">
        <v>71.123999999999995</v>
      </c>
      <c r="JF34" s="5">
        <v>95.174999999999997</v>
      </c>
      <c r="JG34" s="5">
        <v>-1.006</v>
      </c>
      <c r="JH34" s="5">
        <v>2.0219999999999998</v>
      </c>
      <c r="JI34" s="5">
        <v>-0.30299999999999999</v>
      </c>
      <c r="JJ34" s="5">
        <v>-0.29099999999999998</v>
      </c>
      <c r="JK34" s="5">
        <v>42.609000000000002</v>
      </c>
      <c r="JL34" s="5">
        <v>3.472</v>
      </c>
      <c r="JM34" s="5">
        <v>-0.72099999999999997</v>
      </c>
      <c r="JN34" s="5">
        <v>-0.67600000000000005</v>
      </c>
      <c r="JO34" s="5">
        <v>150.10499999999999</v>
      </c>
      <c r="JP34" s="5">
        <v>8.6050000000000004</v>
      </c>
      <c r="JQ34" s="5">
        <v>-0.28199999999999997</v>
      </c>
      <c r="JR34" s="5">
        <v>-0.32</v>
      </c>
      <c r="JS34" s="5">
        <v>-1E-3</v>
      </c>
      <c r="JT34" s="5">
        <v>2.363</v>
      </c>
      <c r="JU34" s="5">
        <v>3.5630000000000002</v>
      </c>
      <c r="JV34" s="5">
        <v>22.681999999999999</v>
      </c>
      <c r="JW34" s="5">
        <v>-0.48</v>
      </c>
      <c r="JX34" s="5">
        <v>169.47800000000001</v>
      </c>
      <c r="JY34" s="5">
        <v>113.90300000000001</v>
      </c>
      <c r="JZ34" s="5">
        <v>200.80600000000001</v>
      </c>
      <c r="KA34" s="5">
        <v>0.98399999999999999</v>
      </c>
      <c r="KB34" s="5">
        <v>0.85499999999999998</v>
      </c>
      <c r="KC34" s="5">
        <v>147.27199999999999</v>
      </c>
      <c r="KD34" s="11">
        <v>-1.464</v>
      </c>
      <c r="KE34" s="5">
        <v>-0.83399999999999996</v>
      </c>
      <c r="KF34" s="5">
        <v>2.7309999999999999</v>
      </c>
      <c r="KG34" s="5">
        <v>-1.7000000000000001E-2</v>
      </c>
      <c r="KH34" s="5">
        <v>-0.88700000000000001</v>
      </c>
      <c r="KI34" s="5">
        <v>1.377</v>
      </c>
      <c r="KJ34" s="5">
        <v>8.3000000000000004E-2</v>
      </c>
      <c r="KK34" s="5">
        <v>0.25800000000000001</v>
      </c>
      <c r="KL34" s="5">
        <v>-0.83199999999999996</v>
      </c>
      <c r="KM34" s="5">
        <v>-0.86499999999999999</v>
      </c>
      <c r="KN34" s="5">
        <v>9.4E-2</v>
      </c>
      <c r="KO34" s="5">
        <v>-0.22800000000000001</v>
      </c>
      <c r="KP34" s="5">
        <v>-1.2749999999999999</v>
      </c>
      <c r="KQ34" s="5">
        <v>-0.249</v>
      </c>
      <c r="KR34" s="5">
        <v>-1.08</v>
      </c>
      <c r="KS34" s="5">
        <v>0.53700000000000003</v>
      </c>
      <c r="KT34" s="5">
        <v>0.55400000000000005</v>
      </c>
      <c r="KU34" s="5">
        <v>-0.193</v>
      </c>
      <c r="KV34" s="5">
        <v>0.28399999999999997</v>
      </c>
      <c r="KW34" s="5">
        <v>-0.36099999999999999</v>
      </c>
      <c r="KX34" s="5">
        <v>1.2450000000000001</v>
      </c>
      <c r="KY34" s="5">
        <v>1.1719999999999999</v>
      </c>
      <c r="KZ34" s="5">
        <v>-0.186</v>
      </c>
      <c r="LA34" s="5">
        <v>-1.242</v>
      </c>
      <c r="LB34" s="5">
        <v>0.629</v>
      </c>
      <c r="LC34" s="5">
        <v>-0.52</v>
      </c>
      <c r="LD34" s="5">
        <v>-0.86699999999999999</v>
      </c>
      <c r="LE34" s="5">
        <v>-5.0000000000000001E-3</v>
      </c>
      <c r="LF34" s="5">
        <v>0.76200000000000001</v>
      </c>
      <c r="LG34" s="5">
        <v>1.31</v>
      </c>
      <c r="LH34" s="5">
        <v>0.67800000000000005</v>
      </c>
      <c r="LI34" s="5">
        <v>-0.39400000000000002</v>
      </c>
      <c r="LJ34" s="5">
        <v>-0.85299999999999998</v>
      </c>
      <c r="LK34" s="5">
        <v>-0.29299999999999998</v>
      </c>
      <c r="LL34" s="5">
        <v>-0.61299999999999999</v>
      </c>
      <c r="LM34" s="5">
        <v>0.92200000000000004</v>
      </c>
      <c r="LN34" s="5">
        <v>0.49199999999999999</v>
      </c>
      <c r="LO34" s="5">
        <v>1.1220000000000001</v>
      </c>
      <c r="LP34" s="5">
        <v>-0.19</v>
      </c>
      <c r="LQ34" s="5">
        <v>0.54300000000000004</v>
      </c>
      <c r="LR34" s="5">
        <v>-0.69</v>
      </c>
      <c r="LS34" s="5">
        <v>-0.59599999999999997</v>
      </c>
      <c r="LT34" s="5">
        <v>0.156</v>
      </c>
      <c r="LU34" s="5">
        <v>-0.97</v>
      </c>
      <c r="LV34" s="5">
        <v>-0.28199999999999997</v>
      </c>
      <c r="LW34" s="5">
        <v>-0.96899999999999997</v>
      </c>
      <c r="LX34" s="5">
        <v>2.6219999999999999</v>
      </c>
      <c r="LY34" s="5">
        <v>-1.464</v>
      </c>
      <c r="LZ34" s="5">
        <v>0.51400000000000001</v>
      </c>
      <c r="MA34" s="5">
        <v>-0.24</v>
      </c>
      <c r="MB34" s="5">
        <v>-0.85299999999999998</v>
      </c>
      <c r="MC34" s="5">
        <v>1.4E-2</v>
      </c>
      <c r="MD34" s="5">
        <v>-0.60299999999999998</v>
      </c>
      <c r="ME34" s="5">
        <v>0.19800000000000001</v>
      </c>
      <c r="MF34" s="5">
        <v>-0.95199999999999996</v>
      </c>
      <c r="MG34" s="5">
        <v>-0.58099999999999996</v>
      </c>
      <c r="MH34" s="5">
        <v>0.68500000000000005</v>
      </c>
      <c r="MI34" s="5">
        <v>-0.49099999999999999</v>
      </c>
      <c r="MJ34" s="5">
        <v>3.1E-2</v>
      </c>
      <c r="MK34" s="5">
        <v>-0.40100000000000002</v>
      </c>
      <c r="ML34" s="5">
        <v>0.22800000000000001</v>
      </c>
      <c r="MM34" s="5">
        <v>-0.379</v>
      </c>
      <c r="MN34" s="5">
        <v>-0.97499999999999998</v>
      </c>
      <c r="MO34" s="5">
        <v>0.90500000000000003</v>
      </c>
      <c r="MP34" s="5">
        <v>-1.121</v>
      </c>
      <c r="MQ34" s="5">
        <v>3.7999999999999999E-2</v>
      </c>
      <c r="MR34" s="5">
        <v>0.76500000000000001</v>
      </c>
      <c r="MS34" s="5">
        <v>8.6189999999999998</v>
      </c>
      <c r="MT34" s="5">
        <v>-2.8000000000000001E-2</v>
      </c>
      <c r="MU34" s="5">
        <v>-0.748</v>
      </c>
      <c r="MV34" s="5">
        <v>1.0999999999999999E-2</v>
      </c>
      <c r="MW34" s="5">
        <v>0.30099999999999999</v>
      </c>
      <c r="MX34" s="5">
        <v>-0.92900000000000005</v>
      </c>
      <c r="MY34" s="5">
        <v>-1.0860000000000001</v>
      </c>
      <c r="MZ34" s="5">
        <v>-0.60899999999999999</v>
      </c>
      <c r="NA34" s="5">
        <v>-0.20200000000000001</v>
      </c>
      <c r="NB34" s="5">
        <v>3.4000000000000002E-2</v>
      </c>
      <c r="NC34" s="5">
        <v>-0.92700000000000005</v>
      </c>
      <c r="ND34" s="5">
        <v>-1.464</v>
      </c>
      <c r="NE34" s="5">
        <v>1.1020000000000001</v>
      </c>
      <c r="NF34" s="5">
        <v>-1.464</v>
      </c>
      <c r="NG34" s="5">
        <v>-0.8</v>
      </c>
      <c r="NH34" s="5">
        <v>-1.464</v>
      </c>
      <c r="NI34" s="5">
        <v>-0.377</v>
      </c>
      <c r="NJ34" s="5">
        <v>-3.9E-2</v>
      </c>
      <c r="NK34" s="5">
        <v>-0.27</v>
      </c>
      <c r="NL34" s="5">
        <v>-0.54500000000000004</v>
      </c>
      <c r="NM34" s="5">
        <v>-1.2030000000000001</v>
      </c>
      <c r="NN34" s="5">
        <v>-0.19900000000000001</v>
      </c>
      <c r="NO34" s="5">
        <v>-0.57499999999999996</v>
      </c>
      <c r="NP34" s="5">
        <v>0.81499999999999995</v>
      </c>
      <c r="NQ34" s="5">
        <v>-0.35399999999999998</v>
      </c>
      <c r="NR34" s="5">
        <v>-0.372</v>
      </c>
      <c r="NS34" s="5">
        <v>0.499</v>
      </c>
      <c r="NT34" s="5">
        <v>1.38</v>
      </c>
      <c r="NU34" s="5">
        <v>17.507999999999999</v>
      </c>
      <c r="NV34" s="5">
        <v>0.188</v>
      </c>
      <c r="NW34" s="5">
        <v>-0.53300000000000003</v>
      </c>
      <c r="NX34" s="5">
        <v>0.67700000000000005</v>
      </c>
      <c r="NY34" s="5">
        <v>1.7350000000000001</v>
      </c>
      <c r="NZ34" s="5">
        <v>-0.38300000000000001</v>
      </c>
      <c r="OA34" s="5">
        <v>0.17699999999999999</v>
      </c>
      <c r="OB34" s="5">
        <v>-1.0880000000000001</v>
      </c>
      <c r="OC34" s="5">
        <v>-0.78500000000000003</v>
      </c>
      <c r="OD34" s="5">
        <v>-0.749</v>
      </c>
      <c r="OE34" s="5">
        <v>-1.464</v>
      </c>
      <c r="OF34" s="5">
        <v>-0.46</v>
      </c>
      <c r="OG34" s="5">
        <v>-1.464</v>
      </c>
      <c r="OH34" s="5">
        <v>-0.32300000000000001</v>
      </c>
      <c r="OI34" s="5">
        <v>2.4489999999999998</v>
      </c>
      <c r="OJ34" s="5">
        <v>-0.55000000000000004</v>
      </c>
      <c r="OK34" s="5">
        <v>-0.44400000000000001</v>
      </c>
      <c r="OL34" s="5">
        <v>-1.464</v>
      </c>
      <c r="OM34" s="5">
        <v>0.64300000000000002</v>
      </c>
      <c r="ON34" s="5">
        <v>0.20399999999999999</v>
      </c>
      <c r="OO34" s="5">
        <v>-0.33</v>
      </c>
      <c r="OP34" s="5">
        <v>-5.0000000000000001E-3</v>
      </c>
      <c r="OQ34" s="5">
        <v>5.7190000000000003</v>
      </c>
      <c r="OR34" s="5">
        <v>-0.317</v>
      </c>
      <c r="OS34" s="5">
        <v>-0.38400000000000001</v>
      </c>
      <c r="OT34" s="5">
        <v>-0.45600000000000002</v>
      </c>
      <c r="OU34" s="5">
        <v>-3.3000000000000002E-2</v>
      </c>
      <c r="OV34" s="5">
        <v>-0.13100000000000001</v>
      </c>
      <c r="OW34" s="5">
        <v>-0.314</v>
      </c>
      <c r="OX34" s="5">
        <v>-0.89300000000000002</v>
      </c>
      <c r="OY34" s="5">
        <v>-0.76700000000000002</v>
      </c>
      <c r="OZ34" s="5">
        <v>0.56599999999999995</v>
      </c>
      <c r="PA34" s="5">
        <v>9.766</v>
      </c>
      <c r="PB34" s="5">
        <v>-0.52400000000000002</v>
      </c>
      <c r="PC34" s="5">
        <v>-0.97899999999999998</v>
      </c>
      <c r="PD34" s="5">
        <v>1.0900000000000001</v>
      </c>
      <c r="PE34" s="5">
        <v>-7.0999999999999994E-2</v>
      </c>
      <c r="PF34" s="15">
        <v>-0.95899999999999996</v>
      </c>
    </row>
    <row r="35" spans="1:422" x14ac:dyDescent="0.25">
      <c r="A35" s="14" t="s">
        <v>489</v>
      </c>
      <c r="B35" s="5" t="s">
        <v>443</v>
      </c>
      <c r="C35" s="9">
        <v>2.7789999999999999</v>
      </c>
      <c r="D35" s="5">
        <v>-0.39900000000000002</v>
      </c>
      <c r="E35" s="5">
        <v>0.20300000000000001</v>
      </c>
      <c r="F35" s="5">
        <v>-0.40500000000000003</v>
      </c>
      <c r="G35" s="5">
        <v>-1.2669999999999999</v>
      </c>
      <c r="H35" s="5">
        <v>-0.12</v>
      </c>
      <c r="I35" s="5">
        <v>0.218</v>
      </c>
      <c r="J35" s="5">
        <v>-1.3340000000000001</v>
      </c>
      <c r="K35" s="5">
        <v>46.076000000000001</v>
      </c>
      <c r="L35" s="5">
        <v>87.126000000000005</v>
      </c>
      <c r="M35" s="5">
        <v>363.43900000000002</v>
      </c>
      <c r="N35" s="5">
        <v>0.24099999999999999</v>
      </c>
      <c r="O35" s="5">
        <v>-0.151</v>
      </c>
      <c r="P35" s="5">
        <v>-0.99</v>
      </c>
      <c r="Q35" s="5">
        <v>426.29899999999998</v>
      </c>
      <c r="R35" s="5">
        <v>2.5000000000000001E-2</v>
      </c>
      <c r="S35" s="5">
        <v>0.39600000000000002</v>
      </c>
      <c r="T35" s="5">
        <v>-0.72399999999999998</v>
      </c>
      <c r="U35" s="5">
        <v>-0.95499999999999996</v>
      </c>
      <c r="V35" s="5">
        <v>-0.998</v>
      </c>
      <c r="W35" s="5">
        <v>-0.24199999999999999</v>
      </c>
      <c r="X35" s="5">
        <v>0.65400000000000003</v>
      </c>
      <c r="Y35" s="5">
        <v>187.16399999999999</v>
      </c>
      <c r="Z35" s="5">
        <v>-0.67900000000000005</v>
      </c>
      <c r="AA35" s="5">
        <v>-2.1000000000000001E-2</v>
      </c>
      <c r="AB35" s="5">
        <v>-0.26200000000000001</v>
      </c>
      <c r="AC35" s="5">
        <v>0.69699999999999995</v>
      </c>
      <c r="AD35" s="11">
        <v>202.018</v>
      </c>
      <c r="AE35" s="9">
        <v>0.35899999999999999</v>
      </c>
      <c r="AF35" s="5">
        <v>0.78400000000000003</v>
      </c>
      <c r="AG35" s="5">
        <v>0.25600000000000001</v>
      </c>
      <c r="AH35" s="5">
        <v>0.22</v>
      </c>
      <c r="AI35" s="5">
        <v>1.798</v>
      </c>
      <c r="AJ35" s="5">
        <v>-1.3</v>
      </c>
      <c r="AK35" s="5">
        <v>-0.502</v>
      </c>
      <c r="AL35" s="5">
        <v>-0.71299999999999997</v>
      </c>
      <c r="AM35" s="5">
        <v>-4.3999999999999997E-2</v>
      </c>
      <c r="AN35" s="5">
        <v>1.254</v>
      </c>
      <c r="AO35" s="5">
        <v>1.335</v>
      </c>
      <c r="AP35" s="5">
        <v>1.464</v>
      </c>
      <c r="AQ35" s="5">
        <v>-1.653</v>
      </c>
      <c r="AR35" s="5">
        <v>-1.07</v>
      </c>
      <c r="AS35" s="5">
        <v>1.23</v>
      </c>
      <c r="AT35" s="5">
        <v>-0.14799999999999999</v>
      </c>
      <c r="AU35" s="5">
        <v>-1.716</v>
      </c>
      <c r="AV35" s="5">
        <v>-0.10199999999999999</v>
      </c>
      <c r="AW35" s="5">
        <v>-0.93300000000000005</v>
      </c>
      <c r="AX35" s="5">
        <v>0.501</v>
      </c>
      <c r="AY35" s="5">
        <v>-0.121</v>
      </c>
      <c r="AZ35" s="5">
        <v>-1.6E-2</v>
      </c>
      <c r="BA35" s="5">
        <v>0.159</v>
      </c>
      <c r="BB35" s="5">
        <v>0.45</v>
      </c>
      <c r="BC35" s="5">
        <v>-0.57199999999999995</v>
      </c>
      <c r="BD35" s="5">
        <v>-0.57299999999999995</v>
      </c>
      <c r="BE35" s="5">
        <v>-0.47699999999999998</v>
      </c>
      <c r="BF35" s="5">
        <v>1.1160000000000001</v>
      </c>
      <c r="BG35" s="5">
        <v>-0.52400000000000002</v>
      </c>
      <c r="BH35" s="5">
        <v>1.1040000000000001</v>
      </c>
      <c r="BI35" s="5">
        <v>-1.2589999999999999</v>
      </c>
      <c r="BJ35" s="5">
        <v>0.99399999999999999</v>
      </c>
      <c r="BK35" s="5">
        <v>1.2889999999999999</v>
      </c>
      <c r="BL35" s="5">
        <v>-2.1269999999999998</v>
      </c>
      <c r="BM35" s="5">
        <v>1.954</v>
      </c>
      <c r="BN35" s="5">
        <v>-1.736</v>
      </c>
      <c r="BO35" s="5">
        <v>5.8999999999999997E-2</v>
      </c>
      <c r="BP35" s="5">
        <v>0.67700000000000005</v>
      </c>
      <c r="BQ35" s="5">
        <v>-0.16600000000000001</v>
      </c>
      <c r="BR35" s="5">
        <v>-1.026</v>
      </c>
      <c r="BS35" s="5">
        <v>-0.59899999999999998</v>
      </c>
      <c r="BT35" s="5">
        <v>-0.29699999999999999</v>
      </c>
      <c r="BU35" s="5">
        <v>1.9650000000000001</v>
      </c>
      <c r="BV35" s="5">
        <v>-0.91800000000000004</v>
      </c>
      <c r="BW35" s="5">
        <v>-1.1950000000000001</v>
      </c>
      <c r="BX35" s="5">
        <v>3.7069999999999999</v>
      </c>
      <c r="BY35" s="5">
        <v>-0.82699999999999996</v>
      </c>
      <c r="BZ35" s="5">
        <v>0.42299999999999999</v>
      </c>
      <c r="CA35" s="5">
        <v>-0.36199999999999999</v>
      </c>
      <c r="CB35" s="5">
        <v>1.9E-2</v>
      </c>
      <c r="CC35" s="5">
        <v>0.33900000000000002</v>
      </c>
      <c r="CD35" s="5">
        <v>-0.93500000000000005</v>
      </c>
      <c r="CE35" s="5">
        <v>0.64600000000000002</v>
      </c>
      <c r="CF35" s="5">
        <v>-0.23499999999999999</v>
      </c>
      <c r="CG35" s="5">
        <v>-0.24299999999999999</v>
      </c>
      <c r="CH35" s="5">
        <v>-0.68600000000000005</v>
      </c>
      <c r="CI35" s="5">
        <v>-0.14299999999999999</v>
      </c>
      <c r="CJ35" s="5">
        <v>-0.82199999999999995</v>
      </c>
      <c r="CK35" s="5">
        <v>0.111</v>
      </c>
      <c r="CL35" s="5">
        <v>0.123</v>
      </c>
      <c r="CM35" s="5">
        <v>-0.16900000000000001</v>
      </c>
      <c r="CN35" s="5">
        <v>-1.1870000000000001</v>
      </c>
      <c r="CO35" s="5">
        <v>-0.41599999999999998</v>
      </c>
      <c r="CP35" s="5">
        <v>2.5310000000000001</v>
      </c>
      <c r="CQ35" s="5">
        <v>-0.82</v>
      </c>
      <c r="CR35" s="5">
        <v>-0.58599999999999997</v>
      </c>
      <c r="CS35" s="5">
        <v>-5.0999999999999997E-2</v>
      </c>
      <c r="CT35" s="5">
        <v>-0.39100000000000001</v>
      </c>
      <c r="CU35" s="5">
        <v>0.80300000000000005</v>
      </c>
      <c r="CV35" s="5">
        <v>0.23899999999999999</v>
      </c>
      <c r="CW35" s="5">
        <v>0.126</v>
      </c>
      <c r="CX35" s="5">
        <v>0.91700000000000004</v>
      </c>
      <c r="CY35" s="5">
        <v>-1.3129999999999999</v>
      </c>
      <c r="CZ35" s="5">
        <v>-0.91400000000000003</v>
      </c>
      <c r="DA35" s="5">
        <v>-0.48899999999999999</v>
      </c>
      <c r="DB35" s="5">
        <v>-0.57399999999999995</v>
      </c>
      <c r="DC35" s="5">
        <v>2.1389999999999998</v>
      </c>
      <c r="DD35" s="5">
        <v>0.184</v>
      </c>
      <c r="DE35" s="5">
        <v>-0.80100000000000005</v>
      </c>
      <c r="DF35" s="5">
        <v>-0.84699999999999998</v>
      </c>
      <c r="DG35" s="5">
        <v>-3.5999999999999997E-2</v>
      </c>
      <c r="DH35" s="5">
        <v>-0.96499999999999997</v>
      </c>
      <c r="DI35" s="5">
        <v>-0.40400000000000003</v>
      </c>
      <c r="DJ35" s="5">
        <v>0.26100000000000001</v>
      </c>
      <c r="DK35" s="5">
        <v>-0.64600000000000002</v>
      </c>
      <c r="DL35" s="5">
        <v>0.16</v>
      </c>
      <c r="DM35" s="5">
        <v>-0.47499999999999998</v>
      </c>
      <c r="DN35" s="5">
        <v>-0.36599999999999999</v>
      </c>
      <c r="DO35" s="5">
        <v>-0.41199999999999998</v>
      </c>
      <c r="DP35" s="5">
        <v>-2.5999999999999999E-2</v>
      </c>
      <c r="DQ35" s="5">
        <v>-0.45</v>
      </c>
      <c r="DR35" s="5">
        <v>0.378</v>
      </c>
      <c r="DS35" s="5">
        <v>9.7000000000000003E-2</v>
      </c>
      <c r="DT35" s="5">
        <v>-0.59599999999999997</v>
      </c>
      <c r="DU35" s="5">
        <v>2.367</v>
      </c>
      <c r="DV35" s="5">
        <v>0.35899999999999999</v>
      </c>
      <c r="DW35" s="5">
        <v>-0.11799999999999999</v>
      </c>
      <c r="DX35" s="5">
        <v>-3.0000000000000001E-3</v>
      </c>
      <c r="DY35" s="5">
        <v>0.38</v>
      </c>
      <c r="DZ35" s="5">
        <v>-0.31900000000000001</v>
      </c>
      <c r="EA35" s="5">
        <v>1.349</v>
      </c>
      <c r="EB35" s="5">
        <v>0.69799999999999995</v>
      </c>
      <c r="EC35" s="5">
        <v>-0.89100000000000001</v>
      </c>
      <c r="ED35" s="5">
        <v>1.2749999999999999</v>
      </c>
      <c r="EE35" s="5">
        <v>-3.5999999999999997E-2</v>
      </c>
      <c r="EF35" s="5">
        <v>-1.2E-2</v>
      </c>
      <c r="EG35" s="5">
        <v>0.54300000000000004</v>
      </c>
      <c r="EH35" s="5">
        <v>-9.0999999999999998E-2</v>
      </c>
      <c r="EI35" s="5">
        <v>-6.0999999999999999E-2</v>
      </c>
      <c r="EJ35" s="5">
        <v>-0.83</v>
      </c>
      <c r="EK35" s="5">
        <v>0.45400000000000001</v>
      </c>
      <c r="EL35" s="5">
        <v>0.39100000000000001</v>
      </c>
      <c r="EM35" s="5">
        <v>-0.438</v>
      </c>
      <c r="EN35" s="5">
        <v>-0.24299999999999999</v>
      </c>
      <c r="EO35" s="5">
        <v>0.443</v>
      </c>
      <c r="EP35" s="5">
        <v>0.76400000000000001</v>
      </c>
      <c r="EQ35" s="5">
        <v>-0.47799999999999998</v>
      </c>
      <c r="ER35" s="5">
        <v>0.68799999999999994</v>
      </c>
      <c r="ES35" s="5">
        <v>-1.238</v>
      </c>
      <c r="ET35" s="5">
        <v>-1.319</v>
      </c>
      <c r="EU35" s="5">
        <v>-1.69</v>
      </c>
      <c r="EV35" s="5">
        <v>-0.21</v>
      </c>
      <c r="EW35" s="5">
        <v>-1.4790000000000001</v>
      </c>
      <c r="EX35" s="5">
        <v>0.93799999999999994</v>
      </c>
      <c r="EY35" s="5">
        <v>-0.51</v>
      </c>
      <c r="EZ35" s="5">
        <v>-0.76</v>
      </c>
      <c r="FA35" s="5">
        <v>-0.61099999999999999</v>
      </c>
      <c r="FB35" s="5">
        <v>-0.91900000000000004</v>
      </c>
      <c r="FC35" s="5">
        <v>0.20799999999999999</v>
      </c>
      <c r="FD35" s="5">
        <v>-0.79100000000000004</v>
      </c>
      <c r="FE35" s="5">
        <v>1.268</v>
      </c>
      <c r="FF35" s="5">
        <v>1.492</v>
      </c>
      <c r="FG35" s="5">
        <v>-0.76300000000000001</v>
      </c>
      <c r="FH35" s="5">
        <v>0.35399999999999998</v>
      </c>
      <c r="FI35" s="5">
        <v>-0.48699999999999999</v>
      </c>
      <c r="FJ35" s="5">
        <v>-0.434</v>
      </c>
      <c r="FK35" s="5">
        <v>-1</v>
      </c>
      <c r="FL35" s="5">
        <v>5.2770000000000001</v>
      </c>
      <c r="FM35" s="5">
        <v>0.73499999999999999</v>
      </c>
      <c r="FN35" s="5">
        <v>1.028</v>
      </c>
      <c r="FO35" s="5">
        <v>0.46</v>
      </c>
      <c r="FP35" s="5">
        <v>1.3919999999999999</v>
      </c>
      <c r="FQ35" s="5">
        <v>-0.47299999999999998</v>
      </c>
      <c r="FR35" s="5">
        <v>-0.38900000000000001</v>
      </c>
      <c r="FS35" s="5">
        <v>-0.35599999999999998</v>
      </c>
      <c r="FT35" s="5">
        <v>-0.79400000000000004</v>
      </c>
      <c r="FU35" s="5">
        <v>-0.82399999999999995</v>
      </c>
      <c r="FV35" s="5">
        <v>1.0409999999999999</v>
      </c>
      <c r="FW35" s="5">
        <v>0.746</v>
      </c>
      <c r="FX35" s="5">
        <v>0.497</v>
      </c>
      <c r="FY35" s="5">
        <v>3.9E-2</v>
      </c>
      <c r="FZ35" s="5">
        <v>0.48699999999999999</v>
      </c>
      <c r="GA35" s="5">
        <v>-7.4999999999999997E-2</v>
      </c>
      <c r="GB35" s="5">
        <v>-0.89900000000000002</v>
      </c>
      <c r="GC35" s="5">
        <v>-0.88900000000000001</v>
      </c>
      <c r="GD35" s="5">
        <v>-1.196</v>
      </c>
      <c r="GE35" s="5">
        <v>-0.09</v>
      </c>
      <c r="GF35" s="5">
        <v>2.117</v>
      </c>
      <c r="GG35" s="5">
        <v>0.98799999999999999</v>
      </c>
      <c r="GH35" s="5">
        <v>-1.583</v>
      </c>
      <c r="GI35" s="5">
        <v>2.556</v>
      </c>
      <c r="GJ35" s="5">
        <v>-0.627</v>
      </c>
      <c r="GK35" s="5">
        <v>4.7E-2</v>
      </c>
      <c r="GL35" s="5">
        <v>1.0269999999999999</v>
      </c>
      <c r="GM35" s="5">
        <v>1.478</v>
      </c>
      <c r="GN35" s="5">
        <v>0.505</v>
      </c>
      <c r="GO35" s="5">
        <v>-1.298</v>
      </c>
      <c r="GP35" s="5">
        <v>-7.3999999999999996E-2</v>
      </c>
      <c r="GQ35" s="5">
        <v>-1.272</v>
      </c>
      <c r="GR35" s="5">
        <v>-0.249</v>
      </c>
      <c r="GS35" s="5">
        <v>-0.432</v>
      </c>
      <c r="GT35" s="5">
        <v>-0.26300000000000001</v>
      </c>
      <c r="GU35" s="5">
        <v>-0.59699999999999998</v>
      </c>
      <c r="GV35" s="5">
        <v>-0.14399999999999999</v>
      </c>
      <c r="GW35" s="5">
        <v>7.4999999999999997E-2</v>
      </c>
      <c r="GX35" s="5">
        <v>-0.48799999999999999</v>
      </c>
      <c r="GY35" s="5">
        <v>-0.378</v>
      </c>
      <c r="GZ35" s="5">
        <v>0.48499999999999999</v>
      </c>
      <c r="HA35" s="5">
        <v>-0.27800000000000002</v>
      </c>
      <c r="HB35" s="5">
        <v>-0.46800000000000003</v>
      </c>
      <c r="HC35" s="5">
        <v>-0.54</v>
      </c>
      <c r="HD35" s="5">
        <v>-0.64100000000000001</v>
      </c>
      <c r="HE35" s="5">
        <v>1.139</v>
      </c>
      <c r="HF35" s="5">
        <v>-0.13300000000000001</v>
      </c>
      <c r="HG35" s="5">
        <v>2.1040000000000001</v>
      </c>
      <c r="HH35" s="5">
        <v>0.99299999999999999</v>
      </c>
      <c r="HI35" s="5">
        <v>-0.78</v>
      </c>
      <c r="HJ35" s="5">
        <v>0.65700000000000003</v>
      </c>
      <c r="HK35" s="5">
        <v>0.45400000000000001</v>
      </c>
      <c r="HL35" s="5">
        <v>-1.119</v>
      </c>
      <c r="HM35" s="5">
        <v>0.58799999999999997</v>
      </c>
      <c r="HN35" s="5">
        <v>1.2709999999999999</v>
      </c>
      <c r="HO35" s="5">
        <v>-1.19</v>
      </c>
      <c r="HP35" s="5">
        <v>-1.3460000000000001</v>
      </c>
      <c r="HQ35" s="5">
        <v>-0.17699999999999999</v>
      </c>
      <c r="HR35" s="5">
        <v>8.6999999999999994E-2</v>
      </c>
      <c r="HS35" s="5">
        <v>-0.39700000000000002</v>
      </c>
      <c r="HT35" s="5">
        <v>3.1E-2</v>
      </c>
      <c r="HU35" s="5">
        <v>-0.65100000000000002</v>
      </c>
      <c r="HV35" s="11">
        <v>-0.63200000000000001</v>
      </c>
      <c r="HW35" s="9">
        <v>129.74700000000001</v>
      </c>
      <c r="HX35" s="5">
        <v>0.502</v>
      </c>
      <c r="HY35" s="5">
        <v>-0.45800000000000002</v>
      </c>
      <c r="HZ35" s="5">
        <v>105.529</v>
      </c>
      <c r="IA35" s="5">
        <v>0.63800000000000001</v>
      </c>
      <c r="IB35" s="5">
        <v>-2.5000000000000001E-2</v>
      </c>
      <c r="IC35" s="5">
        <v>229.22200000000001</v>
      </c>
      <c r="ID35" s="5">
        <v>-3.0000000000000001E-3</v>
      </c>
      <c r="IE35" s="5">
        <v>-0.81299999999999994</v>
      </c>
      <c r="IF35" s="5">
        <v>0.78900000000000003</v>
      </c>
      <c r="IG35" s="5">
        <v>-0.71799999999999997</v>
      </c>
      <c r="IH35" s="5">
        <v>261.33699999999999</v>
      </c>
      <c r="II35" s="5">
        <v>-0.625</v>
      </c>
      <c r="IJ35" s="5">
        <v>-0.78300000000000003</v>
      </c>
      <c r="IK35" s="5">
        <v>127.374</v>
      </c>
      <c r="IL35" s="5">
        <v>-1.244</v>
      </c>
      <c r="IM35" s="5">
        <v>0.17899999999999999</v>
      </c>
      <c r="IN35" s="5">
        <v>80.575000000000003</v>
      </c>
      <c r="IO35" s="5">
        <v>0.22900000000000001</v>
      </c>
      <c r="IP35" s="5">
        <v>14.461</v>
      </c>
      <c r="IQ35" s="5">
        <v>169.22</v>
      </c>
      <c r="IR35" s="5">
        <v>0.69799999999999995</v>
      </c>
      <c r="IS35" s="5">
        <v>-0.13200000000000001</v>
      </c>
      <c r="IT35" s="5">
        <v>3.1480000000000001</v>
      </c>
      <c r="IU35" s="5">
        <v>18.821999999999999</v>
      </c>
      <c r="IV35" s="5">
        <v>-0.55700000000000005</v>
      </c>
      <c r="IW35" s="5">
        <v>2.4980000000000002</v>
      </c>
      <c r="IX35" s="5">
        <v>-1.28</v>
      </c>
      <c r="IY35" s="5">
        <v>168.012</v>
      </c>
      <c r="IZ35" s="5">
        <v>0.59399999999999997</v>
      </c>
      <c r="JA35" s="5">
        <v>188.65600000000001</v>
      </c>
      <c r="JB35" s="5">
        <v>-1.034</v>
      </c>
      <c r="JC35" s="5">
        <v>-0.49199999999999999</v>
      </c>
      <c r="JD35" s="5">
        <v>0.218</v>
      </c>
      <c r="JE35" s="5">
        <v>-1.119</v>
      </c>
      <c r="JF35" s="5">
        <v>-0.92300000000000004</v>
      </c>
      <c r="JG35" s="5">
        <v>2.6949999999999998</v>
      </c>
      <c r="JH35" s="5">
        <v>0.53300000000000003</v>
      </c>
      <c r="JI35" s="5">
        <v>12.117000000000001</v>
      </c>
      <c r="JJ35" s="5">
        <v>66.674999999999997</v>
      </c>
      <c r="JK35" s="5">
        <v>0.11799999999999999</v>
      </c>
      <c r="JL35" s="5">
        <v>1.179</v>
      </c>
      <c r="JM35" s="5">
        <v>-0.71799999999999997</v>
      </c>
      <c r="JN35" s="5">
        <v>105.764</v>
      </c>
      <c r="JO35" s="5">
        <v>1.379</v>
      </c>
      <c r="JP35" s="5">
        <v>-0.46</v>
      </c>
      <c r="JQ35" s="5">
        <v>0.46300000000000002</v>
      </c>
      <c r="JR35" s="5">
        <v>0.315</v>
      </c>
      <c r="JS35" s="5">
        <v>-0.52700000000000002</v>
      </c>
      <c r="JT35" s="5">
        <v>0.10199999999999999</v>
      </c>
      <c r="JU35" s="5">
        <v>-1.2E-2</v>
      </c>
      <c r="JV35" s="5">
        <v>0.57399999999999995</v>
      </c>
      <c r="JW35" s="5">
        <v>-0.48399999999999999</v>
      </c>
      <c r="JX35" s="5">
        <v>289.83499999999998</v>
      </c>
      <c r="JY35" s="5">
        <v>309.63799999999998</v>
      </c>
      <c r="JZ35" s="5">
        <v>1.7689999999999999</v>
      </c>
      <c r="KA35" s="5">
        <v>-1.788</v>
      </c>
      <c r="KB35" s="5">
        <v>-6.0999999999999999E-2</v>
      </c>
      <c r="KC35" s="5">
        <v>351.197</v>
      </c>
      <c r="KD35" s="11">
        <v>315.505</v>
      </c>
      <c r="KE35" s="5">
        <v>-0.86099999999999999</v>
      </c>
      <c r="KF35" s="5">
        <v>-0.52400000000000002</v>
      </c>
      <c r="KG35" s="5">
        <v>3.5830000000000002</v>
      </c>
      <c r="KH35" s="5">
        <v>-0.54800000000000004</v>
      </c>
      <c r="KI35" s="5">
        <v>0.57799999999999996</v>
      </c>
      <c r="KJ35" s="5">
        <v>-0.156</v>
      </c>
      <c r="KK35" s="5">
        <v>0.628</v>
      </c>
      <c r="KL35" s="5">
        <v>0.46700000000000003</v>
      </c>
      <c r="KM35" s="5">
        <v>-7.9000000000000001E-2</v>
      </c>
      <c r="KN35" s="5">
        <v>-0.48299999999999998</v>
      </c>
      <c r="KO35" s="5">
        <v>-1.6E-2</v>
      </c>
      <c r="KP35" s="5">
        <v>-0.377</v>
      </c>
      <c r="KQ35" s="5">
        <v>0.67500000000000004</v>
      </c>
      <c r="KR35" s="5">
        <v>-0.123</v>
      </c>
      <c r="KS35" s="5">
        <v>-0.46200000000000002</v>
      </c>
      <c r="KT35" s="5">
        <v>-0.46300000000000002</v>
      </c>
      <c r="KU35" s="5">
        <v>-0.80500000000000005</v>
      </c>
      <c r="KV35" s="5">
        <v>-0.57399999999999995</v>
      </c>
      <c r="KW35" s="5">
        <v>-1.577</v>
      </c>
      <c r="KX35" s="5">
        <v>-0.623</v>
      </c>
      <c r="KY35" s="5">
        <v>-0.372</v>
      </c>
      <c r="KZ35" s="5">
        <v>-1.1080000000000001</v>
      </c>
      <c r="LA35" s="5">
        <v>-0.49399999999999999</v>
      </c>
      <c r="LB35" s="5">
        <v>2.5000000000000001E-2</v>
      </c>
      <c r="LC35" s="5">
        <v>34.264000000000003</v>
      </c>
      <c r="LD35" s="5">
        <v>1.0209999999999999</v>
      </c>
      <c r="LE35" s="5">
        <v>-0.20300000000000001</v>
      </c>
      <c r="LF35" s="5">
        <v>-1.117</v>
      </c>
      <c r="LG35" s="5">
        <v>-0.20499999999999999</v>
      </c>
      <c r="LH35" s="5">
        <v>-0.67300000000000004</v>
      </c>
      <c r="LI35" s="5">
        <v>-0.69</v>
      </c>
      <c r="LJ35" s="5">
        <v>0.115</v>
      </c>
      <c r="LK35" s="5">
        <v>-0.55800000000000005</v>
      </c>
      <c r="LL35" s="5">
        <v>-0.41499999999999998</v>
      </c>
      <c r="LM35" s="5">
        <v>0.57799999999999996</v>
      </c>
      <c r="LN35" s="5">
        <v>-0.72399999999999998</v>
      </c>
      <c r="LO35" s="5">
        <v>-0.59</v>
      </c>
      <c r="LP35" s="5">
        <v>-1.335</v>
      </c>
      <c r="LQ35" s="5">
        <v>-0.26700000000000002</v>
      </c>
      <c r="LR35" s="5">
        <v>-0.76800000000000002</v>
      </c>
      <c r="LS35" s="5">
        <v>-0.13300000000000001</v>
      </c>
      <c r="LT35" s="5">
        <v>0.36699999999999999</v>
      </c>
      <c r="LU35" s="5">
        <v>0.23599999999999999</v>
      </c>
      <c r="LV35" s="5">
        <v>-0.79600000000000004</v>
      </c>
      <c r="LW35" s="5">
        <v>2.3E-2</v>
      </c>
      <c r="LX35" s="5">
        <v>0.41699999999999998</v>
      </c>
      <c r="LY35" s="5">
        <v>3.0059999999999998</v>
      </c>
      <c r="LZ35" s="5">
        <v>-1.0509999999999999</v>
      </c>
      <c r="MA35" s="5">
        <v>0.57499999999999996</v>
      </c>
      <c r="MB35" s="5">
        <v>-0.76300000000000001</v>
      </c>
      <c r="MC35" s="5">
        <v>0.28000000000000003</v>
      </c>
      <c r="MD35" s="5">
        <v>0.38300000000000001</v>
      </c>
      <c r="ME35" s="5">
        <v>0.16200000000000001</v>
      </c>
      <c r="MF35" s="5">
        <v>-1.6559999999999999</v>
      </c>
      <c r="MG35" s="5">
        <v>0.88600000000000001</v>
      </c>
      <c r="MH35" s="5">
        <v>0.14299999999999999</v>
      </c>
      <c r="MI35" s="5">
        <v>-0.33600000000000002</v>
      </c>
      <c r="MJ35" s="5">
        <v>0.25700000000000001</v>
      </c>
      <c r="MK35" s="5">
        <v>0.60699999999999998</v>
      </c>
      <c r="ML35" s="5">
        <v>-0.40100000000000002</v>
      </c>
      <c r="MM35" s="5">
        <v>-0.155</v>
      </c>
      <c r="MN35" s="5">
        <v>-0.30199999999999999</v>
      </c>
      <c r="MO35" s="5">
        <v>-0.59499999999999997</v>
      </c>
      <c r="MP35" s="5">
        <v>0.81</v>
      </c>
      <c r="MQ35" s="5">
        <v>-0.01</v>
      </c>
      <c r="MR35" s="5">
        <v>0.60499999999999998</v>
      </c>
      <c r="MS35" s="5">
        <v>0.24</v>
      </c>
      <c r="MT35" s="5">
        <v>1.8360000000000001</v>
      </c>
      <c r="MU35" s="5">
        <v>-0.47599999999999998</v>
      </c>
      <c r="MV35" s="5">
        <v>0.497</v>
      </c>
      <c r="MW35" s="5">
        <v>-0.35499999999999998</v>
      </c>
      <c r="MX35" s="5">
        <v>-0.76900000000000002</v>
      </c>
      <c r="MY35" s="5">
        <v>-0.255</v>
      </c>
      <c r="MZ35" s="5">
        <v>1.6279999999999999</v>
      </c>
      <c r="NA35" s="5">
        <v>-0.878</v>
      </c>
      <c r="NB35" s="5">
        <v>1.5640000000000001</v>
      </c>
      <c r="NC35" s="5">
        <v>-0.86299999999999999</v>
      </c>
      <c r="ND35" s="5">
        <v>0.245</v>
      </c>
      <c r="NE35" s="5">
        <v>1.5720000000000001</v>
      </c>
      <c r="NF35" s="5">
        <v>-1.5169999999999999</v>
      </c>
      <c r="NG35" s="5">
        <v>-9.9000000000000005E-2</v>
      </c>
      <c r="NH35" s="5">
        <v>-0.32400000000000001</v>
      </c>
      <c r="NI35" s="5">
        <v>-1.7390000000000001</v>
      </c>
      <c r="NJ35" s="5">
        <v>0.66900000000000004</v>
      </c>
      <c r="NK35" s="5">
        <v>0.56200000000000006</v>
      </c>
      <c r="NL35" s="5">
        <v>0.90300000000000002</v>
      </c>
      <c r="NM35" s="5">
        <v>-0.52500000000000002</v>
      </c>
      <c r="NN35" s="5">
        <v>0.14599999999999999</v>
      </c>
      <c r="NO35" s="5">
        <v>-0.26100000000000001</v>
      </c>
      <c r="NP35" s="5">
        <v>0.54400000000000004</v>
      </c>
      <c r="NQ35" s="5">
        <v>0.36599999999999999</v>
      </c>
      <c r="NR35" s="5">
        <v>-1.431</v>
      </c>
      <c r="NS35" s="5">
        <v>-1.0860000000000001</v>
      </c>
      <c r="NT35" s="5">
        <v>-0.97199999999999998</v>
      </c>
      <c r="NU35" s="5">
        <v>-1.0900000000000001</v>
      </c>
      <c r="NV35" s="5">
        <v>-0.61199999999999999</v>
      </c>
      <c r="NW35" s="5">
        <v>-1.3420000000000001</v>
      </c>
      <c r="NX35" s="5">
        <v>-0.51900000000000002</v>
      </c>
      <c r="NY35" s="5">
        <v>1.206</v>
      </c>
      <c r="NZ35" s="5">
        <v>1.327</v>
      </c>
      <c r="OA35" s="5">
        <v>1.6240000000000001</v>
      </c>
      <c r="OB35" s="5">
        <v>1.792</v>
      </c>
      <c r="OC35" s="5">
        <v>-0.35199999999999998</v>
      </c>
      <c r="OD35" s="5">
        <v>-0.68799999999999994</v>
      </c>
      <c r="OE35" s="5">
        <v>0.76700000000000002</v>
      </c>
      <c r="OF35" s="5">
        <v>-0.69199999999999995</v>
      </c>
      <c r="OG35" s="5">
        <v>-1.2829999999999999</v>
      </c>
      <c r="OH35" s="5">
        <v>0.224</v>
      </c>
      <c r="OI35" s="5">
        <v>-1.0900000000000001</v>
      </c>
      <c r="OJ35" s="5">
        <v>0.997</v>
      </c>
      <c r="OK35" s="5">
        <v>0.317</v>
      </c>
      <c r="OL35" s="5">
        <v>-6.3E-2</v>
      </c>
      <c r="OM35" s="5">
        <v>0.95199999999999996</v>
      </c>
      <c r="ON35" s="5">
        <v>-0.16200000000000001</v>
      </c>
      <c r="OO35" s="5">
        <v>-0.33600000000000002</v>
      </c>
      <c r="OP35" s="5">
        <v>-0.218</v>
      </c>
      <c r="OQ35" s="5">
        <v>-0.88700000000000001</v>
      </c>
      <c r="OR35" s="5">
        <v>-0.73799999999999999</v>
      </c>
      <c r="OS35" s="5">
        <v>9.6000000000000002E-2</v>
      </c>
      <c r="OT35" s="5">
        <v>-0.40500000000000003</v>
      </c>
      <c r="OU35" s="5">
        <v>-0.58399999999999996</v>
      </c>
      <c r="OV35" s="5">
        <v>0.59299999999999997</v>
      </c>
      <c r="OW35" s="5">
        <v>4.7E-2</v>
      </c>
      <c r="OX35" s="5">
        <v>-0.28699999999999998</v>
      </c>
      <c r="OY35" s="5">
        <v>-0.502</v>
      </c>
      <c r="OZ35" s="5">
        <v>-8.4000000000000005E-2</v>
      </c>
      <c r="PA35" s="5">
        <v>0.48</v>
      </c>
      <c r="PB35" s="5">
        <v>0.42799999999999999</v>
      </c>
      <c r="PC35" s="5">
        <v>0.223</v>
      </c>
      <c r="PD35" s="5">
        <v>0.68799999999999994</v>
      </c>
      <c r="PE35" s="5">
        <v>2.2610000000000001</v>
      </c>
      <c r="PF35" s="15">
        <v>4.2999999999999997E-2</v>
      </c>
    </row>
    <row r="36" spans="1:422" x14ac:dyDescent="0.25">
      <c r="A36" s="14" t="s">
        <v>492</v>
      </c>
      <c r="B36" s="5" t="s">
        <v>443</v>
      </c>
      <c r="C36" s="9">
        <v>5.774</v>
      </c>
      <c r="D36" s="5">
        <v>-0.75</v>
      </c>
      <c r="E36" s="5">
        <v>100.34699999999999</v>
      </c>
      <c r="F36" s="5">
        <v>20.574999999999999</v>
      </c>
      <c r="G36" s="5">
        <v>-0.68700000000000006</v>
      </c>
      <c r="H36" s="5">
        <v>-1.7529999999999999</v>
      </c>
      <c r="I36" s="5">
        <v>0.24299999999999999</v>
      </c>
      <c r="J36" s="5">
        <v>1.052</v>
      </c>
      <c r="K36" s="5">
        <v>-0.24099999999999999</v>
      </c>
      <c r="L36" s="5">
        <v>-0.74299999999999999</v>
      </c>
      <c r="M36" s="5">
        <v>91.870999999999995</v>
      </c>
      <c r="N36" s="5">
        <v>2.375</v>
      </c>
      <c r="O36" s="5">
        <v>1.0429999999999999</v>
      </c>
      <c r="P36" s="5">
        <v>-1.0489999999999999</v>
      </c>
      <c r="Q36" s="5">
        <v>-0.377</v>
      </c>
      <c r="R36" s="5">
        <v>-0.65900000000000003</v>
      </c>
      <c r="S36" s="5">
        <v>0.44600000000000001</v>
      </c>
      <c r="T36" s="5">
        <v>115.35</v>
      </c>
      <c r="U36" s="5">
        <v>-6.4000000000000001E-2</v>
      </c>
      <c r="V36" s="5">
        <v>-0.55600000000000005</v>
      </c>
      <c r="W36" s="5">
        <v>136.41200000000001</v>
      </c>
      <c r="X36" s="5">
        <v>-1.212</v>
      </c>
      <c r="Y36" s="5">
        <v>47.561999999999998</v>
      </c>
      <c r="Z36" s="5">
        <v>2.84</v>
      </c>
      <c r="AA36" s="5">
        <v>1.139</v>
      </c>
      <c r="AB36" s="5">
        <v>-0.97499999999999998</v>
      </c>
      <c r="AC36" s="5">
        <v>-0.76500000000000001</v>
      </c>
      <c r="AD36" s="11">
        <v>0.52600000000000002</v>
      </c>
      <c r="AE36" s="9">
        <v>-0.38900000000000001</v>
      </c>
      <c r="AF36" s="5">
        <v>-0.42399999999999999</v>
      </c>
      <c r="AG36" s="5">
        <v>1.276</v>
      </c>
      <c r="AH36" s="5">
        <v>-0.96399999999999997</v>
      </c>
      <c r="AI36" s="5">
        <v>0.60099999999999998</v>
      </c>
      <c r="AJ36" s="5">
        <v>-0.997</v>
      </c>
      <c r="AK36" s="5">
        <v>-1.0049999999999999</v>
      </c>
      <c r="AL36" s="5">
        <v>-0.72299999999999998</v>
      </c>
      <c r="AM36" s="5">
        <v>0.41</v>
      </c>
      <c r="AN36" s="5">
        <v>1.613</v>
      </c>
      <c r="AO36" s="5">
        <v>-0.71199999999999997</v>
      </c>
      <c r="AP36" s="5">
        <v>2.5999999999999999E-2</v>
      </c>
      <c r="AQ36" s="5">
        <v>-0.32200000000000001</v>
      </c>
      <c r="AR36" s="5">
        <v>-6.4000000000000001E-2</v>
      </c>
      <c r="AS36" s="5">
        <v>7.0000000000000001E-3</v>
      </c>
      <c r="AT36" s="5">
        <v>0.53300000000000003</v>
      </c>
      <c r="AU36" s="5">
        <v>-0.32800000000000001</v>
      </c>
      <c r="AV36" s="5">
        <v>-1.0349999999999999</v>
      </c>
      <c r="AW36" s="5">
        <v>-0.20300000000000001</v>
      </c>
      <c r="AX36" s="5">
        <v>-0.14199999999999999</v>
      </c>
      <c r="AY36" s="5">
        <v>-0.19900000000000001</v>
      </c>
      <c r="AZ36" s="5">
        <v>1.1850000000000001</v>
      </c>
      <c r="BA36" s="5">
        <v>0.66800000000000004</v>
      </c>
      <c r="BB36" s="5">
        <v>-0.246</v>
      </c>
      <c r="BC36" s="5">
        <v>-3.1E-2</v>
      </c>
      <c r="BD36" s="5">
        <v>0.80600000000000005</v>
      </c>
      <c r="BE36" s="5">
        <v>-1E-3</v>
      </c>
      <c r="BF36" s="5">
        <v>0.122</v>
      </c>
      <c r="BG36" s="5">
        <v>0.442</v>
      </c>
      <c r="BH36" s="5">
        <v>-0.90400000000000003</v>
      </c>
      <c r="BI36" s="5">
        <v>-1.206</v>
      </c>
      <c r="BJ36" s="5">
        <v>-1.3440000000000001</v>
      </c>
      <c r="BK36" s="5">
        <v>2.8000000000000001E-2</v>
      </c>
      <c r="BL36" s="5">
        <v>-6.3E-2</v>
      </c>
      <c r="BM36" s="5">
        <v>-0.27600000000000002</v>
      </c>
      <c r="BN36" s="5">
        <v>-0.11</v>
      </c>
      <c r="BO36" s="5">
        <v>-1.0999999999999999E-2</v>
      </c>
      <c r="BP36" s="5">
        <v>-0.14599999999999999</v>
      </c>
      <c r="BQ36" s="5">
        <v>1.659</v>
      </c>
      <c r="BR36" s="5">
        <v>8.5000000000000006E-2</v>
      </c>
      <c r="BS36" s="5">
        <v>-0.752</v>
      </c>
      <c r="BT36" s="5">
        <v>1.167</v>
      </c>
      <c r="BU36" s="5">
        <v>-8.5999999999999993E-2</v>
      </c>
      <c r="BV36" s="5">
        <v>-0.36399999999999999</v>
      </c>
      <c r="BW36" s="5">
        <v>0.16400000000000001</v>
      </c>
      <c r="BX36" s="5">
        <v>-1.393</v>
      </c>
      <c r="BY36" s="5">
        <v>9.5000000000000001E-2</v>
      </c>
      <c r="BZ36" s="5">
        <v>1.597</v>
      </c>
      <c r="CA36" s="5">
        <v>-6.3E-2</v>
      </c>
      <c r="CB36" s="5">
        <v>0.18</v>
      </c>
      <c r="CC36" s="5">
        <v>-0.53100000000000003</v>
      </c>
      <c r="CD36" s="5">
        <v>0.157</v>
      </c>
      <c r="CE36" s="5">
        <v>-0.55000000000000004</v>
      </c>
      <c r="CF36" s="5">
        <v>0.93500000000000005</v>
      </c>
      <c r="CG36" s="5">
        <v>-9.8000000000000004E-2</v>
      </c>
      <c r="CH36" s="5">
        <v>-1.2609999999999999</v>
      </c>
      <c r="CI36" s="5">
        <v>3.871</v>
      </c>
      <c r="CJ36" s="5">
        <v>-0.68</v>
      </c>
      <c r="CK36" s="5">
        <v>-6.0000000000000001E-3</v>
      </c>
      <c r="CL36" s="5">
        <v>-0.315</v>
      </c>
      <c r="CM36" s="5">
        <v>1.5149999999999999</v>
      </c>
      <c r="CN36" s="5">
        <v>-1.1120000000000001</v>
      </c>
      <c r="CO36" s="5">
        <v>-0.28799999999999998</v>
      </c>
      <c r="CP36" s="5">
        <v>-0.65800000000000003</v>
      </c>
      <c r="CQ36" s="5">
        <v>1.4330000000000001</v>
      </c>
      <c r="CR36" s="5">
        <v>-0.749</v>
      </c>
      <c r="CS36" s="5">
        <v>-1.0740000000000001</v>
      </c>
      <c r="CT36" s="5">
        <v>-0.161</v>
      </c>
      <c r="CU36" s="5">
        <v>0.35499999999999998</v>
      </c>
      <c r="CV36" s="5">
        <v>-0.89800000000000002</v>
      </c>
      <c r="CW36" s="5">
        <v>0.38600000000000001</v>
      </c>
      <c r="CX36" s="5">
        <v>-0.45</v>
      </c>
      <c r="CY36" s="5">
        <v>-3.6999999999999998E-2</v>
      </c>
      <c r="CZ36" s="5">
        <v>-0.112</v>
      </c>
      <c r="DA36" s="5">
        <v>-0.114</v>
      </c>
      <c r="DB36" s="5">
        <v>0.60199999999999998</v>
      </c>
      <c r="DC36" s="5">
        <v>-9.5000000000000001E-2</v>
      </c>
      <c r="DD36" s="5">
        <v>0.26800000000000002</v>
      </c>
      <c r="DE36" s="5">
        <v>0.152</v>
      </c>
      <c r="DF36" s="5">
        <v>-1.1559999999999999</v>
      </c>
      <c r="DG36" s="5">
        <v>0.82799999999999996</v>
      </c>
      <c r="DH36" s="5">
        <v>0.23799999999999999</v>
      </c>
      <c r="DI36" s="5">
        <v>-0.78600000000000003</v>
      </c>
      <c r="DJ36" s="5">
        <v>3.294</v>
      </c>
      <c r="DK36" s="5">
        <v>-0.314</v>
      </c>
      <c r="DL36" s="5">
        <v>-1.42</v>
      </c>
      <c r="DM36" s="5">
        <v>-0.70399999999999996</v>
      </c>
      <c r="DN36" s="5">
        <v>-0.82399999999999995</v>
      </c>
      <c r="DO36" s="5">
        <v>0.49199999999999999</v>
      </c>
      <c r="DP36" s="5">
        <v>0.44400000000000001</v>
      </c>
      <c r="DQ36" s="5">
        <v>1.0940000000000001</v>
      </c>
      <c r="DR36" s="5">
        <v>-0.77</v>
      </c>
      <c r="DS36" s="5">
        <v>-1.099</v>
      </c>
      <c r="DT36" s="5">
        <v>-0.77300000000000002</v>
      </c>
      <c r="DU36" s="5">
        <v>2.133</v>
      </c>
      <c r="DV36" s="5">
        <v>0.83499999999999996</v>
      </c>
      <c r="DW36" s="5">
        <v>0.36299999999999999</v>
      </c>
      <c r="DX36" s="5">
        <v>-1.115</v>
      </c>
      <c r="DY36" s="5">
        <v>-0.83499999999999996</v>
      </c>
      <c r="DZ36" s="5">
        <v>-6.3E-2</v>
      </c>
      <c r="EA36" s="5">
        <v>-0.72499999999999998</v>
      </c>
      <c r="EB36" s="5">
        <v>-1.0669999999999999</v>
      </c>
      <c r="EC36" s="5">
        <v>-5.8000000000000003E-2</v>
      </c>
      <c r="ED36" s="5">
        <v>0.35399999999999998</v>
      </c>
      <c r="EE36" s="5">
        <v>-0.04</v>
      </c>
      <c r="EF36" s="5">
        <v>-1.1579999999999999</v>
      </c>
      <c r="EG36" s="5">
        <v>-0.11600000000000001</v>
      </c>
      <c r="EH36" s="5">
        <v>-0.54100000000000004</v>
      </c>
      <c r="EI36" s="5">
        <v>-0.623</v>
      </c>
      <c r="EJ36" s="5">
        <v>-0.68300000000000005</v>
      </c>
      <c r="EK36" s="5">
        <v>0.47099999999999997</v>
      </c>
      <c r="EL36" s="5">
        <v>-0.17799999999999999</v>
      </c>
      <c r="EM36" s="5">
        <v>-0.80900000000000005</v>
      </c>
      <c r="EN36" s="5">
        <v>0.115</v>
      </c>
      <c r="EO36" s="5">
        <v>-8.5999999999999993E-2</v>
      </c>
      <c r="EP36" s="5">
        <v>0.76</v>
      </c>
      <c r="EQ36" s="5">
        <v>0.32</v>
      </c>
      <c r="ER36" s="5">
        <v>-0.38600000000000001</v>
      </c>
      <c r="ES36" s="5">
        <v>0.14000000000000001</v>
      </c>
      <c r="ET36" s="5">
        <v>0.97699999999999998</v>
      </c>
      <c r="EU36" s="5">
        <v>-0.65700000000000003</v>
      </c>
      <c r="EV36" s="5">
        <v>0.54300000000000004</v>
      </c>
      <c r="EW36" s="5">
        <v>0.86699999999999999</v>
      </c>
      <c r="EX36" s="5">
        <v>1.345</v>
      </c>
      <c r="EY36" s="5">
        <v>-1.2050000000000001</v>
      </c>
      <c r="EZ36" s="5">
        <v>0.86699999999999999</v>
      </c>
      <c r="FA36" s="5">
        <v>-0.43</v>
      </c>
      <c r="FB36" s="5">
        <v>-1.0489999999999999</v>
      </c>
      <c r="FC36" s="5">
        <v>-0.49</v>
      </c>
      <c r="FD36" s="5">
        <v>1E-3</v>
      </c>
      <c r="FE36" s="5">
        <v>0.97299999999999998</v>
      </c>
      <c r="FF36" s="5">
        <v>-1.139</v>
      </c>
      <c r="FG36" s="5">
        <v>-1.1890000000000001</v>
      </c>
      <c r="FH36" s="5">
        <v>-1.5269999999999999</v>
      </c>
      <c r="FI36" s="5">
        <v>0.36599999999999999</v>
      </c>
      <c r="FJ36" s="5">
        <v>-0.66600000000000004</v>
      </c>
      <c r="FK36" s="5">
        <v>-1.02</v>
      </c>
      <c r="FL36" s="5">
        <v>-0.38900000000000001</v>
      </c>
      <c r="FM36" s="5">
        <v>3.3000000000000002E-2</v>
      </c>
      <c r="FN36" s="5">
        <v>-0.98299999999999998</v>
      </c>
      <c r="FO36" s="5">
        <v>2.4359999999999999</v>
      </c>
      <c r="FP36" s="5">
        <v>-1.1419999999999999</v>
      </c>
      <c r="FQ36" s="5">
        <v>0.16200000000000001</v>
      </c>
      <c r="FR36" s="5">
        <v>0.28399999999999997</v>
      </c>
      <c r="FS36" s="5">
        <v>0.48499999999999999</v>
      </c>
      <c r="FT36" s="5">
        <v>0.29099999999999998</v>
      </c>
      <c r="FU36" s="5">
        <v>-0.64700000000000002</v>
      </c>
      <c r="FV36" s="5">
        <v>-0.309</v>
      </c>
      <c r="FW36" s="5">
        <v>9.5000000000000001E-2</v>
      </c>
      <c r="FX36" s="5">
        <v>0.158</v>
      </c>
      <c r="FY36" s="5">
        <v>0.54800000000000004</v>
      </c>
      <c r="FZ36" s="5">
        <v>-0.65800000000000003</v>
      </c>
      <c r="GA36" s="5">
        <v>1.9E-2</v>
      </c>
      <c r="GB36" s="5">
        <v>0.42599999999999999</v>
      </c>
      <c r="GC36" s="5">
        <v>-0.111</v>
      </c>
      <c r="GD36" s="5">
        <v>3.4990000000000001</v>
      </c>
      <c r="GE36" s="5">
        <v>-0.58099999999999996</v>
      </c>
      <c r="GF36" s="5">
        <v>1.266</v>
      </c>
      <c r="GG36" s="5">
        <v>2.5999999999999999E-2</v>
      </c>
      <c r="GH36" s="5">
        <v>-0.01</v>
      </c>
      <c r="GI36" s="5">
        <v>-0.79</v>
      </c>
      <c r="GJ36" s="5">
        <v>-0.53700000000000003</v>
      </c>
      <c r="GK36" s="5">
        <v>0.24399999999999999</v>
      </c>
      <c r="GL36" s="5">
        <v>0.65200000000000002</v>
      </c>
      <c r="GM36" s="5">
        <v>-1.7529999999999999</v>
      </c>
      <c r="GN36" s="5">
        <v>0.11899999999999999</v>
      </c>
      <c r="GO36" s="5">
        <v>0.629</v>
      </c>
      <c r="GP36" s="5">
        <v>-0.45500000000000002</v>
      </c>
      <c r="GQ36" s="5">
        <v>0.128</v>
      </c>
      <c r="GR36" s="5">
        <v>-0.307</v>
      </c>
      <c r="GS36" s="5">
        <v>-0.32600000000000001</v>
      </c>
      <c r="GT36" s="5">
        <v>-0.377</v>
      </c>
      <c r="GU36" s="5">
        <v>1.21</v>
      </c>
      <c r="GV36" s="5">
        <v>-0.90400000000000003</v>
      </c>
      <c r="GW36" s="5">
        <v>-0.44700000000000001</v>
      </c>
      <c r="GX36" s="5">
        <v>2.2690000000000001</v>
      </c>
      <c r="GY36" s="5">
        <v>-0.375</v>
      </c>
      <c r="GZ36" s="5">
        <v>-0.89100000000000001</v>
      </c>
      <c r="HA36" s="5">
        <v>6.0609999999999999</v>
      </c>
      <c r="HB36" s="5">
        <v>-0.57099999999999995</v>
      </c>
      <c r="HC36" s="5">
        <v>-1.268</v>
      </c>
      <c r="HD36" s="5">
        <v>-0.35099999999999998</v>
      </c>
      <c r="HE36" s="5">
        <v>-1.1719999999999999</v>
      </c>
      <c r="HF36" s="5">
        <v>-0.97299999999999998</v>
      </c>
      <c r="HG36" s="5">
        <v>0.16800000000000001</v>
      </c>
      <c r="HH36" s="5">
        <v>0.34</v>
      </c>
      <c r="HI36" s="5">
        <v>-0.45700000000000002</v>
      </c>
      <c r="HJ36" s="5">
        <v>-0.93100000000000005</v>
      </c>
      <c r="HK36" s="5">
        <v>-0.27</v>
      </c>
      <c r="HL36" s="5">
        <v>0.70699999999999996</v>
      </c>
      <c r="HM36" s="5">
        <v>0.65200000000000002</v>
      </c>
      <c r="HN36" s="5">
        <v>-0.22800000000000001</v>
      </c>
      <c r="HO36" s="5">
        <v>1.347</v>
      </c>
      <c r="HP36" s="5">
        <v>1.4650000000000001</v>
      </c>
      <c r="HQ36" s="5">
        <v>-0.58599999999999997</v>
      </c>
      <c r="HR36" s="5">
        <v>-0.23</v>
      </c>
      <c r="HS36" s="5">
        <v>2.6659999999999999</v>
      </c>
      <c r="HT36" s="5">
        <v>-0.60199999999999998</v>
      </c>
      <c r="HU36" s="5">
        <v>9.4E-2</v>
      </c>
      <c r="HV36" s="11">
        <v>0.39100000000000001</v>
      </c>
      <c r="HW36" s="9">
        <v>-0.25800000000000001</v>
      </c>
      <c r="HX36" s="5">
        <v>0.46100000000000002</v>
      </c>
      <c r="HY36" s="5">
        <v>0.61699999999999999</v>
      </c>
      <c r="HZ36" s="5">
        <v>-0.71699999999999997</v>
      </c>
      <c r="IA36" s="5">
        <v>-0.14399999999999999</v>
      </c>
      <c r="IB36" s="5">
        <v>24.693000000000001</v>
      </c>
      <c r="IC36" s="5">
        <v>-9.5000000000000001E-2</v>
      </c>
      <c r="ID36" s="5">
        <v>-0.497</v>
      </c>
      <c r="IE36" s="5">
        <v>-0.85899999999999999</v>
      </c>
      <c r="IF36" s="5">
        <v>17.61</v>
      </c>
      <c r="IG36" s="5">
        <v>-0.29199999999999998</v>
      </c>
      <c r="IH36" s="5">
        <v>12.28</v>
      </c>
      <c r="II36" s="5">
        <v>-0.60499999999999998</v>
      </c>
      <c r="IJ36" s="5">
        <v>40.142000000000003</v>
      </c>
      <c r="IK36" s="5">
        <v>0.77800000000000002</v>
      </c>
      <c r="IL36" s="5">
        <v>1.681</v>
      </c>
      <c r="IM36" s="5">
        <v>3.5000000000000003E-2</v>
      </c>
      <c r="IN36" s="5">
        <v>1E-3</v>
      </c>
      <c r="IO36" s="5">
        <v>2</v>
      </c>
      <c r="IP36" s="5">
        <v>5.98</v>
      </c>
      <c r="IQ36" s="5">
        <v>-1.0900000000000001</v>
      </c>
      <c r="IR36" s="5">
        <v>2.0289999999999999</v>
      </c>
      <c r="IS36" s="5">
        <v>0.34300000000000003</v>
      </c>
      <c r="IT36" s="5">
        <v>-0.89300000000000002</v>
      </c>
      <c r="IU36" s="5">
        <v>-0.94099999999999995</v>
      </c>
      <c r="IV36" s="5">
        <v>-1.3640000000000001</v>
      </c>
      <c r="IW36" s="5">
        <v>-0.27100000000000002</v>
      </c>
      <c r="IX36" s="5">
        <v>-0.30299999999999999</v>
      </c>
      <c r="IY36" s="5">
        <v>-0.48299999999999998</v>
      </c>
      <c r="IZ36" s="5">
        <v>-1.151</v>
      </c>
      <c r="JA36" s="5">
        <v>-1.27</v>
      </c>
      <c r="JB36" s="5">
        <v>-1.272</v>
      </c>
      <c r="JC36" s="5">
        <v>-1.5329999999999999</v>
      </c>
      <c r="JD36" s="5">
        <v>1.3049999999999999</v>
      </c>
      <c r="JE36" s="5">
        <v>-0.40699999999999997</v>
      </c>
      <c r="JF36" s="5">
        <v>-1.113</v>
      </c>
      <c r="JG36" s="5">
        <v>-0.55600000000000005</v>
      </c>
      <c r="JH36" s="5">
        <v>9.81</v>
      </c>
      <c r="JI36" s="5">
        <v>-0.61</v>
      </c>
      <c r="JJ36" s="5">
        <v>1.2509999999999999</v>
      </c>
      <c r="JK36" s="5">
        <v>-0.61899999999999999</v>
      </c>
      <c r="JL36" s="5">
        <v>0.45300000000000001</v>
      </c>
      <c r="JM36" s="5">
        <v>0.13700000000000001</v>
      </c>
      <c r="JN36" s="5">
        <v>2.0129999999999999</v>
      </c>
      <c r="JO36" s="5">
        <v>-0.111</v>
      </c>
      <c r="JP36" s="5">
        <v>72.606999999999999</v>
      </c>
      <c r="JQ36" s="5">
        <v>1.462</v>
      </c>
      <c r="JR36" s="5">
        <v>-0.437</v>
      </c>
      <c r="JS36" s="5">
        <v>-1.504</v>
      </c>
      <c r="JT36" s="5">
        <v>-1.349</v>
      </c>
      <c r="JU36" s="5">
        <v>0.71699999999999997</v>
      </c>
      <c r="JV36" s="5">
        <v>18.826000000000001</v>
      </c>
      <c r="JW36" s="5">
        <v>-0.32300000000000001</v>
      </c>
      <c r="JX36" s="5">
        <v>3.4470000000000001</v>
      </c>
      <c r="JY36" s="5">
        <v>0.105</v>
      </c>
      <c r="JZ36" s="5">
        <v>102.581</v>
      </c>
      <c r="KA36" s="5">
        <v>-1.4359999999999999</v>
      </c>
      <c r="KB36" s="5">
        <v>0.74399999999999999</v>
      </c>
      <c r="KC36" s="5">
        <v>0.58399999999999996</v>
      </c>
      <c r="KD36" s="11">
        <v>0.29399999999999998</v>
      </c>
      <c r="KE36" s="5">
        <v>0.39600000000000002</v>
      </c>
      <c r="KF36" s="5">
        <v>-1.01</v>
      </c>
      <c r="KG36" s="5">
        <v>1.968</v>
      </c>
      <c r="KH36" s="5">
        <v>-0.84399999999999997</v>
      </c>
      <c r="KI36" s="5">
        <v>6.6589999999999998</v>
      </c>
      <c r="KJ36" s="5">
        <v>-0.51100000000000001</v>
      </c>
      <c r="KK36" s="5">
        <v>0.318</v>
      </c>
      <c r="KL36" s="5">
        <v>-0.115</v>
      </c>
      <c r="KM36" s="5">
        <v>-0.33600000000000002</v>
      </c>
      <c r="KN36" s="5">
        <v>0.995</v>
      </c>
      <c r="KO36" s="5">
        <v>-0.79100000000000004</v>
      </c>
      <c r="KP36" s="5">
        <v>-1.468</v>
      </c>
      <c r="KQ36" s="5">
        <v>-0.54200000000000004</v>
      </c>
      <c r="KR36" s="5">
        <v>-0.20200000000000001</v>
      </c>
      <c r="KS36" s="5">
        <v>-8.5999999999999993E-2</v>
      </c>
      <c r="KT36" s="5">
        <v>-0.91300000000000003</v>
      </c>
      <c r="KU36" s="5">
        <v>2.145</v>
      </c>
      <c r="KV36" s="5">
        <v>-0.72899999999999998</v>
      </c>
      <c r="KW36" s="5">
        <v>0.04</v>
      </c>
      <c r="KX36" s="5">
        <v>5.7000000000000002E-2</v>
      </c>
      <c r="KY36" s="5">
        <v>-0.58199999999999996</v>
      </c>
      <c r="KZ36" s="5">
        <v>-1.1990000000000001</v>
      </c>
      <c r="LA36" s="5">
        <v>0.11700000000000001</v>
      </c>
      <c r="LB36" s="5">
        <v>2.2650000000000001</v>
      </c>
      <c r="LC36" s="5">
        <v>-0.45600000000000002</v>
      </c>
      <c r="LD36" s="5">
        <v>-1.194</v>
      </c>
      <c r="LE36" s="5">
        <v>-1.4430000000000001</v>
      </c>
      <c r="LF36" s="5">
        <v>-0.62</v>
      </c>
      <c r="LG36" s="5">
        <v>-0.52900000000000003</v>
      </c>
      <c r="LH36" s="5">
        <v>-1.5920000000000001</v>
      </c>
      <c r="LI36" s="5">
        <v>-1.0649999999999999</v>
      </c>
      <c r="LJ36" s="5">
        <v>3.7160000000000002</v>
      </c>
      <c r="LK36" s="5">
        <v>-0.48299999999999998</v>
      </c>
      <c r="LL36" s="5">
        <v>-0.34699999999999998</v>
      </c>
      <c r="LM36" s="5">
        <v>1.5069999999999999</v>
      </c>
      <c r="LN36" s="5">
        <v>0.26100000000000001</v>
      </c>
      <c r="LO36" s="5">
        <v>-0.52100000000000002</v>
      </c>
      <c r="LP36" s="5">
        <v>-1.004</v>
      </c>
      <c r="LQ36" s="5">
        <v>0.90500000000000003</v>
      </c>
      <c r="LR36" s="5">
        <v>-0.315</v>
      </c>
      <c r="LS36" s="5">
        <v>-0.81799999999999995</v>
      </c>
      <c r="LT36" s="5">
        <v>0.216</v>
      </c>
      <c r="LU36" s="5">
        <v>-0.98499999999999999</v>
      </c>
      <c r="LV36" s="5">
        <v>-1.256</v>
      </c>
      <c r="LW36" s="5">
        <v>0.27100000000000002</v>
      </c>
      <c r="LX36" s="5">
        <v>1.3049999999999999</v>
      </c>
      <c r="LY36" s="5">
        <v>0.29699999999999999</v>
      </c>
      <c r="LZ36" s="5">
        <v>-0.92400000000000004</v>
      </c>
      <c r="MA36" s="5">
        <v>3.238</v>
      </c>
      <c r="MB36" s="5">
        <v>0.14399999999999999</v>
      </c>
      <c r="MC36" s="5">
        <v>6.3120000000000003</v>
      </c>
      <c r="MD36" s="5">
        <v>-0.56499999999999995</v>
      </c>
      <c r="ME36" s="5">
        <v>3.9E-2</v>
      </c>
      <c r="MF36" s="5">
        <v>-0.64300000000000002</v>
      </c>
      <c r="MG36" s="5">
        <v>-0.13100000000000001</v>
      </c>
      <c r="MH36" s="5">
        <v>1.1259999999999999</v>
      </c>
      <c r="MI36" s="5">
        <v>0.20799999999999999</v>
      </c>
      <c r="MJ36" s="5">
        <v>-0.216</v>
      </c>
      <c r="MK36" s="5">
        <v>-0.80300000000000005</v>
      </c>
      <c r="ML36" s="5">
        <v>0.67600000000000005</v>
      </c>
      <c r="MM36" s="5">
        <v>-0.19500000000000001</v>
      </c>
      <c r="MN36" s="5">
        <v>-1.0469999999999999</v>
      </c>
      <c r="MO36" s="5">
        <v>-0.42599999999999999</v>
      </c>
      <c r="MP36" s="5">
        <v>0.187</v>
      </c>
      <c r="MQ36" s="5">
        <v>-0.42699999999999999</v>
      </c>
      <c r="MR36" s="5">
        <v>0.13</v>
      </c>
      <c r="MS36" s="5">
        <v>0.25700000000000001</v>
      </c>
      <c r="MT36" s="5">
        <v>0.61399999999999999</v>
      </c>
      <c r="MU36" s="5">
        <v>-1.2010000000000001</v>
      </c>
      <c r="MV36" s="5">
        <v>-1.1559999999999999</v>
      </c>
      <c r="MW36" s="5">
        <v>-0.622</v>
      </c>
      <c r="MX36" s="5">
        <v>-1.0580000000000001</v>
      </c>
      <c r="MY36" s="5">
        <v>-0.77</v>
      </c>
      <c r="MZ36" s="5">
        <v>-1.1659999999999999</v>
      </c>
      <c r="NA36" s="5">
        <v>-1.4770000000000001</v>
      </c>
      <c r="NB36" s="5">
        <v>0.67800000000000005</v>
      </c>
      <c r="NC36" s="5">
        <v>8.4000000000000005E-2</v>
      </c>
      <c r="ND36" s="5">
        <v>20.428999999999998</v>
      </c>
      <c r="NE36" s="5">
        <v>0.77</v>
      </c>
      <c r="NF36" s="5">
        <v>-1.325</v>
      </c>
      <c r="NG36" s="5">
        <v>0</v>
      </c>
      <c r="NH36" s="5">
        <v>-0.46</v>
      </c>
      <c r="NI36" s="5">
        <v>-0.17499999999999999</v>
      </c>
      <c r="NJ36" s="5">
        <v>-0.32500000000000001</v>
      </c>
      <c r="NK36" s="5">
        <v>-0.23699999999999999</v>
      </c>
      <c r="NL36" s="5">
        <v>0.187</v>
      </c>
      <c r="NM36" s="5">
        <v>-0.77900000000000003</v>
      </c>
      <c r="NN36" s="5">
        <v>-0.77600000000000002</v>
      </c>
      <c r="NO36" s="5">
        <v>-1.2430000000000001</v>
      </c>
      <c r="NP36" s="5">
        <v>0.14099999999999999</v>
      </c>
      <c r="NQ36" s="5">
        <v>-0.13800000000000001</v>
      </c>
      <c r="NR36" s="5">
        <v>-0.41499999999999998</v>
      </c>
      <c r="NS36" s="5">
        <v>-0.17299999999999999</v>
      </c>
      <c r="NT36" s="5">
        <v>0.73199999999999998</v>
      </c>
      <c r="NU36" s="5">
        <v>3.2000000000000001E-2</v>
      </c>
      <c r="NV36" s="5">
        <v>-0.252</v>
      </c>
      <c r="NW36" s="5">
        <v>9.8000000000000004E-2</v>
      </c>
      <c r="NX36" s="5">
        <v>-0.51700000000000002</v>
      </c>
      <c r="NY36" s="5">
        <v>0.96199999999999997</v>
      </c>
      <c r="NZ36" s="5">
        <v>0.96</v>
      </c>
      <c r="OA36" s="5">
        <v>-0.26500000000000001</v>
      </c>
      <c r="OB36" s="5">
        <v>-0.79700000000000004</v>
      </c>
      <c r="OC36" s="5">
        <v>3.4319999999999999</v>
      </c>
      <c r="OD36" s="5">
        <v>-0.67</v>
      </c>
      <c r="OE36" s="5">
        <v>-0.83299999999999996</v>
      </c>
      <c r="OF36" s="5">
        <v>-0.19600000000000001</v>
      </c>
      <c r="OG36" s="5">
        <v>0.318</v>
      </c>
      <c r="OH36" s="5">
        <v>0.54800000000000004</v>
      </c>
      <c r="OI36" s="5">
        <v>-0.248</v>
      </c>
      <c r="OJ36" s="5">
        <v>1.5549999999999999</v>
      </c>
      <c r="OK36" s="5">
        <v>-0.27400000000000002</v>
      </c>
      <c r="OL36" s="5">
        <v>0.95299999999999996</v>
      </c>
      <c r="OM36" s="5">
        <v>-2.9000000000000001E-2</v>
      </c>
      <c r="ON36" s="5">
        <v>-0.56000000000000005</v>
      </c>
      <c r="OO36" s="5">
        <v>2.194</v>
      </c>
      <c r="OP36" s="5">
        <v>-0.20499999999999999</v>
      </c>
      <c r="OQ36" s="5">
        <v>-0.81200000000000006</v>
      </c>
      <c r="OR36" s="5">
        <v>0.90300000000000002</v>
      </c>
      <c r="OS36" s="5">
        <v>-1.238</v>
      </c>
      <c r="OT36" s="5">
        <v>-0.19400000000000001</v>
      </c>
      <c r="OU36" s="5">
        <v>0.55200000000000005</v>
      </c>
      <c r="OV36" s="5">
        <v>-0.22900000000000001</v>
      </c>
      <c r="OW36" s="5">
        <v>2.3E-2</v>
      </c>
      <c r="OX36" s="5">
        <v>-0.26100000000000001</v>
      </c>
      <c r="OY36" s="5">
        <v>-1.0029999999999999</v>
      </c>
      <c r="OZ36" s="5">
        <v>-0.377</v>
      </c>
      <c r="PA36" s="5">
        <v>-1.0149999999999999</v>
      </c>
      <c r="PB36" s="5">
        <v>-6.0999999999999999E-2</v>
      </c>
      <c r="PC36" s="5">
        <v>-8.7999999999999995E-2</v>
      </c>
      <c r="PD36" s="5">
        <v>1.5209999999999999</v>
      </c>
      <c r="PE36" s="5">
        <v>-0.66700000000000004</v>
      </c>
      <c r="PF36" s="15">
        <v>1.0649999999999999</v>
      </c>
    </row>
    <row r="37" spans="1:422" x14ac:dyDescent="0.25">
      <c r="A37" s="14" t="s">
        <v>494</v>
      </c>
      <c r="B37" s="5" t="s">
        <v>443</v>
      </c>
      <c r="C37" s="9">
        <v>1.534</v>
      </c>
      <c r="D37" s="5">
        <v>-0.57899999999999996</v>
      </c>
      <c r="E37" s="5">
        <v>49.427</v>
      </c>
      <c r="F37" s="5">
        <v>2.16</v>
      </c>
      <c r="G37" s="5">
        <v>-1.054</v>
      </c>
      <c r="H37" s="5">
        <v>0.22900000000000001</v>
      </c>
      <c r="I37" s="5">
        <v>101.163</v>
      </c>
      <c r="J37" s="5">
        <v>0.48199999999999998</v>
      </c>
      <c r="K37" s="5">
        <v>0.86499999999999999</v>
      </c>
      <c r="L37" s="5">
        <v>26.613</v>
      </c>
      <c r="M37" s="5">
        <v>45.244</v>
      </c>
      <c r="N37" s="5">
        <v>72.367000000000004</v>
      </c>
      <c r="O37" s="5">
        <v>-0.251</v>
      </c>
      <c r="P37" s="5">
        <v>12.667999999999999</v>
      </c>
      <c r="Q37" s="5">
        <v>-9.2999999999999999E-2</v>
      </c>
      <c r="R37" s="5">
        <v>150.86600000000001</v>
      </c>
      <c r="S37" s="5">
        <v>0.44600000000000001</v>
      </c>
      <c r="T37" s="5">
        <v>2.29</v>
      </c>
      <c r="U37" s="5">
        <v>-0.216</v>
      </c>
      <c r="V37" s="5">
        <v>2.641</v>
      </c>
      <c r="W37" s="5">
        <v>-0.46300000000000002</v>
      </c>
      <c r="X37" s="5">
        <v>31.832999999999998</v>
      </c>
      <c r="Y37" s="5">
        <v>15.685</v>
      </c>
      <c r="Z37" s="5">
        <v>51.277999999999999</v>
      </c>
      <c r="AA37" s="5">
        <v>1.756</v>
      </c>
      <c r="AB37" s="5">
        <v>145.34700000000001</v>
      </c>
      <c r="AC37" s="5">
        <v>0.124</v>
      </c>
      <c r="AD37" s="11">
        <v>48.226999999999997</v>
      </c>
      <c r="AE37" s="9">
        <v>0.58899999999999997</v>
      </c>
      <c r="AF37" s="5">
        <v>0.48099999999999998</v>
      </c>
      <c r="AG37" s="5">
        <v>-1.0680000000000001</v>
      </c>
      <c r="AH37" s="5">
        <v>0.27600000000000002</v>
      </c>
      <c r="AI37" s="5">
        <v>0.45800000000000002</v>
      </c>
      <c r="AJ37" s="5">
        <v>0.41499999999999998</v>
      </c>
      <c r="AK37" s="5">
        <v>-1.002</v>
      </c>
      <c r="AL37" s="5">
        <v>0.65700000000000003</v>
      </c>
      <c r="AM37" s="5">
        <v>-1.3280000000000001</v>
      </c>
      <c r="AN37" s="5">
        <v>-0.246</v>
      </c>
      <c r="AO37" s="5">
        <v>-0.66200000000000003</v>
      </c>
      <c r="AP37" s="5">
        <v>-0.45900000000000002</v>
      </c>
      <c r="AQ37" s="5">
        <v>-0.27400000000000002</v>
      </c>
      <c r="AR37" s="5">
        <v>-0.92100000000000004</v>
      </c>
      <c r="AS37" s="5">
        <v>-0.69799999999999995</v>
      </c>
      <c r="AT37" s="5">
        <v>-0.97299999999999998</v>
      </c>
      <c r="AU37" s="5">
        <v>-1.413</v>
      </c>
      <c r="AV37" s="5">
        <v>-0.64200000000000002</v>
      </c>
      <c r="AW37" s="5">
        <v>-0.63800000000000001</v>
      </c>
      <c r="AX37" s="5">
        <v>-0.36499999999999999</v>
      </c>
      <c r="AY37" s="5">
        <v>0.41799999999999998</v>
      </c>
      <c r="AZ37" s="5">
        <v>-1.367</v>
      </c>
      <c r="BA37" s="5">
        <v>-0.23200000000000001</v>
      </c>
      <c r="BB37" s="5">
        <v>2.0329999999999999</v>
      </c>
      <c r="BC37" s="5">
        <v>-1.3340000000000001</v>
      </c>
      <c r="BD37" s="5">
        <v>3.4000000000000002E-2</v>
      </c>
      <c r="BE37" s="5">
        <v>7.0000000000000001E-3</v>
      </c>
      <c r="BF37" s="5">
        <v>4.9000000000000002E-2</v>
      </c>
      <c r="BG37" s="5">
        <v>-0.626</v>
      </c>
      <c r="BH37" s="5">
        <v>-1.35</v>
      </c>
      <c r="BI37" s="5">
        <v>-1.2270000000000001</v>
      </c>
      <c r="BJ37" s="5">
        <v>0.16500000000000001</v>
      </c>
      <c r="BK37" s="5">
        <v>3.0630000000000002</v>
      </c>
      <c r="BL37" s="5">
        <v>-1.0229999999999999</v>
      </c>
      <c r="BM37" s="5">
        <v>2.1560000000000001</v>
      </c>
      <c r="BN37" s="5">
        <v>1.0999999999999999E-2</v>
      </c>
      <c r="BO37" s="5">
        <v>0.92</v>
      </c>
      <c r="BP37" s="5">
        <v>2.2949999999999999</v>
      </c>
      <c r="BQ37" s="5">
        <v>-0.53200000000000003</v>
      </c>
      <c r="BR37" s="5">
        <v>-0.81299999999999994</v>
      </c>
      <c r="BS37" s="5">
        <v>-0.14899999999999999</v>
      </c>
      <c r="BT37" s="5">
        <v>-0.63</v>
      </c>
      <c r="BU37" s="5">
        <v>0.71599999999999997</v>
      </c>
      <c r="BV37" s="5">
        <v>-0.433</v>
      </c>
      <c r="BW37" s="5">
        <v>-1.2010000000000001</v>
      </c>
      <c r="BX37" s="5">
        <v>1.7350000000000001</v>
      </c>
      <c r="BY37" s="5">
        <v>0.28399999999999997</v>
      </c>
      <c r="BZ37" s="5">
        <v>0.73799999999999999</v>
      </c>
      <c r="CA37" s="5">
        <v>-8.3000000000000004E-2</v>
      </c>
      <c r="CB37" s="5">
        <v>-0.38200000000000001</v>
      </c>
      <c r="CC37" s="5">
        <v>1.2E-2</v>
      </c>
      <c r="CD37" s="5">
        <v>0.46100000000000002</v>
      </c>
      <c r="CE37" s="5">
        <v>5.5E-2</v>
      </c>
      <c r="CF37" s="5">
        <v>1.075</v>
      </c>
      <c r="CG37" s="5">
        <v>1.012</v>
      </c>
      <c r="CH37" s="5">
        <v>-7.0000000000000007E-2</v>
      </c>
      <c r="CI37" s="5">
        <v>0.91500000000000004</v>
      </c>
      <c r="CJ37" s="5">
        <v>0.104</v>
      </c>
      <c r="CK37" s="5">
        <v>0.14899999999999999</v>
      </c>
      <c r="CL37" s="5">
        <v>0.107</v>
      </c>
      <c r="CM37" s="5">
        <v>0.38500000000000001</v>
      </c>
      <c r="CN37" s="5">
        <v>-1.31</v>
      </c>
      <c r="CO37" s="5">
        <v>0.376</v>
      </c>
      <c r="CP37" s="5">
        <v>-0.60099999999999998</v>
      </c>
      <c r="CQ37" s="5">
        <v>-0.53200000000000003</v>
      </c>
      <c r="CR37" s="5">
        <v>-0.85499999999999998</v>
      </c>
      <c r="CS37" s="5">
        <v>4.2999999999999997E-2</v>
      </c>
      <c r="CT37" s="5">
        <v>0.16400000000000001</v>
      </c>
      <c r="CU37" s="5">
        <v>-0.93700000000000006</v>
      </c>
      <c r="CV37" s="5">
        <v>-0.376</v>
      </c>
      <c r="CW37" s="5">
        <v>-0.42699999999999999</v>
      </c>
      <c r="CX37" s="5">
        <v>-0.30199999999999999</v>
      </c>
      <c r="CY37" s="5">
        <v>-0.79200000000000004</v>
      </c>
      <c r="CZ37" s="5">
        <v>0.27600000000000002</v>
      </c>
      <c r="DA37" s="5">
        <v>0.873</v>
      </c>
      <c r="DB37" s="5">
        <v>-1.222</v>
      </c>
      <c r="DC37" s="5">
        <v>0.92600000000000005</v>
      </c>
      <c r="DD37" s="5">
        <v>-0.443</v>
      </c>
      <c r="DE37" s="5">
        <v>1.863</v>
      </c>
      <c r="DF37" s="5">
        <v>0.34899999999999998</v>
      </c>
      <c r="DG37" s="5">
        <v>1.476</v>
      </c>
      <c r="DH37" s="5">
        <v>0.49199999999999999</v>
      </c>
      <c r="DI37" s="5">
        <v>-0.45</v>
      </c>
      <c r="DJ37" s="5">
        <v>-0.65600000000000003</v>
      </c>
      <c r="DK37" s="5">
        <v>0.182</v>
      </c>
      <c r="DL37" s="5">
        <v>6.1909999999999998</v>
      </c>
      <c r="DM37" s="5">
        <v>-1.1259999999999999</v>
      </c>
      <c r="DN37" s="5">
        <v>-0.79400000000000004</v>
      </c>
      <c r="DO37" s="5">
        <v>-0.438</v>
      </c>
      <c r="DP37" s="5">
        <v>-0.502</v>
      </c>
      <c r="DQ37" s="5">
        <v>1.323</v>
      </c>
      <c r="DR37" s="5">
        <v>-1.0289999999999999</v>
      </c>
      <c r="DS37" s="5">
        <v>-5.6000000000000001E-2</v>
      </c>
      <c r="DT37" s="5">
        <v>0.53100000000000003</v>
      </c>
      <c r="DU37" s="5">
        <v>1.206</v>
      </c>
      <c r="DV37" s="5">
        <v>0.74</v>
      </c>
      <c r="DW37" s="5">
        <v>-0.75</v>
      </c>
      <c r="DX37" s="5">
        <v>0.307</v>
      </c>
      <c r="DY37" s="5">
        <v>-0.72799999999999998</v>
      </c>
      <c r="DZ37" s="5">
        <v>3.129</v>
      </c>
      <c r="EA37" s="5">
        <v>0.49199999999999999</v>
      </c>
      <c r="EB37" s="5">
        <v>2.3050000000000002</v>
      </c>
      <c r="EC37" s="5">
        <v>0.55900000000000005</v>
      </c>
      <c r="ED37" s="5">
        <v>-0.64100000000000001</v>
      </c>
      <c r="EE37" s="5">
        <v>0.66300000000000003</v>
      </c>
      <c r="EF37" s="5">
        <v>-0.52600000000000002</v>
      </c>
      <c r="EG37" s="5">
        <v>3.6999999999999998E-2</v>
      </c>
      <c r="EH37" s="5">
        <v>2E-3</v>
      </c>
      <c r="EI37" s="5">
        <v>0.32500000000000001</v>
      </c>
      <c r="EJ37" s="5">
        <v>0.25600000000000001</v>
      </c>
      <c r="EK37" s="5">
        <v>0.55600000000000005</v>
      </c>
      <c r="EL37" s="5">
        <v>-0.60199999999999998</v>
      </c>
      <c r="EM37" s="5">
        <v>-0.14099999999999999</v>
      </c>
      <c r="EN37" s="5">
        <v>1.127</v>
      </c>
      <c r="EO37" s="5">
        <v>-0.52600000000000002</v>
      </c>
      <c r="EP37" s="5">
        <v>-0.50700000000000001</v>
      </c>
      <c r="EQ37" s="5">
        <v>0.26900000000000002</v>
      </c>
      <c r="ER37" s="5">
        <v>-1.083</v>
      </c>
      <c r="ES37" s="5">
        <v>3.7999999999999999E-2</v>
      </c>
      <c r="ET37" s="5">
        <v>-0.876</v>
      </c>
      <c r="EU37" s="5">
        <v>1.782</v>
      </c>
      <c r="EV37" s="5">
        <v>-0.30299999999999999</v>
      </c>
      <c r="EW37" s="5">
        <v>0.7</v>
      </c>
      <c r="EX37" s="5">
        <v>-1.0649999999999999</v>
      </c>
      <c r="EY37" s="5">
        <v>-1.4430000000000001</v>
      </c>
      <c r="EZ37" s="5">
        <v>0.872</v>
      </c>
      <c r="FA37" s="5">
        <v>-0.878</v>
      </c>
      <c r="FB37" s="5">
        <v>0.154</v>
      </c>
      <c r="FC37" s="5">
        <v>-0.92</v>
      </c>
      <c r="FD37" s="5">
        <v>-1.1499999999999999</v>
      </c>
      <c r="FE37" s="5">
        <v>0.44800000000000001</v>
      </c>
      <c r="FF37" s="5">
        <v>-0.52900000000000003</v>
      </c>
      <c r="FG37" s="5">
        <v>2.5000000000000001E-2</v>
      </c>
      <c r="FH37" s="5">
        <v>-6.0999999999999999E-2</v>
      </c>
      <c r="FI37" s="5">
        <v>2.6920000000000002</v>
      </c>
      <c r="FJ37" s="5">
        <v>-0.67500000000000004</v>
      </c>
      <c r="FK37" s="5">
        <v>-0.23599999999999999</v>
      </c>
      <c r="FL37" s="5">
        <v>6.4000000000000001E-2</v>
      </c>
      <c r="FM37" s="5">
        <v>-0.17199999999999999</v>
      </c>
      <c r="FN37" s="5">
        <v>-0.437</v>
      </c>
      <c r="FO37" s="5">
        <v>0.14299999999999999</v>
      </c>
      <c r="FP37" s="5">
        <v>-0.67100000000000004</v>
      </c>
      <c r="FQ37" s="5">
        <v>-0.46800000000000003</v>
      </c>
      <c r="FR37" s="5">
        <v>-0.496</v>
      </c>
      <c r="FS37" s="5">
        <v>-1.121</v>
      </c>
      <c r="FT37" s="5">
        <v>0.32800000000000001</v>
      </c>
      <c r="FU37" s="5">
        <v>-0.53200000000000003</v>
      </c>
      <c r="FV37" s="5">
        <v>-1.01</v>
      </c>
      <c r="FW37" s="5">
        <v>0.27700000000000002</v>
      </c>
      <c r="FX37" s="5">
        <v>-0.67</v>
      </c>
      <c r="FY37" s="5">
        <v>1.353</v>
      </c>
      <c r="FZ37" s="5">
        <v>-1.641</v>
      </c>
      <c r="GA37" s="5">
        <v>-0.48099999999999998</v>
      </c>
      <c r="GB37" s="5">
        <v>-0.98099999999999998</v>
      </c>
      <c r="GC37" s="5">
        <v>1.42</v>
      </c>
      <c r="GD37" s="5">
        <v>-0.95299999999999996</v>
      </c>
      <c r="GE37" s="5">
        <v>0.16200000000000001</v>
      </c>
      <c r="GF37" s="5">
        <v>-0.81499999999999995</v>
      </c>
      <c r="GG37" s="5">
        <v>-0.60199999999999998</v>
      </c>
      <c r="GH37" s="5">
        <v>0.38</v>
      </c>
      <c r="GI37" s="5">
        <v>-0.86099999999999999</v>
      </c>
      <c r="GJ37" s="5">
        <v>-0.17699999999999999</v>
      </c>
      <c r="GK37" s="5">
        <v>-3.7999999999999999E-2</v>
      </c>
      <c r="GL37" s="5">
        <v>-9.9000000000000005E-2</v>
      </c>
      <c r="GM37" s="5">
        <v>-1.0369999999999999</v>
      </c>
      <c r="GN37" s="5">
        <v>1.4610000000000001</v>
      </c>
      <c r="GO37" s="5">
        <v>-0.752</v>
      </c>
      <c r="GP37" s="5">
        <v>1.732</v>
      </c>
      <c r="GQ37" s="5">
        <v>-0.879</v>
      </c>
      <c r="GR37" s="5">
        <v>-1.6140000000000001</v>
      </c>
      <c r="GS37" s="5">
        <v>-0.154</v>
      </c>
      <c r="GT37" s="5">
        <v>-0.253</v>
      </c>
      <c r="GU37" s="5">
        <v>-0.16200000000000001</v>
      </c>
      <c r="GV37" s="5">
        <v>-9.2999999999999999E-2</v>
      </c>
      <c r="GW37" s="5">
        <v>0.92900000000000005</v>
      </c>
      <c r="GX37" s="5">
        <v>-0.216</v>
      </c>
      <c r="GY37" s="5">
        <v>-0.47199999999999998</v>
      </c>
      <c r="GZ37" s="5">
        <v>-0.77200000000000002</v>
      </c>
      <c r="HA37" s="5">
        <v>-0.20599999999999999</v>
      </c>
      <c r="HB37" s="5">
        <v>1.38</v>
      </c>
      <c r="HC37" s="5">
        <v>0.47399999999999998</v>
      </c>
      <c r="HD37" s="5">
        <v>-0.36899999999999999</v>
      </c>
      <c r="HE37" s="5">
        <v>0.81499999999999995</v>
      </c>
      <c r="HF37" s="5">
        <v>0.308</v>
      </c>
      <c r="HG37" s="5">
        <v>1.089</v>
      </c>
      <c r="HH37" s="5">
        <v>-3.2000000000000001E-2</v>
      </c>
      <c r="HI37" s="5">
        <v>-0.13100000000000001</v>
      </c>
      <c r="HJ37" s="5">
        <v>-0.12</v>
      </c>
      <c r="HK37" s="5">
        <v>-0.77600000000000002</v>
      </c>
      <c r="HL37" s="5">
        <v>0.183</v>
      </c>
      <c r="HM37" s="5">
        <v>-8.1000000000000003E-2</v>
      </c>
      <c r="HN37" s="5">
        <v>-1.0109999999999999</v>
      </c>
      <c r="HO37" s="5">
        <v>1.091</v>
      </c>
      <c r="HP37" s="5">
        <v>-0.53200000000000003</v>
      </c>
      <c r="HQ37" s="5">
        <v>0.60399999999999998</v>
      </c>
      <c r="HR37" s="5">
        <v>-0.41599999999999998</v>
      </c>
      <c r="HS37" s="5">
        <v>0.247</v>
      </c>
      <c r="HT37" s="5">
        <v>-0.57399999999999995</v>
      </c>
      <c r="HU37" s="5">
        <v>-0.77400000000000002</v>
      </c>
      <c r="HV37" s="11">
        <v>2.323</v>
      </c>
      <c r="HW37" s="9">
        <v>2.2389999999999999</v>
      </c>
      <c r="HX37" s="5">
        <v>50.811999999999998</v>
      </c>
      <c r="HY37" s="5">
        <v>0.65400000000000003</v>
      </c>
      <c r="HZ37" s="5">
        <v>115.101</v>
      </c>
      <c r="IA37" s="5">
        <v>-0.48699999999999999</v>
      </c>
      <c r="IB37" s="5">
        <v>6.1189999999999998</v>
      </c>
      <c r="IC37" s="5">
        <v>-0.36599999999999999</v>
      </c>
      <c r="ID37" s="5">
        <v>31.558</v>
      </c>
      <c r="IE37" s="5">
        <v>0.59499999999999997</v>
      </c>
      <c r="IF37" s="5">
        <v>67.019000000000005</v>
      </c>
      <c r="IG37" s="5">
        <v>45.625</v>
      </c>
      <c r="IH37" s="5">
        <v>0.39700000000000002</v>
      </c>
      <c r="II37" s="5">
        <v>-0.55200000000000005</v>
      </c>
      <c r="IJ37" s="5">
        <v>-0.94699999999999995</v>
      </c>
      <c r="IK37" s="5">
        <v>107.788</v>
      </c>
      <c r="IL37" s="5">
        <v>-1.6E-2</v>
      </c>
      <c r="IM37" s="5">
        <v>-0.42899999999999999</v>
      </c>
      <c r="IN37" s="5">
        <v>39.823</v>
      </c>
      <c r="IO37" s="5">
        <v>-1.1000000000000001</v>
      </c>
      <c r="IP37" s="5">
        <v>0.13300000000000001</v>
      </c>
      <c r="IQ37" s="5">
        <v>29.991</v>
      </c>
      <c r="IR37" s="5">
        <v>46.168999999999997</v>
      </c>
      <c r="IS37" s="5">
        <v>20.346</v>
      </c>
      <c r="IT37" s="5">
        <v>66.266000000000005</v>
      </c>
      <c r="IU37" s="5">
        <v>1.6E-2</v>
      </c>
      <c r="IV37" s="5">
        <v>61.497999999999998</v>
      </c>
      <c r="IW37" s="5">
        <v>6.3140000000000001</v>
      </c>
      <c r="IX37" s="5">
        <v>-0.67600000000000005</v>
      </c>
      <c r="IY37" s="5">
        <v>91.641000000000005</v>
      </c>
      <c r="IZ37" s="5">
        <v>162.94</v>
      </c>
      <c r="JA37" s="5">
        <v>0.79800000000000004</v>
      </c>
      <c r="JB37" s="5">
        <v>2.9449999999999998</v>
      </c>
      <c r="JC37" s="5">
        <v>-0.55000000000000004</v>
      </c>
      <c r="JD37" s="5">
        <v>-0.79500000000000004</v>
      </c>
      <c r="JE37" s="5">
        <v>1.9219999999999999</v>
      </c>
      <c r="JF37" s="5">
        <v>-0.95099999999999996</v>
      </c>
      <c r="JG37" s="5">
        <v>1.7050000000000001</v>
      </c>
      <c r="JH37" s="5">
        <v>-0.50800000000000001</v>
      </c>
      <c r="JI37" s="5">
        <v>0.54400000000000004</v>
      </c>
      <c r="JJ37" s="5">
        <v>-1.034</v>
      </c>
      <c r="JK37" s="5">
        <v>5.6909999999999998</v>
      </c>
      <c r="JL37" s="5">
        <v>59.935000000000002</v>
      </c>
      <c r="JM37" s="5">
        <v>48.357999999999997</v>
      </c>
      <c r="JN37" s="5">
        <v>56.137999999999998</v>
      </c>
      <c r="JO37" s="5">
        <v>137.685</v>
      </c>
      <c r="JP37" s="5">
        <v>1.71</v>
      </c>
      <c r="JQ37" s="5">
        <v>0.29499999999999998</v>
      </c>
      <c r="JR37" s="5">
        <v>130.221</v>
      </c>
      <c r="JS37" s="5">
        <v>-0.54400000000000004</v>
      </c>
      <c r="JT37" s="5">
        <v>-1.1870000000000001</v>
      </c>
      <c r="JU37" s="5">
        <v>0.96</v>
      </c>
      <c r="JV37" s="5">
        <v>-0.158</v>
      </c>
      <c r="JW37" s="5">
        <v>0.71</v>
      </c>
      <c r="JX37" s="5">
        <v>-0.24</v>
      </c>
      <c r="JY37" s="5">
        <v>66.234999999999999</v>
      </c>
      <c r="JZ37" s="5">
        <v>1.22</v>
      </c>
      <c r="KA37" s="5">
        <v>8.1000000000000003E-2</v>
      </c>
      <c r="KB37" s="5">
        <v>0.22800000000000001</v>
      </c>
      <c r="KC37" s="5">
        <v>2.2490000000000001</v>
      </c>
      <c r="KD37" s="11">
        <v>50.136000000000003</v>
      </c>
      <c r="KE37" s="5">
        <v>9.0999999999999998E-2</v>
      </c>
      <c r="KF37" s="5">
        <v>-1.0620000000000001</v>
      </c>
      <c r="KG37" s="5">
        <v>-0.25800000000000001</v>
      </c>
      <c r="KH37" s="5">
        <v>-0.77600000000000002</v>
      </c>
      <c r="KI37" s="5">
        <v>-0.81699999999999995</v>
      </c>
      <c r="KJ37" s="5">
        <v>0.153</v>
      </c>
      <c r="KK37" s="5">
        <v>-0.46200000000000002</v>
      </c>
      <c r="KL37" s="5">
        <v>0.56200000000000006</v>
      </c>
      <c r="KM37" s="5">
        <v>1.0920000000000001</v>
      </c>
      <c r="KN37" s="5">
        <v>-0.497</v>
      </c>
      <c r="KO37" s="5">
        <v>-0.64400000000000002</v>
      </c>
      <c r="KP37" s="5">
        <v>-0.106</v>
      </c>
      <c r="KQ37" s="5">
        <v>1.2250000000000001</v>
      </c>
      <c r="KR37" s="5">
        <v>-0.79200000000000004</v>
      </c>
      <c r="KS37" s="5">
        <v>0.41699999999999998</v>
      </c>
      <c r="KT37" s="5">
        <v>-3.1E-2</v>
      </c>
      <c r="KU37" s="5">
        <v>0.376</v>
      </c>
      <c r="KV37" s="5">
        <v>-0.94699999999999995</v>
      </c>
      <c r="KW37" s="5">
        <v>-0.55400000000000005</v>
      </c>
      <c r="KX37" s="5">
        <v>-9.1999999999999998E-2</v>
      </c>
      <c r="KY37" s="5">
        <v>0.23799999999999999</v>
      </c>
      <c r="KZ37" s="5">
        <v>-1.1359999999999999</v>
      </c>
      <c r="LA37" s="5">
        <v>0.122</v>
      </c>
      <c r="LB37" s="5">
        <v>0.107</v>
      </c>
      <c r="LC37" s="5">
        <v>-1.413</v>
      </c>
      <c r="LD37" s="5">
        <v>0.22500000000000001</v>
      </c>
      <c r="LE37" s="5">
        <v>-0.85599999999999998</v>
      </c>
      <c r="LF37" s="5">
        <v>0.127</v>
      </c>
      <c r="LG37" s="5">
        <v>-0.44600000000000001</v>
      </c>
      <c r="LH37" s="5">
        <v>-1.042</v>
      </c>
      <c r="LI37" s="5">
        <v>-0.47</v>
      </c>
      <c r="LJ37" s="5">
        <v>0.20599999999999999</v>
      </c>
      <c r="LK37" s="5">
        <v>7.0999999999999994E-2</v>
      </c>
      <c r="LL37" s="5">
        <v>-0.151</v>
      </c>
      <c r="LM37" s="5">
        <v>-0.90100000000000002</v>
      </c>
      <c r="LN37" s="5">
        <v>-0.27100000000000002</v>
      </c>
      <c r="LO37" s="5">
        <v>-0.94</v>
      </c>
      <c r="LP37" s="5">
        <v>-0.22</v>
      </c>
      <c r="LQ37" s="5">
        <v>0.84099999999999997</v>
      </c>
      <c r="LR37" s="5">
        <v>0.25800000000000001</v>
      </c>
      <c r="LS37" s="5">
        <v>9.8000000000000004E-2</v>
      </c>
      <c r="LT37" s="5">
        <v>-0.80700000000000005</v>
      </c>
      <c r="LU37" s="5">
        <v>-0.35199999999999998</v>
      </c>
      <c r="LV37" s="5">
        <v>-1.752</v>
      </c>
      <c r="LW37" s="5">
        <v>-0.65</v>
      </c>
      <c r="LX37" s="5">
        <v>1.4590000000000001</v>
      </c>
      <c r="LY37" s="5">
        <v>-0.33300000000000002</v>
      </c>
      <c r="LZ37" s="5">
        <v>-1.56</v>
      </c>
      <c r="MA37" s="5">
        <v>-1.784</v>
      </c>
      <c r="MB37" s="5">
        <v>-0.54700000000000004</v>
      </c>
      <c r="MC37" s="5">
        <v>-1.2889999999999999</v>
      </c>
      <c r="MD37" s="5">
        <v>-1.5760000000000001</v>
      </c>
      <c r="ME37" s="5">
        <v>-0.73</v>
      </c>
      <c r="MF37" s="5">
        <v>0.27700000000000002</v>
      </c>
      <c r="MG37" s="5">
        <v>-6.2E-2</v>
      </c>
      <c r="MH37" s="5">
        <v>-0.61399999999999999</v>
      </c>
      <c r="MI37" s="5">
        <v>-0.45</v>
      </c>
      <c r="MJ37" s="5">
        <v>-1.2629999999999999</v>
      </c>
      <c r="MK37" s="5">
        <v>-0.375</v>
      </c>
      <c r="ML37" s="5">
        <v>-0.439</v>
      </c>
      <c r="MM37" s="5">
        <v>-1.5369999999999999</v>
      </c>
      <c r="MN37" s="5">
        <v>-0.98599999999999999</v>
      </c>
      <c r="MO37" s="5">
        <v>-1.7000000000000001E-2</v>
      </c>
      <c r="MP37" s="5">
        <v>-0.90300000000000002</v>
      </c>
      <c r="MQ37" s="5">
        <v>-0.17699999999999999</v>
      </c>
      <c r="MR37" s="5">
        <v>-0.373</v>
      </c>
      <c r="MS37" s="5">
        <v>-4.0000000000000001E-3</v>
      </c>
      <c r="MT37" s="5">
        <v>0.30399999999999999</v>
      </c>
      <c r="MU37" s="5">
        <v>-0.66200000000000003</v>
      </c>
      <c r="MV37" s="5">
        <v>-1.1539999999999999</v>
      </c>
      <c r="MW37" s="5">
        <v>-0.44500000000000001</v>
      </c>
      <c r="MX37" s="5">
        <v>-0.376</v>
      </c>
      <c r="MY37" s="5">
        <v>1.2869999999999999</v>
      </c>
      <c r="MZ37" s="5">
        <v>-1.014</v>
      </c>
      <c r="NA37" s="5">
        <v>-1.2669999999999999</v>
      </c>
      <c r="NB37" s="5">
        <v>0.73799999999999999</v>
      </c>
      <c r="NC37" s="5">
        <v>-0.32300000000000001</v>
      </c>
      <c r="ND37" s="5">
        <v>0.20499999999999999</v>
      </c>
      <c r="NE37" s="5">
        <v>0.14699999999999999</v>
      </c>
      <c r="NF37" s="5">
        <v>-2.085</v>
      </c>
      <c r="NG37" s="5">
        <v>-0.32300000000000001</v>
      </c>
      <c r="NH37" s="5">
        <v>0.63700000000000001</v>
      </c>
      <c r="NI37" s="5">
        <v>-0.12</v>
      </c>
      <c r="NJ37" s="5">
        <v>-0.79200000000000004</v>
      </c>
      <c r="NK37" s="5">
        <v>-0.53800000000000003</v>
      </c>
      <c r="NL37" s="5">
        <v>-0.5</v>
      </c>
      <c r="NM37" s="5">
        <v>-0.45600000000000002</v>
      </c>
      <c r="NN37" s="5">
        <v>-0.60299999999999998</v>
      </c>
      <c r="NO37" s="5">
        <v>-0.56799999999999995</v>
      </c>
      <c r="NP37" s="5">
        <v>-1.1850000000000001</v>
      </c>
      <c r="NQ37" s="5">
        <v>-1.165</v>
      </c>
      <c r="NR37" s="5">
        <v>-0.128</v>
      </c>
      <c r="NS37" s="5">
        <v>-6.7000000000000004E-2</v>
      </c>
      <c r="NT37" s="5">
        <v>-8.1000000000000003E-2</v>
      </c>
      <c r="NU37" s="5">
        <v>0.78500000000000003</v>
      </c>
      <c r="NV37" s="5">
        <v>0.17499999999999999</v>
      </c>
      <c r="NW37" s="5">
        <v>-1.22</v>
      </c>
      <c r="NX37" s="5">
        <v>-0.39200000000000002</v>
      </c>
      <c r="NY37" s="5">
        <v>0.93600000000000005</v>
      </c>
      <c r="NZ37" s="5">
        <v>-0.16</v>
      </c>
      <c r="OA37" s="5">
        <v>-0.86599999999999999</v>
      </c>
      <c r="OB37" s="5">
        <v>0.66600000000000004</v>
      </c>
      <c r="OC37" s="5">
        <v>0.21299999999999999</v>
      </c>
      <c r="OD37" s="5">
        <v>-0.21099999999999999</v>
      </c>
      <c r="OE37" s="5">
        <v>-7.9000000000000001E-2</v>
      </c>
      <c r="OF37" s="5">
        <v>-0.24</v>
      </c>
      <c r="OG37" s="5">
        <v>0.48399999999999999</v>
      </c>
      <c r="OH37" s="5">
        <v>0.66600000000000004</v>
      </c>
      <c r="OI37" s="5">
        <v>-0.78700000000000003</v>
      </c>
      <c r="OJ37" s="5">
        <v>-0.99099999999999999</v>
      </c>
      <c r="OK37" s="5">
        <v>-0.16400000000000001</v>
      </c>
      <c r="OL37" s="5">
        <v>0.44800000000000001</v>
      </c>
      <c r="OM37" s="5">
        <v>-1.0229999999999999</v>
      </c>
      <c r="ON37" s="5">
        <v>-0.1</v>
      </c>
      <c r="OO37" s="5">
        <v>0.126</v>
      </c>
      <c r="OP37" s="5">
        <v>-0.26200000000000001</v>
      </c>
      <c r="OQ37" s="5">
        <v>-4.3999999999999997E-2</v>
      </c>
      <c r="OR37" s="5">
        <v>1.1919999999999999</v>
      </c>
      <c r="OS37" s="5">
        <v>-7.0000000000000001E-3</v>
      </c>
      <c r="OT37" s="5">
        <v>-0.57099999999999995</v>
      </c>
      <c r="OU37" s="5">
        <v>-0.3</v>
      </c>
      <c r="OV37" s="5">
        <v>-0.62</v>
      </c>
      <c r="OW37" s="5">
        <v>0.35499999999999998</v>
      </c>
      <c r="OX37" s="5">
        <v>7.0999999999999994E-2</v>
      </c>
      <c r="OY37" s="5">
        <v>-0.495</v>
      </c>
      <c r="OZ37" s="5">
        <v>7.4999999999999997E-2</v>
      </c>
      <c r="PA37" s="5">
        <v>-0.99299999999999999</v>
      </c>
      <c r="PB37" s="5">
        <v>0.11</v>
      </c>
      <c r="PC37" s="5">
        <v>9.0999999999999998E-2</v>
      </c>
      <c r="PD37" s="5">
        <v>-0.94299999999999995</v>
      </c>
      <c r="PE37" s="5">
        <v>2.1999999999999999E-2</v>
      </c>
      <c r="PF37" s="15">
        <v>-0.64300000000000002</v>
      </c>
    </row>
    <row r="38" spans="1:422" x14ac:dyDescent="0.25">
      <c r="A38" s="14" t="s">
        <v>495</v>
      </c>
      <c r="B38" s="5" t="s">
        <v>443</v>
      </c>
      <c r="C38" s="9">
        <v>12.076000000000001</v>
      </c>
      <c r="D38" s="5">
        <v>19.550999999999998</v>
      </c>
      <c r="E38" s="5">
        <v>11.904999999999999</v>
      </c>
      <c r="F38" s="5">
        <v>13.583</v>
      </c>
      <c r="G38" s="5">
        <v>-0.872</v>
      </c>
      <c r="H38" s="5">
        <v>7.3170000000000002</v>
      </c>
      <c r="I38" s="5">
        <v>6.9219999999999997</v>
      </c>
      <c r="J38" s="5">
        <v>11.196</v>
      </c>
      <c r="K38" s="5">
        <v>4.5209999999999999</v>
      </c>
      <c r="L38" s="5">
        <v>0.97799999999999998</v>
      </c>
      <c r="M38" s="5">
        <v>10.489000000000001</v>
      </c>
      <c r="N38" s="5">
        <v>0.56499999999999995</v>
      </c>
      <c r="O38" s="5">
        <v>10.442</v>
      </c>
      <c r="P38" s="5">
        <v>4.92</v>
      </c>
      <c r="Q38" s="5">
        <v>59.259</v>
      </c>
      <c r="R38" s="5">
        <v>40.817999999999998</v>
      </c>
      <c r="S38" s="5">
        <v>1.204</v>
      </c>
      <c r="T38" s="5">
        <v>1.3129999999999999</v>
      </c>
      <c r="U38" s="5">
        <v>8.1630000000000003</v>
      </c>
      <c r="V38" s="5">
        <v>7.6609999999999996</v>
      </c>
      <c r="W38" s="5">
        <v>-3.1E-2</v>
      </c>
      <c r="X38" s="5">
        <v>37.161999999999999</v>
      </c>
      <c r="Y38" s="5">
        <v>22.716000000000001</v>
      </c>
      <c r="Z38" s="5">
        <v>16.765000000000001</v>
      </c>
      <c r="AA38" s="5">
        <v>24.259</v>
      </c>
      <c r="AB38" s="5">
        <v>15.973000000000001</v>
      </c>
      <c r="AC38" s="5">
        <v>-0.36899999999999999</v>
      </c>
      <c r="AD38" s="11">
        <v>-0.10299999999999999</v>
      </c>
      <c r="AE38" s="9">
        <v>-0.53300000000000003</v>
      </c>
      <c r="AF38" s="5">
        <v>-0.20200000000000001</v>
      </c>
      <c r="AG38" s="5">
        <v>-0.46700000000000003</v>
      </c>
      <c r="AH38" s="5">
        <v>0.60699999999999998</v>
      </c>
      <c r="AI38" s="5">
        <v>7.2999999999999995E-2</v>
      </c>
      <c r="AJ38" s="5">
        <v>-6.5000000000000002E-2</v>
      </c>
      <c r="AK38" s="5">
        <v>-0.29399999999999998</v>
      </c>
      <c r="AL38" s="5">
        <v>-0.42099999999999999</v>
      </c>
      <c r="AM38" s="5">
        <v>2.1920000000000002</v>
      </c>
      <c r="AN38" s="5">
        <v>-0.50700000000000001</v>
      </c>
      <c r="AO38" s="5">
        <v>-0.41199999999999998</v>
      </c>
      <c r="AP38" s="5">
        <v>1.3</v>
      </c>
      <c r="AQ38" s="5">
        <v>1.8180000000000001</v>
      </c>
      <c r="AR38" s="5">
        <v>6.7000000000000004E-2</v>
      </c>
      <c r="AS38" s="5">
        <v>-0.8</v>
      </c>
      <c r="AT38" s="5">
        <v>-0.63400000000000001</v>
      </c>
      <c r="AU38" s="5">
        <v>-0.77700000000000002</v>
      </c>
      <c r="AV38" s="5">
        <v>-0.41099999999999998</v>
      </c>
      <c r="AW38" s="5">
        <v>-0.41399999999999998</v>
      </c>
      <c r="AX38" s="5">
        <v>-0.55900000000000005</v>
      </c>
      <c r="AY38" s="5">
        <v>3.7570000000000001</v>
      </c>
      <c r="AZ38" s="5">
        <v>-0.54700000000000004</v>
      </c>
      <c r="BA38" s="5">
        <v>-0.373</v>
      </c>
      <c r="BB38" s="5">
        <v>-0.91400000000000003</v>
      </c>
      <c r="BC38" s="5">
        <v>0.34699999999999998</v>
      </c>
      <c r="BD38" s="5">
        <v>0.36499999999999999</v>
      </c>
      <c r="BE38" s="5">
        <v>-0.36299999999999999</v>
      </c>
      <c r="BF38" s="5">
        <v>-0.27900000000000003</v>
      </c>
      <c r="BG38" s="5">
        <v>0.41599999999999998</v>
      </c>
      <c r="BH38" s="5">
        <v>-3.5999999999999997E-2</v>
      </c>
      <c r="BI38" s="5">
        <v>-0.183</v>
      </c>
      <c r="BJ38" s="5">
        <v>0.98099999999999998</v>
      </c>
      <c r="BK38" s="5">
        <v>3.5000000000000003E-2</v>
      </c>
      <c r="BL38" s="5">
        <v>-0.52700000000000002</v>
      </c>
      <c r="BM38" s="5">
        <v>-0.32700000000000001</v>
      </c>
      <c r="BN38" s="5">
        <v>-0.66100000000000003</v>
      </c>
      <c r="BO38" s="5">
        <v>-0.83599999999999997</v>
      </c>
      <c r="BP38" s="5">
        <v>2.4969999999999999</v>
      </c>
      <c r="BQ38" s="5">
        <v>-0.23599999999999999</v>
      </c>
      <c r="BR38" s="5">
        <v>-0.32700000000000001</v>
      </c>
      <c r="BS38" s="5">
        <v>-0.66</v>
      </c>
      <c r="BT38" s="5">
        <v>-0.35099999999999998</v>
      </c>
      <c r="BU38" s="5">
        <v>-1.0649999999999999</v>
      </c>
      <c r="BV38" s="5">
        <v>-0.92100000000000004</v>
      </c>
      <c r="BW38" s="5">
        <v>0.56399999999999995</v>
      </c>
      <c r="BX38" s="5">
        <v>1.0609999999999999</v>
      </c>
      <c r="BY38" s="5">
        <v>-1.0629999999999999</v>
      </c>
      <c r="BZ38" s="5">
        <v>-0.90400000000000003</v>
      </c>
      <c r="CA38" s="5">
        <v>-0.72199999999999998</v>
      </c>
      <c r="CB38" s="5">
        <v>0.16700000000000001</v>
      </c>
      <c r="CC38" s="5">
        <v>-0.86</v>
      </c>
      <c r="CD38" s="5">
        <v>0.52600000000000002</v>
      </c>
      <c r="CE38" s="5">
        <v>-0.38200000000000001</v>
      </c>
      <c r="CF38" s="5">
        <v>1.9590000000000001</v>
      </c>
      <c r="CG38" s="5">
        <v>-0.45900000000000002</v>
      </c>
      <c r="CH38" s="5">
        <v>-0.32200000000000001</v>
      </c>
      <c r="CI38" s="5">
        <v>-1.0489999999999999</v>
      </c>
      <c r="CJ38" s="5">
        <v>-0.45500000000000002</v>
      </c>
      <c r="CK38" s="5">
        <v>4.8000000000000001E-2</v>
      </c>
      <c r="CL38" s="5">
        <v>3.3969999999999998</v>
      </c>
      <c r="CM38" s="5">
        <v>-0.433</v>
      </c>
      <c r="CN38" s="5">
        <v>-0.755</v>
      </c>
      <c r="CO38" s="5">
        <v>-0.25</v>
      </c>
      <c r="CP38" s="5">
        <v>-0.157</v>
      </c>
      <c r="CQ38" s="5">
        <v>-0.82</v>
      </c>
      <c r="CR38" s="5">
        <v>0.69899999999999995</v>
      </c>
      <c r="CS38" s="5">
        <v>2.6589999999999998</v>
      </c>
      <c r="CT38" s="5">
        <v>-0.26200000000000001</v>
      </c>
      <c r="CU38" s="5">
        <v>-0.66800000000000004</v>
      </c>
      <c r="CV38" s="5">
        <v>-0.94799999999999995</v>
      </c>
      <c r="CW38" s="5">
        <v>0.104</v>
      </c>
      <c r="CX38" s="5">
        <v>-0.10100000000000001</v>
      </c>
      <c r="CY38" s="5">
        <v>-0.90500000000000003</v>
      </c>
      <c r="CZ38" s="5">
        <v>-0.23799999999999999</v>
      </c>
      <c r="DA38" s="5">
        <v>-0.53600000000000003</v>
      </c>
      <c r="DB38" s="5">
        <v>-0.38700000000000001</v>
      </c>
      <c r="DC38" s="5">
        <v>-1.0409999999999999</v>
      </c>
      <c r="DD38" s="5">
        <v>1.671</v>
      </c>
      <c r="DE38" s="5">
        <v>-0.112</v>
      </c>
      <c r="DF38" s="5">
        <v>3.8090000000000002</v>
      </c>
      <c r="DG38" s="5">
        <v>-4.7E-2</v>
      </c>
      <c r="DH38" s="5">
        <v>4.4999999999999998E-2</v>
      </c>
      <c r="DI38" s="5">
        <v>-0.32800000000000001</v>
      </c>
      <c r="DJ38" s="5">
        <v>-0.57399999999999995</v>
      </c>
      <c r="DK38" s="5">
        <v>-0.13800000000000001</v>
      </c>
      <c r="DL38" s="5">
        <v>0.40699999999999997</v>
      </c>
      <c r="DM38" s="5">
        <v>-0.61399999999999999</v>
      </c>
      <c r="DN38" s="5">
        <v>1.222</v>
      </c>
      <c r="DO38" s="5">
        <v>-1.099</v>
      </c>
      <c r="DP38" s="5">
        <v>-0.76200000000000001</v>
      </c>
      <c r="DQ38" s="5">
        <v>0.82499999999999996</v>
      </c>
      <c r="DR38" s="5">
        <v>-1.016</v>
      </c>
      <c r="DS38" s="5">
        <v>-0.28100000000000003</v>
      </c>
      <c r="DT38" s="5">
        <v>-2E-3</v>
      </c>
      <c r="DU38" s="5">
        <v>-0.26500000000000001</v>
      </c>
      <c r="DV38" s="5">
        <v>-0.14299999999999999</v>
      </c>
      <c r="DW38" s="5">
        <v>-0.54800000000000004</v>
      </c>
      <c r="DX38" s="5">
        <v>-0.5</v>
      </c>
      <c r="DY38" s="5">
        <v>-0.48399999999999999</v>
      </c>
      <c r="DZ38" s="5">
        <v>-0.23599999999999999</v>
      </c>
      <c r="EA38" s="5">
        <v>3.048</v>
      </c>
      <c r="EB38" s="5">
        <v>-0.85</v>
      </c>
      <c r="EC38" s="5">
        <v>-0.188</v>
      </c>
      <c r="ED38" s="5">
        <v>-0.54400000000000004</v>
      </c>
      <c r="EE38" s="5">
        <v>-0.46200000000000002</v>
      </c>
      <c r="EF38" s="5">
        <v>0.629</v>
      </c>
      <c r="EG38" s="5">
        <v>8.5999999999999993E-2</v>
      </c>
      <c r="EH38" s="5">
        <v>0.123</v>
      </c>
      <c r="EI38" s="5">
        <v>-0.185</v>
      </c>
      <c r="EJ38" s="5">
        <v>-0.86699999999999999</v>
      </c>
      <c r="EK38" s="5">
        <v>-0.23899999999999999</v>
      </c>
      <c r="EL38" s="5">
        <v>-0.77200000000000002</v>
      </c>
      <c r="EM38" s="5">
        <v>-1.171</v>
      </c>
      <c r="EN38" s="5">
        <v>2.9119999999999999</v>
      </c>
      <c r="EO38" s="5">
        <v>-0.34799999999999998</v>
      </c>
      <c r="EP38" s="5">
        <v>-0.438</v>
      </c>
      <c r="EQ38" s="5">
        <v>0.81699999999999995</v>
      </c>
      <c r="ER38" s="5">
        <v>-0.153</v>
      </c>
      <c r="ES38" s="5">
        <v>-0.72199999999999998</v>
      </c>
      <c r="ET38" s="5">
        <v>-0.93</v>
      </c>
      <c r="EU38" s="5">
        <v>-0.38900000000000001</v>
      </c>
      <c r="EV38" s="5">
        <v>-0.68600000000000005</v>
      </c>
      <c r="EW38" s="5">
        <v>0.503</v>
      </c>
      <c r="EX38" s="5">
        <v>-0.49299999999999999</v>
      </c>
      <c r="EY38" s="5">
        <v>0.24099999999999999</v>
      </c>
      <c r="EZ38" s="5">
        <v>-9.7000000000000003E-2</v>
      </c>
      <c r="FA38" s="5">
        <v>0.1</v>
      </c>
      <c r="FB38" s="5">
        <v>-0.57599999999999996</v>
      </c>
      <c r="FC38" s="5">
        <v>-7.0000000000000007E-2</v>
      </c>
      <c r="FD38" s="5">
        <v>0.39100000000000001</v>
      </c>
      <c r="FE38" s="5">
        <v>0.41499999999999998</v>
      </c>
      <c r="FF38" s="5">
        <v>0.192</v>
      </c>
      <c r="FG38" s="5">
        <v>-0.16300000000000001</v>
      </c>
      <c r="FH38" s="5">
        <v>-0.56599999999999995</v>
      </c>
      <c r="FI38" s="5">
        <v>0.32300000000000001</v>
      </c>
      <c r="FJ38" s="5">
        <v>-0.313</v>
      </c>
      <c r="FK38" s="5">
        <v>1.669</v>
      </c>
      <c r="FL38" s="5">
        <v>0.46300000000000002</v>
      </c>
      <c r="FM38" s="5">
        <v>-0.74199999999999999</v>
      </c>
      <c r="FN38" s="5">
        <v>0.998</v>
      </c>
      <c r="FO38" s="5">
        <v>-0.64600000000000002</v>
      </c>
      <c r="FP38" s="5">
        <v>4.0000000000000001E-3</v>
      </c>
      <c r="FQ38" s="5">
        <v>-0.22700000000000001</v>
      </c>
      <c r="FR38" s="5">
        <v>-0.28399999999999997</v>
      </c>
      <c r="FS38" s="5">
        <v>-0.53300000000000003</v>
      </c>
      <c r="FT38" s="5">
        <v>-0.14099999999999999</v>
      </c>
      <c r="FU38" s="5">
        <v>-0.45300000000000001</v>
      </c>
      <c r="FV38" s="5">
        <v>4.2000000000000003E-2</v>
      </c>
      <c r="FW38" s="5">
        <v>-0.72</v>
      </c>
      <c r="FX38" s="5">
        <v>-0.373</v>
      </c>
      <c r="FY38" s="5">
        <v>-0.67100000000000004</v>
      </c>
      <c r="FZ38" s="5">
        <v>0.224</v>
      </c>
      <c r="GA38" s="5">
        <v>-0.129</v>
      </c>
      <c r="GB38" s="5">
        <v>0.33</v>
      </c>
      <c r="GC38" s="5">
        <v>3.2949999999999999</v>
      </c>
      <c r="GD38" s="5">
        <v>-0.443</v>
      </c>
      <c r="GE38" s="5">
        <v>0.216</v>
      </c>
      <c r="GF38" s="5">
        <v>-0.76</v>
      </c>
      <c r="GG38" s="5">
        <v>-0.76900000000000002</v>
      </c>
      <c r="GH38" s="5">
        <v>-0.71699999999999997</v>
      </c>
      <c r="GI38" s="5">
        <v>0.81799999999999995</v>
      </c>
      <c r="GJ38" s="5">
        <v>0.54100000000000004</v>
      </c>
      <c r="GK38" s="5">
        <v>0.40500000000000003</v>
      </c>
      <c r="GL38" s="5">
        <v>-1.0509999999999999</v>
      </c>
      <c r="GM38" s="5">
        <v>-0.92</v>
      </c>
      <c r="GN38" s="5">
        <v>-3.1E-2</v>
      </c>
      <c r="GO38" s="5">
        <v>-0.85199999999999998</v>
      </c>
      <c r="GP38" s="5">
        <v>4.2949999999999999</v>
      </c>
      <c r="GQ38" s="5">
        <v>-0.89900000000000002</v>
      </c>
      <c r="GR38" s="5">
        <v>-0.21099999999999999</v>
      </c>
      <c r="GS38" s="5">
        <v>5.6000000000000001E-2</v>
      </c>
      <c r="GT38" s="5">
        <v>-0.23799999999999999</v>
      </c>
      <c r="GU38" s="5">
        <v>-0.51200000000000001</v>
      </c>
      <c r="GV38" s="5">
        <v>2.4E-2</v>
      </c>
      <c r="GW38" s="5">
        <v>0.38600000000000001</v>
      </c>
      <c r="GX38" s="5">
        <v>3.2000000000000001E-2</v>
      </c>
      <c r="GY38" s="5">
        <v>2.6389999999999998</v>
      </c>
      <c r="GZ38" s="5">
        <v>-0.54200000000000004</v>
      </c>
      <c r="HA38" s="5">
        <v>-8.9999999999999993E-3</v>
      </c>
      <c r="HB38" s="5">
        <v>0.17100000000000001</v>
      </c>
      <c r="HC38" s="5">
        <v>-0.38900000000000001</v>
      </c>
      <c r="HD38" s="5">
        <v>-0.20599999999999999</v>
      </c>
      <c r="HE38" s="5">
        <v>1.0640000000000001</v>
      </c>
      <c r="HF38" s="5">
        <v>-0.91100000000000003</v>
      </c>
      <c r="HG38" s="5">
        <v>0.42199999999999999</v>
      </c>
      <c r="HH38" s="5">
        <v>-0.438</v>
      </c>
      <c r="HI38" s="5">
        <v>-0.439</v>
      </c>
      <c r="HJ38" s="5">
        <v>-0.53400000000000003</v>
      </c>
      <c r="HK38" s="5">
        <v>-0.32900000000000001</v>
      </c>
      <c r="HL38" s="5">
        <v>0.41599999999999998</v>
      </c>
      <c r="HM38" s="5">
        <v>-0.63600000000000001</v>
      </c>
      <c r="HN38" s="5">
        <v>-0.94499999999999995</v>
      </c>
      <c r="HO38" s="5">
        <v>-0.54600000000000004</v>
      </c>
      <c r="HP38" s="5">
        <v>-0.378</v>
      </c>
      <c r="HQ38" s="5">
        <v>3.5350000000000001</v>
      </c>
      <c r="HR38" s="5">
        <v>3.4000000000000002E-2</v>
      </c>
      <c r="HS38" s="5">
        <v>-0.10100000000000001</v>
      </c>
      <c r="HT38" s="5">
        <v>-0.51500000000000001</v>
      </c>
      <c r="HU38" s="5">
        <v>-0.66200000000000003</v>
      </c>
      <c r="HV38" s="11">
        <v>1.6160000000000001</v>
      </c>
      <c r="HW38" s="9">
        <v>0.66</v>
      </c>
      <c r="HX38" s="5">
        <v>10.744999999999999</v>
      </c>
      <c r="HY38" s="5">
        <v>5.0629999999999997</v>
      </c>
      <c r="HZ38" s="5">
        <v>8.1000000000000003E-2</v>
      </c>
      <c r="IA38" s="5">
        <v>2.4710000000000001</v>
      </c>
      <c r="IB38" s="5">
        <v>10.404</v>
      </c>
      <c r="IC38" s="5">
        <v>1.3540000000000001</v>
      </c>
      <c r="ID38" s="5">
        <v>2.879</v>
      </c>
      <c r="IE38" s="5">
        <v>27.959</v>
      </c>
      <c r="IF38" s="5">
        <v>0.96899999999999997</v>
      </c>
      <c r="IG38" s="5">
        <v>4.5490000000000004</v>
      </c>
      <c r="IH38" s="5">
        <v>6.5259999999999998</v>
      </c>
      <c r="II38" s="5">
        <v>2.33</v>
      </c>
      <c r="IJ38" s="5">
        <v>8.5030000000000001</v>
      </c>
      <c r="IK38" s="5">
        <v>20.356999999999999</v>
      </c>
      <c r="IL38" s="5">
        <v>0.88900000000000001</v>
      </c>
      <c r="IM38" s="5">
        <v>7.9589999999999996</v>
      </c>
      <c r="IN38" s="5">
        <v>1.573</v>
      </c>
      <c r="IO38" s="5">
        <v>-0.26800000000000002</v>
      </c>
      <c r="IP38" s="5">
        <v>22.861000000000001</v>
      </c>
      <c r="IQ38" s="5">
        <v>31.75</v>
      </c>
      <c r="IR38" s="5">
        <v>2.0419999999999998</v>
      </c>
      <c r="IS38" s="5">
        <v>3.1989999999999998</v>
      </c>
      <c r="IT38" s="5">
        <v>2.1779999999999999</v>
      </c>
      <c r="IU38" s="5">
        <v>4.4240000000000004</v>
      </c>
      <c r="IV38" s="5">
        <v>10.066000000000001</v>
      </c>
      <c r="IW38" s="5">
        <v>2.798</v>
      </c>
      <c r="IX38" s="5">
        <v>5.3310000000000004</v>
      </c>
      <c r="IY38" s="5">
        <v>48.874000000000002</v>
      </c>
      <c r="IZ38" s="5">
        <v>32.295000000000002</v>
      </c>
      <c r="JA38" s="5">
        <v>13.154</v>
      </c>
      <c r="JB38" s="5">
        <v>7.1369999999999996</v>
      </c>
      <c r="JC38" s="5">
        <v>1.4730000000000001</v>
      </c>
      <c r="JD38" s="5">
        <v>2.62</v>
      </c>
      <c r="JE38" s="5">
        <v>12.052</v>
      </c>
      <c r="JF38" s="5">
        <v>7.2510000000000003</v>
      </c>
      <c r="JG38" s="5">
        <v>21.506</v>
      </c>
      <c r="JH38" s="5">
        <v>8.3330000000000002</v>
      </c>
      <c r="JI38" s="5">
        <v>3.5310000000000001</v>
      </c>
      <c r="JJ38" s="5">
        <v>3.1</v>
      </c>
      <c r="JK38" s="5">
        <v>11.622999999999999</v>
      </c>
      <c r="JL38" s="5">
        <v>8.16</v>
      </c>
      <c r="JM38" s="5">
        <v>4.9320000000000004</v>
      </c>
      <c r="JN38" s="5">
        <v>15.638</v>
      </c>
      <c r="JO38" s="5">
        <v>14.055</v>
      </c>
      <c r="JP38" s="5">
        <v>6.3789999999999996</v>
      </c>
      <c r="JQ38" s="5">
        <v>8.0060000000000002</v>
      </c>
      <c r="JR38" s="5">
        <v>0.94</v>
      </c>
      <c r="JS38" s="5">
        <v>1.5249999999999999</v>
      </c>
      <c r="JT38" s="5">
        <v>7.2329999999999997</v>
      </c>
      <c r="JU38" s="5">
        <v>3.6720000000000002</v>
      </c>
      <c r="JV38" s="5">
        <v>3.4660000000000002</v>
      </c>
      <c r="JW38" s="5">
        <v>16.600999999999999</v>
      </c>
      <c r="JX38" s="5">
        <v>7.327</v>
      </c>
      <c r="JY38" s="5">
        <v>2.2389999999999999</v>
      </c>
      <c r="JZ38" s="5">
        <v>4.3289999999999997</v>
      </c>
      <c r="KA38" s="5">
        <v>10.125</v>
      </c>
      <c r="KB38" s="5">
        <v>21.823</v>
      </c>
      <c r="KC38" s="5">
        <v>8.7110000000000003</v>
      </c>
      <c r="KD38" s="11">
        <v>5.8040000000000003</v>
      </c>
      <c r="KE38" s="5">
        <v>-0.21</v>
      </c>
      <c r="KF38" s="5">
        <v>0.85699999999999998</v>
      </c>
      <c r="KG38" s="5">
        <v>-9.8000000000000004E-2</v>
      </c>
      <c r="KH38" s="5">
        <v>-0.24099999999999999</v>
      </c>
      <c r="KI38" s="5">
        <v>-0.19900000000000001</v>
      </c>
      <c r="KJ38" s="5">
        <v>-0.254</v>
      </c>
      <c r="KK38" s="5">
        <v>-0.29499999999999998</v>
      </c>
      <c r="KL38" s="5">
        <v>-0.78700000000000003</v>
      </c>
      <c r="KM38" s="5">
        <v>0.751</v>
      </c>
      <c r="KN38" s="5">
        <v>-0.54</v>
      </c>
      <c r="KO38" s="5">
        <v>-0.42599999999999999</v>
      </c>
      <c r="KP38" s="5">
        <v>-0.318</v>
      </c>
      <c r="KQ38" s="5">
        <v>-0.157</v>
      </c>
      <c r="KR38" s="5">
        <v>-0.40600000000000003</v>
      </c>
      <c r="KS38" s="5">
        <v>-8.2000000000000003E-2</v>
      </c>
      <c r="KT38" s="5">
        <v>-0.34399999999999997</v>
      </c>
      <c r="KU38" s="5">
        <v>-0.158</v>
      </c>
      <c r="KV38" s="5">
        <v>2.5999999999999999E-2</v>
      </c>
      <c r="KW38" s="5">
        <v>0.86099999999999999</v>
      </c>
      <c r="KX38" s="5">
        <v>-0.56799999999999995</v>
      </c>
      <c r="KY38" s="5">
        <v>1.9570000000000001</v>
      </c>
      <c r="KZ38" s="5">
        <v>-0.48299999999999998</v>
      </c>
      <c r="LA38" s="5">
        <v>0.66600000000000004</v>
      </c>
      <c r="LB38" s="5">
        <v>-0.28599999999999998</v>
      </c>
      <c r="LC38" s="5">
        <v>-0.44500000000000001</v>
      </c>
      <c r="LD38" s="5">
        <v>0.72199999999999998</v>
      </c>
      <c r="LE38" s="5">
        <v>0.92500000000000004</v>
      </c>
      <c r="LF38" s="5">
        <v>0.45100000000000001</v>
      </c>
      <c r="LG38" s="5">
        <v>-0.55800000000000005</v>
      </c>
      <c r="LH38" s="5">
        <v>0.42099999999999999</v>
      </c>
      <c r="LI38" s="5">
        <v>0.221</v>
      </c>
      <c r="LJ38" s="5">
        <v>-1.024</v>
      </c>
      <c r="LK38" s="5">
        <v>-0.20899999999999999</v>
      </c>
      <c r="LL38" s="5">
        <v>-8.9999999999999993E-3</v>
      </c>
      <c r="LM38" s="5">
        <v>-0.67800000000000005</v>
      </c>
      <c r="LN38" s="5">
        <v>-0.41699999999999998</v>
      </c>
      <c r="LO38" s="5">
        <v>-0.59599999999999997</v>
      </c>
      <c r="LP38" s="5">
        <v>-0.373</v>
      </c>
      <c r="LQ38" s="5">
        <v>-0.14299999999999999</v>
      </c>
      <c r="LR38" s="5">
        <v>0.83499999999999996</v>
      </c>
      <c r="LS38" s="5">
        <v>-0.193</v>
      </c>
      <c r="LT38" s="5">
        <v>-0.14099999999999999</v>
      </c>
      <c r="LU38" s="5">
        <v>1.446</v>
      </c>
      <c r="LV38" s="5">
        <v>-0.66100000000000003</v>
      </c>
      <c r="LW38" s="5">
        <v>-0.27100000000000002</v>
      </c>
      <c r="LX38" s="5">
        <v>4.2999999999999997E-2</v>
      </c>
      <c r="LY38" s="5">
        <v>0.22900000000000001</v>
      </c>
      <c r="LZ38" s="5">
        <v>-0.6</v>
      </c>
      <c r="MA38" s="5">
        <v>3.722</v>
      </c>
      <c r="MB38" s="5">
        <v>2.5430000000000001</v>
      </c>
      <c r="MC38" s="5">
        <v>0.114</v>
      </c>
      <c r="MD38" s="5">
        <v>-0.13600000000000001</v>
      </c>
      <c r="ME38" s="5">
        <v>-0.51700000000000002</v>
      </c>
      <c r="MF38" s="5">
        <v>0.59199999999999997</v>
      </c>
      <c r="MG38" s="5">
        <v>-0.53700000000000003</v>
      </c>
      <c r="MH38" s="5">
        <v>5.2999999999999999E-2</v>
      </c>
      <c r="MI38" s="5">
        <v>0.55100000000000005</v>
      </c>
      <c r="MJ38" s="5">
        <v>0.40899999999999997</v>
      </c>
      <c r="MK38" s="5">
        <v>0.33500000000000002</v>
      </c>
      <c r="ML38" s="5">
        <v>-0.66400000000000003</v>
      </c>
      <c r="MM38" s="5">
        <v>-0.25</v>
      </c>
      <c r="MN38" s="5">
        <v>0.85</v>
      </c>
      <c r="MO38" s="5">
        <v>-0.45</v>
      </c>
      <c r="MP38" s="5">
        <v>-9.0999999999999998E-2</v>
      </c>
      <c r="MQ38" s="5">
        <v>-0.28100000000000003</v>
      </c>
      <c r="MR38" s="5">
        <v>-0.3</v>
      </c>
      <c r="MS38" s="5">
        <v>-8.2000000000000003E-2</v>
      </c>
      <c r="MT38" s="5">
        <v>4.4999999999999998E-2</v>
      </c>
      <c r="MU38" s="5">
        <v>0.40400000000000003</v>
      </c>
      <c r="MV38" s="5">
        <v>1.2869999999999999</v>
      </c>
      <c r="MW38" s="5">
        <v>-0.71</v>
      </c>
      <c r="MX38" s="5">
        <v>0.93700000000000006</v>
      </c>
      <c r="MY38" s="5">
        <v>-0.92200000000000004</v>
      </c>
      <c r="MZ38" s="5">
        <v>-7.0000000000000007E-2</v>
      </c>
      <c r="NA38" s="5">
        <v>-6.3E-2</v>
      </c>
      <c r="NB38" s="5">
        <v>-0.34</v>
      </c>
      <c r="NC38" s="5">
        <v>0.08</v>
      </c>
      <c r="ND38" s="5">
        <v>0.59399999999999997</v>
      </c>
      <c r="NE38" s="5">
        <v>-0.59299999999999997</v>
      </c>
      <c r="NF38" s="5">
        <v>-0.68600000000000005</v>
      </c>
      <c r="NG38" s="5">
        <v>0.27400000000000002</v>
      </c>
      <c r="NH38" s="5">
        <v>8.7279999999999998</v>
      </c>
      <c r="NI38" s="5">
        <v>-0.41499999999999998</v>
      </c>
      <c r="NJ38" s="5">
        <v>0.29299999999999998</v>
      </c>
      <c r="NK38" s="5">
        <v>0.19400000000000001</v>
      </c>
      <c r="NL38" s="5">
        <v>-0.13</v>
      </c>
      <c r="NM38" s="5">
        <v>2.0230000000000001</v>
      </c>
      <c r="NN38" s="5">
        <v>5.0359999999999996</v>
      </c>
      <c r="NO38" s="5">
        <v>9.0999999999999998E-2</v>
      </c>
      <c r="NP38" s="5">
        <v>-0.78</v>
      </c>
      <c r="NQ38" s="5">
        <v>-0.93400000000000005</v>
      </c>
      <c r="NR38" s="5">
        <v>0.76700000000000002</v>
      </c>
      <c r="NS38" s="5">
        <v>-0.50700000000000001</v>
      </c>
      <c r="NT38" s="5">
        <v>-0.09</v>
      </c>
      <c r="NU38" s="5">
        <v>-0.98299999999999998</v>
      </c>
      <c r="NV38" s="5">
        <v>-0.56699999999999995</v>
      </c>
      <c r="NW38" s="5">
        <v>0.42599999999999999</v>
      </c>
      <c r="NX38" s="5">
        <v>5.0739999999999998</v>
      </c>
      <c r="NY38" s="5">
        <v>-0.16800000000000001</v>
      </c>
      <c r="NZ38" s="5">
        <v>-0.48399999999999999</v>
      </c>
      <c r="OA38" s="5">
        <v>-0.85</v>
      </c>
      <c r="OB38" s="5">
        <v>-1.01</v>
      </c>
      <c r="OC38" s="5">
        <v>2.1999999999999999E-2</v>
      </c>
      <c r="OD38" s="5">
        <v>-0.69799999999999995</v>
      </c>
      <c r="OE38" s="5">
        <v>-0.77100000000000002</v>
      </c>
      <c r="OF38" s="5">
        <v>-0.496</v>
      </c>
      <c r="OG38" s="5">
        <v>-0.61099999999999999</v>
      </c>
      <c r="OH38" s="5">
        <v>0.875</v>
      </c>
      <c r="OI38" s="5">
        <v>-0.83899999999999997</v>
      </c>
      <c r="OJ38" s="5">
        <v>-0.50600000000000001</v>
      </c>
      <c r="OK38" s="5">
        <v>1.825</v>
      </c>
      <c r="OL38" s="5">
        <v>0.16200000000000001</v>
      </c>
      <c r="OM38" s="5">
        <v>-0.9</v>
      </c>
      <c r="ON38" s="5">
        <v>2.9079999999999999</v>
      </c>
      <c r="OO38" s="5">
        <v>-0.28499999999999998</v>
      </c>
      <c r="OP38" s="5">
        <v>-0.52300000000000002</v>
      </c>
      <c r="OQ38" s="5">
        <v>-1.2130000000000001</v>
      </c>
      <c r="OR38" s="5">
        <v>1.208</v>
      </c>
      <c r="OS38" s="5">
        <v>2.1000000000000001E-2</v>
      </c>
      <c r="OT38" s="5">
        <v>-1.0999999999999999E-2</v>
      </c>
      <c r="OU38" s="5">
        <v>1E-3</v>
      </c>
      <c r="OV38" s="5">
        <v>-0.65400000000000003</v>
      </c>
      <c r="OW38" s="5">
        <v>0.99</v>
      </c>
      <c r="OX38" s="5">
        <v>6.0999999999999999E-2</v>
      </c>
      <c r="OY38" s="5">
        <v>-0.60399999999999998</v>
      </c>
      <c r="OZ38" s="5">
        <v>-0.59499999999999997</v>
      </c>
      <c r="PA38" s="5">
        <v>-0.65800000000000003</v>
      </c>
      <c r="PB38" s="5">
        <v>-0.48899999999999999</v>
      </c>
      <c r="PC38" s="5">
        <v>-0.23300000000000001</v>
      </c>
      <c r="PD38" s="5">
        <v>-0.21099999999999999</v>
      </c>
      <c r="PE38" s="5">
        <v>-0.25700000000000001</v>
      </c>
      <c r="PF38" s="15">
        <v>-0.41299999999999998</v>
      </c>
    </row>
    <row r="39" spans="1:422" x14ac:dyDescent="0.25">
      <c r="A39" s="14" t="s">
        <v>497</v>
      </c>
      <c r="B39" s="5" t="s">
        <v>443</v>
      </c>
      <c r="C39" s="9">
        <v>4.9630000000000001</v>
      </c>
      <c r="D39" s="5">
        <v>-0.24</v>
      </c>
      <c r="E39" s="5">
        <v>43.984000000000002</v>
      </c>
      <c r="F39" s="5">
        <v>42.758000000000003</v>
      </c>
      <c r="G39" s="5">
        <v>0.89</v>
      </c>
      <c r="H39" s="5">
        <v>1.7350000000000001</v>
      </c>
      <c r="I39" s="5">
        <v>58.518000000000001</v>
      </c>
      <c r="J39" s="5">
        <v>-0.56699999999999995</v>
      </c>
      <c r="K39" s="5">
        <v>3.5979999999999999</v>
      </c>
      <c r="L39" s="5">
        <v>37.159999999999997</v>
      </c>
      <c r="M39" s="5">
        <v>0.57899999999999996</v>
      </c>
      <c r="N39" s="5">
        <v>94.828999999999994</v>
      </c>
      <c r="O39" s="5">
        <v>12.906000000000001</v>
      </c>
      <c r="P39" s="5">
        <v>1.365</v>
      </c>
      <c r="Q39" s="5">
        <v>2.6240000000000001</v>
      </c>
      <c r="R39" s="5">
        <v>53.963000000000001</v>
      </c>
      <c r="S39" s="5">
        <v>1.6619999999999999</v>
      </c>
      <c r="T39" s="5">
        <v>1.3680000000000001</v>
      </c>
      <c r="U39" s="5">
        <v>5.1999999999999998E-2</v>
      </c>
      <c r="V39" s="5">
        <v>0.61299999999999999</v>
      </c>
      <c r="W39" s="5">
        <v>0.72199999999999998</v>
      </c>
      <c r="X39" s="5">
        <v>17.893000000000001</v>
      </c>
      <c r="Y39" s="5">
        <v>13.96</v>
      </c>
      <c r="Z39" s="5">
        <v>1.4550000000000001</v>
      </c>
      <c r="AA39" s="5">
        <v>56.704999999999998</v>
      </c>
      <c r="AB39" s="5">
        <v>0.43</v>
      </c>
      <c r="AC39" s="5">
        <v>0.876</v>
      </c>
      <c r="AD39" s="11">
        <v>1.8919999999999999</v>
      </c>
      <c r="AE39" s="9">
        <v>-0.43</v>
      </c>
      <c r="AF39" s="5">
        <v>0.496</v>
      </c>
      <c r="AG39" s="5">
        <v>1.4490000000000001</v>
      </c>
      <c r="AH39" s="5">
        <v>-0.53400000000000003</v>
      </c>
      <c r="AI39" s="5">
        <v>0.41</v>
      </c>
      <c r="AJ39" s="5">
        <v>-0.18099999999999999</v>
      </c>
      <c r="AK39" s="5">
        <v>-0.45</v>
      </c>
      <c r="AL39" s="5">
        <v>-0.32800000000000001</v>
      </c>
      <c r="AM39" s="5">
        <v>-0.436</v>
      </c>
      <c r="AN39" s="5">
        <v>-0.373</v>
      </c>
      <c r="AO39" s="5">
        <v>-0.36699999999999999</v>
      </c>
      <c r="AP39" s="5">
        <v>-8.3000000000000004E-2</v>
      </c>
      <c r="AQ39" s="5">
        <v>-0.79500000000000004</v>
      </c>
      <c r="AR39" s="5">
        <v>-0.80800000000000005</v>
      </c>
      <c r="AS39" s="5">
        <v>-0.22700000000000001</v>
      </c>
      <c r="AT39" s="5">
        <v>-0.82899999999999996</v>
      </c>
      <c r="AU39" s="5">
        <v>-0.217</v>
      </c>
      <c r="AV39" s="5">
        <v>-0.69399999999999995</v>
      </c>
      <c r="AW39" s="5">
        <v>-0.436</v>
      </c>
      <c r="AX39" s="5">
        <v>-8.8999999999999996E-2</v>
      </c>
      <c r="AY39" s="5">
        <v>3.2000000000000001E-2</v>
      </c>
      <c r="AZ39" s="5">
        <v>6.8000000000000005E-2</v>
      </c>
      <c r="BA39" s="5">
        <v>-0.52100000000000002</v>
      </c>
      <c r="BB39" s="5">
        <v>-0.64700000000000002</v>
      </c>
      <c r="BC39" s="5">
        <v>-9.4E-2</v>
      </c>
      <c r="BD39" s="5">
        <v>-0.753</v>
      </c>
      <c r="BE39" s="5">
        <v>-0.439</v>
      </c>
      <c r="BF39" s="5">
        <v>-4.2000000000000003E-2</v>
      </c>
      <c r="BG39" s="5">
        <v>-0.67200000000000004</v>
      </c>
      <c r="BH39" s="5">
        <v>0.443</v>
      </c>
      <c r="BI39" s="5">
        <v>-0.374</v>
      </c>
      <c r="BJ39" s="5">
        <v>-0.22700000000000001</v>
      </c>
      <c r="BK39" s="5">
        <v>2.4E-2</v>
      </c>
      <c r="BL39" s="5">
        <v>-0.53400000000000003</v>
      </c>
      <c r="BM39" s="5">
        <v>0.50800000000000001</v>
      </c>
      <c r="BN39" s="5">
        <v>-0.627</v>
      </c>
      <c r="BO39" s="5">
        <v>-0.128</v>
      </c>
      <c r="BP39" s="5">
        <v>-0.69499999999999995</v>
      </c>
      <c r="BQ39" s="5">
        <v>-0.77800000000000002</v>
      </c>
      <c r="BR39" s="5">
        <v>-4.7E-2</v>
      </c>
      <c r="BS39" s="5">
        <v>-0.97699999999999998</v>
      </c>
      <c r="BT39" s="5">
        <v>0.39100000000000001</v>
      </c>
      <c r="BU39" s="5">
        <v>-0.61799999999999999</v>
      </c>
      <c r="BV39" s="5">
        <v>-0.436</v>
      </c>
      <c r="BW39" s="5">
        <v>-0.58099999999999996</v>
      </c>
      <c r="BX39" s="5">
        <v>1.5149999999999999</v>
      </c>
      <c r="BY39" s="5">
        <v>-0.85799999999999998</v>
      </c>
      <c r="BZ39" s="5">
        <v>-0.50900000000000001</v>
      </c>
      <c r="CA39" s="5">
        <v>0.14799999999999999</v>
      </c>
      <c r="CB39" s="5">
        <v>0.499</v>
      </c>
      <c r="CC39" s="5">
        <v>2.4870000000000001</v>
      </c>
      <c r="CD39" s="5">
        <v>0.76500000000000001</v>
      </c>
      <c r="CE39" s="5">
        <v>0.01</v>
      </c>
      <c r="CF39" s="5">
        <v>0.875</v>
      </c>
      <c r="CG39" s="5">
        <v>0.88500000000000001</v>
      </c>
      <c r="CH39" s="5">
        <v>-0.56999999999999995</v>
      </c>
      <c r="CI39" s="5">
        <v>0.188</v>
      </c>
      <c r="CJ39" s="5">
        <v>-0.157</v>
      </c>
      <c r="CK39" s="5">
        <v>-0.53</v>
      </c>
      <c r="CL39" s="5">
        <v>-0.28000000000000003</v>
      </c>
      <c r="CM39" s="5">
        <v>0.66300000000000003</v>
      </c>
      <c r="CN39" s="5">
        <v>-0.71599999999999997</v>
      </c>
      <c r="CO39" s="5">
        <v>-0.27800000000000002</v>
      </c>
      <c r="CP39" s="5">
        <v>-0.58499999999999996</v>
      </c>
      <c r="CQ39" s="5">
        <v>-0.46700000000000003</v>
      </c>
      <c r="CR39" s="5">
        <v>-0.53900000000000003</v>
      </c>
      <c r="CS39" s="5">
        <v>-0.38200000000000001</v>
      </c>
      <c r="CT39" s="5">
        <v>0.89200000000000002</v>
      </c>
      <c r="CU39" s="5">
        <v>0.36699999999999999</v>
      </c>
      <c r="CV39" s="5">
        <v>0.04</v>
      </c>
      <c r="CW39" s="5">
        <v>-0.499</v>
      </c>
      <c r="CX39" s="5">
        <v>-0.78600000000000003</v>
      </c>
      <c r="CY39" s="5">
        <v>-0.67500000000000004</v>
      </c>
      <c r="CZ39" s="5">
        <v>0.99199999999999999</v>
      </c>
      <c r="DA39" s="5">
        <v>0.19400000000000001</v>
      </c>
      <c r="DB39" s="5">
        <v>-0.31900000000000001</v>
      </c>
      <c r="DC39" s="5">
        <v>0.50600000000000001</v>
      </c>
      <c r="DD39" s="5">
        <v>-0.45600000000000002</v>
      </c>
      <c r="DE39" s="5">
        <v>0.22800000000000001</v>
      </c>
      <c r="DF39" s="5">
        <v>11.459</v>
      </c>
      <c r="DG39" s="5">
        <v>0.32300000000000001</v>
      </c>
      <c r="DH39" s="5">
        <v>-0.28799999999999998</v>
      </c>
      <c r="DI39" s="5">
        <v>0.34399999999999997</v>
      </c>
      <c r="DJ39" s="5">
        <v>-0.64300000000000002</v>
      </c>
      <c r="DK39" s="5">
        <v>-3.4000000000000002E-2</v>
      </c>
      <c r="DL39" s="5">
        <v>0.192</v>
      </c>
      <c r="DM39" s="5">
        <v>0.53800000000000003</v>
      </c>
      <c r="DN39" s="5">
        <v>0.123</v>
      </c>
      <c r="DO39" s="5">
        <v>0.67600000000000005</v>
      </c>
      <c r="DP39" s="5">
        <v>-0.69399999999999995</v>
      </c>
      <c r="DQ39" s="5">
        <v>-0.627</v>
      </c>
      <c r="DR39" s="5">
        <v>-0.44900000000000001</v>
      </c>
      <c r="DS39" s="5">
        <v>-0.29299999999999998</v>
      </c>
      <c r="DT39" s="5">
        <v>-8.4000000000000005E-2</v>
      </c>
      <c r="DU39" s="5">
        <v>-0.29599999999999999</v>
      </c>
      <c r="DV39" s="5">
        <v>-2.7E-2</v>
      </c>
      <c r="DW39" s="5">
        <v>-3.6999999999999998E-2</v>
      </c>
      <c r="DX39" s="5">
        <v>-0.40200000000000002</v>
      </c>
      <c r="DY39" s="5">
        <v>-6.9000000000000006E-2</v>
      </c>
      <c r="DZ39" s="5">
        <v>-0.16900000000000001</v>
      </c>
      <c r="EA39" s="5">
        <v>-0.188</v>
      </c>
      <c r="EB39" s="5">
        <v>0.66300000000000003</v>
      </c>
      <c r="EC39" s="5">
        <v>-0.19500000000000001</v>
      </c>
      <c r="ED39" s="5">
        <v>0.51800000000000002</v>
      </c>
      <c r="EE39" s="5">
        <v>0.16400000000000001</v>
      </c>
      <c r="EF39" s="5">
        <v>-0.251</v>
      </c>
      <c r="EG39" s="5">
        <v>-0.47399999999999998</v>
      </c>
      <c r="EH39" s="5">
        <v>3.9E-2</v>
      </c>
      <c r="EI39" s="5">
        <v>1.0289999999999999</v>
      </c>
      <c r="EJ39" s="5">
        <v>2.1240000000000001</v>
      </c>
      <c r="EK39" s="5">
        <v>-1.6E-2</v>
      </c>
      <c r="EL39" s="5">
        <v>0.315</v>
      </c>
      <c r="EM39" s="5">
        <v>0.27800000000000002</v>
      </c>
      <c r="EN39" s="5">
        <v>0.50800000000000001</v>
      </c>
      <c r="EO39" s="5">
        <v>-0.42099999999999999</v>
      </c>
      <c r="EP39" s="5">
        <v>-0.246</v>
      </c>
      <c r="EQ39" s="5">
        <v>2.9000000000000001E-2</v>
      </c>
      <c r="ER39" s="5">
        <v>-3.2000000000000001E-2</v>
      </c>
      <c r="ES39" s="5">
        <v>0.251</v>
      </c>
      <c r="ET39" s="5">
        <v>0.91900000000000004</v>
      </c>
      <c r="EU39" s="5">
        <v>-0.58399999999999996</v>
      </c>
      <c r="EV39" s="5">
        <v>-0.438</v>
      </c>
      <c r="EW39" s="5">
        <v>-0.45200000000000001</v>
      </c>
      <c r="EX39" s="5">
        <v>-0.182</v>
      </c>
      <c r="EY39" s="5">
        <v>-0.47199999999999998</v>
      </c>
      <c r="EZ39" s="5">
        <v>0.93200000000000005</v>
      </c>
      <c r="FA39" s="5">
        <v>-0.17100000000000001</v>
      </c>
      <c r="FB39" s="5">
        <v>-0.128</v>
      </c>
      <c r="FC39" s="5">
        <v>1.0960000000000001</v>
      </c>
      <c r="FD39" s="5">
        <v>-0.46600000000000003</v>
      </c>
      <c r="FE39" s="5">
        <v>-0.11700000000000001</v>
      </c>
      <c r="FF39" s="5">
        <v>-0.33400000000000002</v>
      </c>
      <c r="FG39" s="5">
        <v>-0.84799999999999998</v>
      </c>
      <c r="FH39" s="5">
        <v>-0.72899999999999998</v>
      </c>
      <c r="FI39" s="5">
        <v>0.45600000000000002</v>
      </c>
      <c r="FJ39" s="5">
        <v>0.33</v>
      </c>
      <c r="FK39" s="5">
        <v>-0.73899999999999999</v>
      </c>
      <c r="FL39" s="5">
        <v>0.25800000000000001</v>
      </c>
      <c r="FM39" s="5">
        <v>-8.3000000000000004E-2</v>
      </c>
      <c r="FN39" s="5">
        <v>-0.49099999999999999</v>
      </c>
      <c r="FO39" s="5">
        <v>5.7000000000000002E-2</v>
      </c>
      <c r="FP39" s="5">
        <v>-0.40300000000000002</v>
      </c>
      <c r="FQ39" s="5">
        <v>-0.47</v>
      </c>
      <c r="FR39" s="5">
        <v>0.25</v>
      </c>
      <c r="FS39" s="5">
        <v>6.2E-2</v>
      </c>
      <c r="FT39" s="5">
        <v>0.22</v>
      </c>
      <c r="FU39" s="5">
        <v>7.0000000000000001E-3</v>
      </c>
      <c r="FV39" s="5">
        <v>-0.44500000000000001</v>
      </c>
      <c r="FW39" s="5">
        <v>-0.35699999999999998</v>
      </c>
      <c r="FX39" s="5">
        <v>-0.06</v>
      </c>
      <c r="FY39" s="5">
        <v>0.99199999999999999</v>
      </c>
      <c r="FZ39" s="5">
        <v>-0.05</v>
      </c>
      <c r="GA39" s="5">
        <v>-0.18</v>
      </c>
      <c r="GB39" s="5">
        <v>0.33900000000000002</v>
      </c>
      <c r="GC39" s="5">
        <v>-0.28999999999999998</v>
      </c>
      <c r="GD39" s="5">
        <v>0.115</v>
      </c>
      <c r="GE39" s="5">
        <v>0.34100000000000003</v>
      </c>
      <c r="GF39" s="5">
        <v>-0.32600000000000001</v>
      </c>
      <c r="GG39" s="5">
        <v>-0.17799999999999999</v>
      </c>
      <c r="GH39" s="5">
        <v>0.9</v>
      </c>
      <c r="GI39" s="5">
        <v>5.7000000000000002E-2</v>
      </c>
      <c r="GJ39" s="5">
        <v>-0.98899999999999999</v>
      </c>
      <c r="GK39" s="5">
        <v>-0.76800000000000002</v>
      </c>
      <c r="GL39" s="5">
        <v>-0.64200000000000002</v>
      </c>
      <c r="GM39" s="5">
        <v>-8.8999999999999996E-2</v>
      </c>
      <c r="GN39" s="5">
        <v>0.82799999999999996</v>
      </c>
      <c r="GO39" s="5">
        <v>-0.57799999999999996</v>
      </c>
      <c r="GP39" s="5">
        <v>-0.223</v>
      </c>
      <c r="GQ39" s="5">
        <v>-0.379</v>
      </c>
      <c r="GR39" s="5">
        <v>-7.0000000000000001E-3</v>
      </c>
      <c r="GS39" s="5">
        <v>-0.14199999999999999</v>
      </c>
      <c r="GT39" s="5">
        <v>-0.22800000000000001</v>
      </c>
      <c r="GU39" s="5">
        <v>0.22800000000000001</v>
      </c>
      <c r="GV39" s="5">
        <v>0.443</v>
      </c>
      <c r="GW39" s="5">
        <v>1.395</v>
      </c>
      <c r="GX39" s="5">
        <v>-0.39700000000000002</v>
      </c>
      <c r="GY39" s="5">
        <v>0.16200000000000001</v>
      </c>
      <c r="GZ39" s="5">
        <v>0.26500000000000001</v>
      </c>
      <c r="HA39" s="5">
        <v>2.3E-2</v>
      </c>
      <c r="HB39" s="5">
        <v>1.91</v>
      </c>
      <c r="HC39" s="5">
        <v>-0.13600000000000001</v>
      </c>
      <c r="HD39" s="5">
        <v>0.66100000000000003</v>
      </c>
      <c r="HE39" s="5">
        <v>-0.85399999999999998</v>
      </c>
      <c r="HF39" s="5">
        <v>-0.79600000000000004</v>
      </c>
      <c r="HG39" s="5">
        <v>1.016</v>
      </c>
      <c r="HH39" s="5">
        <v>-0.17399999999999999</v>
      </c>
      <c r="HI39" s="5">
        <v>0.59299999999999997</v>
      </c>
      <c r="HJ39" s="5">
        <v>-0.111</v>
      </c>
      <c r="HK39" s="5">
        <v>-1.018</v>
      </c>
      <c r="HL39" s="5">
        <v>0.51700000000000002</v>
      </c>
      <c r="HM39" s="5">
        <v>-0.40600000000000003</v>
      </c>
      <c r="HN39" s="5">
        <v>0.34200000000000003</v>
      </c>
      <c r="HO39" s="5">
        <v>0.245</v>
      </c>
      <c r="HP39" s="5">
        <v>-0.4</v>
      </c>
      <c r="HQ39" s="5">
        <v>-0.76900000000000002</v>
      </c>
      <c r="HR39" s="5">
        <v>-0.219</v>
      </c>
      <c r="HS39" s="5">
        <v>-0.745</v>
      </c>
      <c r="HT39" s="5">
        <v>-0.57999999999999996</v>
      </c>
      <c r="HU39" s="5">
        <v>0.19</v>
      </c>
      <c r="HV39" s="11">
        <v>-0.14399999999999999</v>
      </c>
      <c r="HW39" s="9">
        <v>35.738</v>
      </c>
      <c r="HX39" s="5">
        <v>27.577999999999999</v>
      </c>
      <c r="HY39" s="5">
        <v>0.16400000000000001</v>
      </c>
      <c r="HZ39" s="5">
        <v>3.3940000000000001</v>
      </c>
      <c r="IA39" s="5">
        <v>0.628</v>
      </c>
      <c r="IB39" s="5">
        <v>-0.61199999999999999</v>
      </c>
      <c r="IC39" s="5">
        <v>25.565000000000001</v>
      </c>
      <c r="ID39" s="5">
        <v>6.9669999999999996</v>
      </c>
      <c r="IE39" s="5">
        <v>5.93</v>
      </c>
      <c r="IF39" s="5">
        <v>1.831</v>
      </c>
      <c r="IG39" s="5">
        <v>5.226</v>
      </c>
      <c r="IH39" s="5">
        <v>11.914999999999999</v>
      </c>
      <c r="II39" s="5">
        <v>25.937000000000001</v>
      </c>
      <c r="IJ39" s="5">
        <v>3.3410000000000002</v>
      </c>
      <c r="IK39" s="5">
        <v>7.0490000000000004</v>
      </c>
      <c r="IL39" s="5">
        <v>5.6040000000000001</v>
      </c>
      <c r="IM39" s="5">
        <v>3.125</v>
      </c>
      <c r="IN39" s="5">
        <v>18.646000000000001</v>
      </c>
      <c r="IO39" s="5">
        <v>0.93400000000000005</v>
      </c>
      <c r="IP39" s="5">
        <v>7.98</v>
      </c>
      <c r="IQ39" s="5">
        <v>50.021999999999998</v>
      </c>
      <c r="IR39" s="5">
        <v>15.73</v>
      </c>
      <c r="IS39" s="5">
        <v>-0.70599999999999996</v>
      </c>
      <c r="IT39" s="5">
        <v>2.2530000000000001</v>
      </c>
      <c r="IU39" s="5">
        <v>5.468</v>
      </c>
      <c r="IV39" s="5">
        <v>41.396999999999998</v>
      </c>
      <c r="IW39" s="5">
        <v>2.706</v>
      </c>
      <c r="IX39" s="5">
        <v>19.512</v>
      </c>
      <c r="IY39" s="5">
        <v>42.143000000000001</v>
      </c>
      <c r="IZ39" s="5">
        <v>30.143000000000001</v>
      </c>
      <c r="JA39" s="5">
        <v>50.411000000000001</v>
      </c>
      <c r="JB39" s="5">
        <v>1.35</v>
      </c>
      <c r="JC39" s="5">
        <v>1.167</v>
      </c>
      <c r="JD39" s="5">
        <v>0.32400000000000001</v>
      </c>
      <c r="JE39" s="5">
        <v>13.225</v>
      </c>
      <c r="JF39" s="5">
        <v>11.07</v>
      </c>
      <c r="JG39" s="5">
        <v>27.472000000000001</v>
      </c>
      <c r="JH39" s="5">
        <v>17.901</v>
      </c>
      <c r="JI39" s="5">
        <v>3.8180000000000001</v>
      </c>
      <c r="JJ39" s="5">
        <v>0.34899999999999998</v>
      </c>
      <c r="JK39" s="5">
        <v>4.0570000000000004</v>
      </c>
      <c r="JL39" s="5">
        <v>0.46700000000000003</v>
      </c>
      <c r="JM39" s="5">
        <v>2.2629999999999999</v>
      </c>
      <c r="JN39" s="5">
        <v>22.94</v>
      </c>
      <c r="JO39" s="5">
        <v>6.7229999999999999</v>
      </c>
      <c r="JP39" s="5">
        <v>8.9999999999999993E-3</v>
      </c>
      <c r="JQ39" s="5">
        <v>18.225000000000001</v>
      </c>
      <c r="JR39" s="5">
        <v>2.2149999999999999</v>
      </c>
      <c r="JS39" s="5">
        <v>-0.29299999999999998</v>
      </c>
      <c r="JT39" s="5">
        <v>62.563000000000002</v>
      </c>
      <c r="JU39" s="5">
        <v>3.6339999999999999</v>
      </c>
      <c r="JV39" s="5">
        <v>-0.11600000000000001</v>
      </c>
      <c r="JW39" s="5">
        <v>1.74</v>
      </c>
      <c r="JX39" s="5">
        <v>-0.626</v>
      </c>
      <c r="JY39" s="5">
        <v>13.965</v>
      </c>
      <c r="JZ39" s="5">
        <v>2.0790000000000002</v>
      </c>
      <c r="KA39" s="5">
        <v>-0.32300000000000001</v>
      </c>
      <c r="KB39" s="5">
        <v>42.213000000000001</v>
      </c>
      <c r="KC39" s="5">
        <v>5.49</v>
      </c>
      <c r="KD39" s="11">
        <v>18.25</v>
      </c>
      <c r="KE39" s="5">
        <v>-0.23200000000000001</v>
      </c>
      <c r="KF39" s="5">
        <v>-0.33</v>
      </c>
      <c r="KG39" s="5">
        <v>0.13</v>
      </c>
      <c r="KH39" s="5">
        <v>0.246</v>
      </c>
      <c r="KI39" s="5">
        <v>0.17199999999999999</v>
      </c>
      <c r="KJ39" s="5">
        <v>0.189</v>
      </c>
      <c r="KK39" s="5">
        <v>-0.25600000000000001</v>
      </c>
      <c r="KL39" s="5">
        <v>-0.17899999999999999</v>
      </c>
      <c r="KM39" s="5">
        <v>-0.52</v>
      </c>
      <c r="KN39" s="5">
        <v>0.316</v>
      </c>
      <c r="KO39" s="5">
        <v>1.7999999999999999E-2</v>
      </c>
      <c r="KP39" s="5">
        <v>1.0529999999999999</v>
      </c>
      <c r="KQ39" s="5">
        <v>0.44</v>
      </c>
      <c r="KR39" s="5">
        <v>-0.23799999999999999</v>
      </c>
      <c r="KS39" s="5">
        <v>9.5000000000000001E-2</v>
      </c>
      <c r="KT39" s="5">
        <v>5.3999999999999999E-2</v>
      </c>
      <c r="KU39" s="5">
        <v>0.254</v>
      </c>
      <c r="KV39" s="5">
        <v>0.69099999999999995</v>
      </c>
      <c r="KW39" s="5">
        <v>-0.35699999999999998</v>
      </c>
      <c r="KX39" s="5">
        <v>0.307</v>
      </c>
      <c r="KY39" s="5">
        <v>5.6000000000000001E-2</v>
      </c>
      <c r="KZ39" s="5">
        <v>-0.60399999999999998</v>
      </c>
      <c r="LA39" s="5">
        <v>-0.184</v>
      </c>
      <c r="LB39" s="5">
        <v>-0.44900000000000001</v>
      </c>
      <c r="LC39" s="5">
        <v>0.14699999999999999</v>
      </c>
      <c r="LD39" s="5">
        <v>-7.2999999999999995E-2</v>
      </c>
      <c r="LE39" s="5">
        <v>-0.56299999999999994</v>
      </c>
      <c r="LF39" s="5">
        <v>1.554</v>
      </c>
      <c r="LG39" s="5">
        <v>0.35</v>
      </c>
      <c r="LH39" s="5">
        <v>-0.54</v>
      </c>
      <c r="LI39" s="5">
        <v>1.121</v>
      </c>
      <c r="LJ39" s="5">
        <v>-0.77700000000000002</v>
      </c>
      <c r="LK39" s="5">
        <v>0.76200000000000001</v>
      </c>
      <c r="LL39" s="5">
        <v>-1.3089999999999999</v>
      </c>
      <c r="LM39" s="5">
        <v>0.17399999999999999</v>
      </c>
      <c r="LN39" s="5">
        <v>-4.7E-2</v>
      </c>
      <c r="LO39" s="5">
        <v>-0.84299999999999997</v>
      </c>
      <c r="LP39" s="5">
        <v>0.45400000000000001</v>
      </c>
      <c r="LQ39" s="5">
        <v>-0.19600000000000001</v>
      </c>
      <c r="LR39" s="5">
        <v>-0.34699999999999998</v>
      </c>
      <c r="LS39" s="5">
        <v>-0.54600000000000004</v>
      </c>
      <c r="LT39" s="5">
        <v>0.41299999999999998</v>
      </c>
      <c r="LU39" s="5">
        <v>-0.35399999999999998</v>
      </c>
      <c r="LV39" s="5">
        <v>0.57499999999999996</v>
      </c>
      <c r="LW39" s="5">
        <v>-0.157</v>
      </c>
      <c r="LX39" s="5">
        <v>-0.19800000000000001</v>
      </c>
      <c r="LY39" s="5">
        <v>-0.56399999999999995</v>
      </c>
      <c r="LZ39" s="5">
        <v>-0.246</v>
      </c>
      <c r="MA39" s="5">
        <v>2.3490000000000002</v>
      </c>
      <c r="MB39" s="5">
        <v>7.5999999999999998E-2</v>
      </c>
      <c r="MC39" s="5">
        <v>-0.71199999999999997</v>
      </c>
      <c r="MD39" s="5">
        <v>-0.73099999999999998</v>
      </c>
      <c r="ME39" s="5">
        <v>0.51300000000000001</v>
      </c>
      <c r="MF39" s="5">
        <v>3.2</v>
      </c>
      <c r="MG39" s="5">
        <v>-0.26600000000000001</v>
      </c>
      <c r="MH39" s="5">
        <v>-0.435</v>
      </c>
      <c r="MI39" s="5">
        <v>-0.63</v>
      </c>
      <c r="MJ39" s="5">
        <v>0.105</v>
      </c>
      <c r="MK39" s="5">
        <v>-0.316</v>
      </c>
      <c r="ML39" s="5">
        <v>-0.32800000000000001</v>
      </c>
      <c r="MM39" s="5">
        <v>-0.23799999999999999</v>
      </c>
      <c r="MN39" s="5">
        <v>-0.27600000000000002</v>
      </c>
      <c r="MO39" s="5">
        <v>-0.46400000000000002</v>
      </c>
      <c r="MP39" s="5">
        <v>0.52900000000000003</v>
      </c>
      <c r="MQ39" s="5">
        <v>-0.38</v>
      </c>
      <c r="MR39" s="5">
        <v>-0.66400000000000003</v>
      </c>
      <c r="MS39" s="5">
        <v>-0.12</v>
      </c>
      <c r="MT39" s="5">
        <v>2.1000000000000001E-2</v>
      </c>
      <c r="MU39" s="5">
        <v>-0.53500000000000003</v>
      </c>
      <c r="MV39" s="5">
        <v>1.8460000000000001</v>
      </c>
      <c r="MW39" s="5">
        <v>0.92300000000000004</v>
      </c>
      <c r="MX39" s="5">
        <v>0.218</v>
      </c>
      <c r="MY39" s="5">
        <v>-0.182</v>
      </c>
      <c r="MZ39" s="5">
        <v>-0.49099999999999999</v>
      </c>
      <c r="NA39" s="5">
        <v>1.002</v>
      </c>
      <c r="NB39" s="5">
        <v>0.92900000000000005</v>
      </c>
      <c r="NC39" s="5">
        <v>0.24199999999999999</v>
      </c>
      <c r="ND39" s="5">
        <v>1.63</v>
      </c>
      <c r="NE39" s="5">
        <v>0.99</v>
      </c>
      <c r="NF39" s="5">
        <v>-0.49399999999999999</v>
      </c>
      <c r="NG39" s="5">
        <v>-0.47799999999999998</v>
      </c>
      <c r="NH39" s="5">
        <v>-1.0529999999999999</v>
      </c>
      <c r="NI39" s="5">
        <v>0.41399999999999998</v>
      </c>
      <c r="NJ39" s="5">
        <v>-0.37</v>
      </c>
      <c r="NK39" s="5">
        <v>-0.40300000000000002</v>
      </c>
      <c r="NL39" s="5">
        <v>-0.441</v>
      </c>
      <c r="NM39" s="5">
        <v>0.98099999999999998</v>
      </c>
      <c r="NN39" s="5">
        <v>-0.54900000000000004</v>
      </c>
      <c r="NO39" s="5">
        <v>0.28100000000000003</v>
      </c>
      <c r="NP39" s="5">
        <v>-0.33</v>
      </c>
      <c r="NQ39" s="5">
        <v>-0.27700000000000002</v>
      </c>
      <c r="NR39" s="5">
        <v>-0.81499999999999995</v>
      </c>
      <c r="NS39" s="5">
        <v>-0.73699999999999999</v>
      </c>
      <c r="NT39" s="5">
        <v>-0.72099999999999997</v>
      </c>
      <c r="NU39" s="5">
        <v>-0.22</v>
      </c>
      <c r="NV39" s="5">
        <v>-0.42299999999999999</v>
      </c>
      <c r="NW39" s="5">
        <v>-1.167</v>
      </c>
      <c r="NX39" s="5">
        <v>-0.51300000000000001</v>
      </c>
      <c r="NY39" s="5">
        <v>-0.81100000000000005</v>
      </c>
      <c r="NZ39" s="5">
        <v>0.875</v>
      </c>
      <c r="OA39" s="5">
        <v>0.34399999999999997</v>
      </c>
      <c r="OB39" s="5">
        <v>-0.65600000000000003</v>
      </c>
      <c r="OC39" s="5">
        <v>-1.0940000000000001</v>
      </c>
      <c r="OD39" s="5">
        <v>-0.25900000000000001</v>
      </c>
      <c r="OE39" s="5">
        <v>-1.034</v>
      </c>
      <c r="OF39" s="5">
        <v>-0.33900000000000002</v>
      </c>
      <c r="OG39" s="5">
        <v>-0.42299999999999999</v>
      </c>
      <c r="OH39" s="5">
        <v>0.52900000000000003</v>
      </c>
      <c r="OI39" s="5">
        <v>2.387</v>
      </c>
      <c r="OJ39" s="5">
        <v>-0.155</v>
      </c>
      <c r="OK39" s="5">
        <v>-0.76300000000000001</v>
      </c>
      <c r="OL39" s="5">
        <v>2.528</v>
      </c>
      <c r="OM39" s="5">
        <v>-0.46700000000000003</v>
      </c>
      <c r="ON39" s="5">
        <v>2.3E-2</v>
      </c>
      <c r="OO39" s="5">
        <v>-0.81</v>
      </c>
      <c r="OP39" s="5">
        <v>0.28899999999999998</v>
      </c>
      <c r="OQ39" s="5">
        <v>2.8330000000000002</v>
      </c>
      <c r="OR39" s="5">
        <v>0.32</v>
      </c>
      <c r="OS39" s="5">
        <v>-0.13500000000000001</v>
      </c>
      <c r="OT39" s="5">
        <v>-0.55300000000000005</v>
      </c>
      <c r="OU39" s="5">
        <v>0.75800000000000001</v>
      </c>
      <c r="OV39" s="5">
        <v>0.54500000000000004</v>
      </c>
      <c r="OW39" s="5">
        <v>8.0000000000000002E-3</v>
      </c>
      <c r="OX39" s="5">
        <v>0.35599999999999998</v>
      </c>
      <c r="OY39" s="5">
        <v>1.5329999999999999</v>
      </c>
      <c r="OZ39" s="5">
        <v>0.73799999999999999</v>
      </c>
      <c r="PA39" s="5">
        <v>0.56499999999999995</v>
      </c>
      <c r="PB39" s="5">
        <v>-0.47799999999999998</v>
      </c>
      <c r="PC39" s="5">
        <v>0.57299999999999995</v>
      </c>
      <c r="PD39" s="5">
        <v>0.70799999999999996</v>
      </c>
      <c r="PE39" s="5">
        <v>-0.46600000000000003</v>
      </c>
      <c r="PF39" s="15">
        <v>-0.38900000000000001</v>
      </c>
    </row>
    <row r="40" spans="1:422" x14ac:dyDescent="0.25">
      <c r="A40" s="14" t="s">
        <v>500</v>
      </c>
      <c r="B40" s="5" t="s">
        <v>443</v>
      </c>
      <c r="C40" s="9">
        <v>63.244999999999997</v>
      </c>
      <c r="D40" s="5">
        <v>-0.65</v>
      </c>
      <c r="E40" s="5">
        <v>-0.104</v>
      </c>
      <c r="F40" s="5">
        <v>0.71299999999999997</v>
      </c>
      <c r="G40" s="5">
        <v>-0.874</v>
      </c>
      <c r="H40" s="5">
        <v>-0.32600000000000001</v>
      </c>
      <c r="I40" s="5">
        <v>0.59599999999999997</v>
      </c>
      <c r="J40" s="5">
        <v>-0.35</v>
      </c>
      <c r="K40" s="5">
        <v>-0.66700000000000004</v>
      </c>
      <c r="L40" s="5">
        <v>3.2000000000000001E-2</v>
      </c>
      <c r="M40" s="5">
        <v>0.41799999999999998</v>
      </c>
      <c r="N40" s="5">
        <v>-0.153</v>
      </c>
      <c r="O40" s="5">
        <v>0.48599999999999999</v>
      </c>
      <c r="P40" s="5">
        <v>3.4630000000000001</v>
      </c>
      <c r="Q40" s="5">
        <v>12.153</v>
      </c>
      <c r="R40" s="5">
        <v>0.92400000000000004</v>
      </c>
      <c r="S40" s="5">
        <v>0.13200000000000001</v>
      </c>
      <c r="T40" s="5">
        <v>-0.38100000000000001</v>
      </c>
      <c r="U40" s="5">
        <v>-5.3999999999999999E-2</v>
      </c>
      <c r="V40" s="5">
        <v>12.051</v>
      </c>
      <c r="W40" s="5">
        <v>-0.68899999999999995</v>
      </c>
      <c r="X40" s="5">
        <v>50.890999999999998</v>
      </c>
      <c r="Y40" s="5">
        <v>14.196999999999999</v>
      </c>
      <c r="Z40" s="5">
        <v>0.317</v>
      </c>
      <c r="AA40" s="5">
        <v>0.26400000000000001</v>
      </c>
      <c r="AB40" s="5">
        <v>0.38400000000000001</v>
      </c>
      <c r="AC40" s="5">
        <v>0.308</v>
      </c>
      <c r="AD40" s="11">
        <v>50.176000000000002</v>
      </c>
      <c r="AE40" s="9">
        <v>-0.255</v>
      </c>
      <c r="AF40" s="5">
        <v>0.33800000000000002</v>
      </c>
      <c r="AG40" s="5">
        <v>-0.874</v>
      </c>
      <c r="AH40" s="5">
        <v>0.251</v>
      </c>
      <c r="AI40" s="5">
        <v>0.68100000000000005</v>
      </c>
      <c r="AJ40" s="5">
        <v>0.02</v>
      </c>
      <c r="AK40" s="5">
        <v>0.70399999999999996</v>
      </c>
      <c r="AL40" s="5">
        <v>0.85399999999999998</v>
      </c>
      <c r="AM40" s="5">
        <v>-0.61699999999999999</v>
      </c>
      <c r="AN40" s="5">
        <v>8.3000000000000004E-2</v>
      </c>
      <c r="AO40" s="5">
        <v>6.2E-2</v>
      </c>
      <c r="AP40" s="5">
        <v>-0.56399999999999995</v>
      </c>
      <c r="AQ40" s="5">
        <v>-0.35399999999999998</v>
      </c>
      <c r="AR40" s="5">
        <v>0.52</v>
      </c>
      <c r="AS40" s="5">
        <v>-0.874</v>
      </c>
      <c r="AT40" s="5">
        <v>-0.874</v>
      </c>
      <c r="AU40" s="5">
        <v>-0.59699999999999998</v>
      </c>
      <c r="AV40" s="5">
        <v>-0.31900000000000001</v>
      </c>
      <c r="AW40" s="5">
        <v>0.15</v>
      </c>
      <c r="AX40" s="5">
        <v>-0.11799999999999999</v>
      </c>
      <c r="AY40" s="5">
        <v>-0.64300000000000002</v>
      </c>
      <c r="AZ40" s="5">
        <v>-0.55700000000000005</v>
      </c>
      <c r="BA40" s="5">
        <v>-0.17199999999999999</v>
      </c>
      <c r="BB40" s="5">
        <v>-0.874</v>
      </c>
      <c r="BC40" s="5">
        <v>-0.48699999999999999</v>
      </c>
      <c r="BD40" s="5">
        <v>-0.42</v>
      </c>
      <c r="BE40" s="5">
        <v>-0.34200000000000003</v>
      </c>
      <c r="BF40" s="5">
        <v>-0.20899999999999999</v>
      </c>
      <c r="BG40" s="5">
        <v>-0.874</v>
      </c>
      <c r="BH40" s="5">
        <v>-0.40699999999999997</v>
      </c>
      <c r="BI40" s="5">
        <v>0.121</v>
      </c>
      <c r="BJ40" s="5">
        <v>4.0000000000000001E-3</v>
      </c>
      <c r="BK40" s="5">
        <v>-0.53100000000000003</v>
      </c>
      <c r="BL40" s="5">
        <v>-0.874</v>
      </c>
      <c r="BM40" s="5">
        <v>-0.44</v>
      </c>
      <c r="BN40" s="5">
        <v>0.73699999999999999</v>
      </c>
      <c r="BO40" s="5">
        <v>-0.42199999999999999</v>
      </c>
      <c r="BP40" s="5">
        <v>-0.874</v>
      </c>
      <c r="BQ40" s="5">
        <v>0.60899999999999999</v>
      </c>
      <c r="BR40" s="5">
        <v>-0.874</v>
      </c>
      <c r="BS40" s="5">
        <v>0.16700000000000001</v>
      </c>
      <c r="BT40" s="5">
        <v>-0.25700000000000001</v>
      </c>
      <c r="BU40" s="5">
        <v>-0.51</v>
      </c>
      <c r="BV40" s="5">
        <v>0.36199999999999999</v>
      </c>
      <c r="BW40" s="5">
        <v>-0.40799999999999997</v>
      </c>
      <c r="BX40" s="5">
        <v>-0.42899999999999999</v>
      </c>
      <c r="BY40" s="5">
        <v>3.0579999999999998</v>
      </c>
      <c r="BZ40" s="5">
        <v>-0.222</v>
      </c>
      <c r="CA40" s="5">
        <v>-8.2000000000000003E-2</v>
      </c>
      <c r="CB40" s="5">
        <v>-0.28699999999999998</v>
      </c>
      <c r="CC40" s="5">
        <v>0.77100000000000002</v>
      </c>
      <c r="CD40" s="5">
        <v>0.216</v>
      </c>
      <c r="CE40" s="5">
        <v>0.47699999999999998</v>
      </c>
      <c r="CF40" s="5">
        <v>-0.126</v>
      </c>
      <c r="CG40" s="5">
        <v>2.5999999999999999E-2</v>
      </c>
      <c r="CH40" s="5">
        <v>0.997</v>
      </c>
      <c r="CI40" s="5">
        <v>2.8000000000000001E-2</v>
      </c>
      <c r="CJ40" s="5">
        <v>0.107</v>
      </c>
      <c r="CK40" s="5">
        <v>0.46500000000000002</v>
      </c>
      <c r="CL40" s="5">
        <v>0.40400000000000003</v>
      </c>
      <c r="CM40" s="5">
        <v>0.17499999999999999</v>
      </c>
      <c r="CN40" s="5">
        <v>2.4009999999999998</v>
      </c>
      <c r="CO40" s="5">
        <v>-0.14899999999999999</v>
      </c>
      <c r="CP40" s="5">
        <v>0.40899999999999997</v>
      </c>
      <c r="CQ40" s="5">
        <v>-0.17299999999999999</v>
      </c>
      <c r="CR40" s="5">
        <v>0.23400000000000001</v>
      </c>
      <c r="CS40" s="5">
        <v>-0.09</v>
      </c>
      <c r="CT40" s="5">
        <v>-0.41199999999999998</v>
      </c>
      <c r="CU40" s="5">
        <v>-0.56299999999999994</v>
      </c>
      <c r="CV40" s="5">
        <v>-0.379</v>
      </c>
      <c r="CW40" s="5">
        <v>2.5999999999999999E-2</v>
      </c>
      <c r="CX40" s="5">
        <v>0.1</v>
      </c>
      <c r="CY40" s="5">
        <v>-0.35499999999999998</v>
      </c>
      <c r="CZ40" s="5">
        <v>-0.14699999999999999</v>
      </c>
      <c r="DA40" s="5">
        <v>-0.34599999999999997</v>
      </c>
      <c r="DB40" s="5">
        <v>-0.55500000000000005</v>
      </c>
      <c r="DC40" s="5">
        <v>0.33700000000000002</v>
      </c>
      <c r="DD40" s="5">
        <v>-0.127</v>
      </c>
      <c r="DE40" s="5">
        <v>-0.13300000000000001</v>
      </c>
      <c r="DF40" s="5">
        <v>-0.35199999999999998</v>
      </c>
      <c r="DG40" s="5">
        <v>0.249</v>
      </c>
      <c r="DH40" s="5">
        <v>0.54500000000000004</v>
      </c>
      <c r="DI40" s="5">
        <v>0.17799999999999999</v>
      </c>
      <c r="DJ40" s="5">
        <v>-0.23400000000000001</v>
      </c>
      <c r="DK40" s="5">
        <v>-0.23300000000000001</v>
      </c>
      <c r="DL40" s="5">
        <v>-0.874</v>
      </c>
      <c r="DM40" s="5">
        <v>-0.38200000000000001</v>
      </c>
      <c r="DN40" s="5">
        <v>6.0999999999999999E-2</v>
      </c>
      <c r="DO40" s="5">
        <v>-0.56999999999999995</v>
      </c>
      <c r="DP40" s="5">
        <v>-0.61799999999999999</v>
      </c>
      <c r="DQ40" s="5">
        <v>-0.308</v>
      </c>
      <c r="DR40" s="5">
        <v>-0.57499999999999996</v>
      </c>
      <c r="DS40" s="5">
        <v>0.245</v>
      </c>
      <c r="DT40" s="5">
        <v>1.589</v>
      </c>
      <c r="DU40" s="5">
        <v>0.23400000000000001</v>
      </c>
      <c r="DV40" s="5">
        <v>-0.378</v>
      </c>
      <c r="DW40" s="5">
        <v>-0.48299999999999998</v>
      </c>
      <c r="DX40" s="5">
        <v>-0.30199999999999999</v>
      </c>
      <c r="DY40" s="5">
        <v>0.72899999999999998</v>
      </c>
      <c r="DZ40" s="5">
        <v>-0.42</v>
      </c>
      <c r="EA40" s="5">
        <v>-7.0000000000000007E-2</v>
      </c>
      <c r="EB40" s="5">
        <v>6.8000000000000005E-2</v>
      </c>
      <c r="EC40" s="5">
        <v>-0.17499999999999999</v>
      </c>
      <c r="ED40" s="5">
        <v>-0.59599999999999997</v>
      </c>
      <c r="EE40" s="5">
        <v>-0.224</v>
      </c>
      <c r="EF40" s="5">
        <v>0.22500000000000001</v>
      </c>
      <c r="EG40" s="5">
        <v>-0.11799999999999999</v>
      </c>
      <c r="EH40" s="5">
        <v>-0.874</v>
      </c>
      <c r="EI40" s="5">
        <v>0.157</v>
      </c>
      <c r="EJ40" s="5">
        <v>1.371</v>
      </c>
      <c r="EK40" s="5">
        <v>0.28999999999999998</v>
      </c>
      <c r="EL40" s="5">
        <v>0.49099999999999999</v>
      </c>
      <c r="EM40" s="5">
        <v>-0.12</v>
      </c>
      <c r="EN40" s="5">
        <v>-0.57999999999999996</v>
      </c>
      <c r="EO40" s="5">
        <v>0.82399999999999995</v>
      </c>
      <c r="EP40" s="5">
        <v>-0.59799999999999998</v>
      </c>
      <c r="EQ40" s="5">
        <v>-0.20899999999999999</v>
      </c>
      <c r="ER40" s="5">
        <v>0.44500000000000001</v>
      </c>
      <c r="ES40" s="5">
        <v>-0.378</v>
      </c>
      <c r="ET40" s="5">
        <v>0.16400000000000001</v>
      </c>
      <c r="EU40" s="5">
        <v>1.4E-2</v>
      </c>
      <c r="EV40" s="5">
        <v>0.14699999999999999</v>
      </c>
      <c r="EW40" s="5">
        <v>-0.371</v>
      </c>
      <c r="EX40" s="5">
        <v>2E-3</v>
      </c>
      <c r="EY40" s="5">
        <v>0.155</v>
      </c>
      <c r="EZ40" s="5">
        <v>-0.40899999999999997</v>
      </c>
      <c r="FA40" s="5">
        <v>0.495</v>
      </c>
      <c r="FB40" s="5">
        <v>-0.64800000000000002</v>
      </c>
      <c r="FC40" s="5">
        <v>0.45500000000000002</v>
      </c>
      <c r="FD40" s="5">
        <v>-0.35</v>
      </c>
      <c r="FE40" s="5">
        <v>-0.161</v>
      </c>
      <c r="FF40" s="5">
        <v>0.28499999999999998</v>
      </c>
      <c r="FG40" s="5">
        <v>0.43099999999999999</v>
      </c>
      <c r="FH40" s="5">
        <v>-0.61799999999999999</v>
      </c>
      <c r="FI40" s="5">
        <v>-0.57699999999999996</v>
      </c>
      <c r="FJ40" s="5">
        <v>-0.123</v>
      </c>
      <c r="FK40" s="5">
        <v>0.318</v>
      </c>
      <c r="FL40" s="5">
        <v>-0.28799999999999998</v>
      </c>
      <c r="FM40" s="5">
        <v>-0.44500000000000001</v>
      </c>
      <c r="FN40" s="5">
        <v>-0.66900000000000004</v>
      </c>
      <c r="FO40" s="5">
        <v>-0.35199999999999998</v>
      </c>
      <c r="FP40" s="5">
        <v>6.5000000000000002E-2</v>
      </c>
      <c r="FQ40" s="5">
        <v>5.3999999999999999E-2</v>
      </c>
      <c r="FR40" s="5">
        <v>0</v>
      </c>
      <c r="FS40" s="5">
        <v>0.23</v>
      </c>
      <c r="FT40" s="5">
        <v>-0.63400000000000001</v>
      </c>
      <c r="FU40" s="5">
        <v>1.258</v>
      </c>
      <c r="FV40" s="5">
        <v>-0.52400000000000002</v>
      </c>
      <c r="FW40" s="5">
        <v>0.20300000000000001</v>
      </c>
      <c r="FX40" s="5">
        <v>-6.7000000000000004E-2</v>
      </c>
      <c r="FY40" s="5">
        <v>0.17299999999999999</v>
      </c>
      <c r="FZ40" s="5">
        <v>-0.153</v>
      </c>
      <c r="GA40" s="5">
        <v>-0.42799999999999999</v>
      </c>
      <c r="GB40" s="5">
        <v>-0.308</v>
      </c>
      <c r="GC40" s="5">
        <v>0.19600000000000001</v>
      </c>
      <c r="GD40" s="5">
        <v>-0.111</v>
      </c>
      <c r="GE40" s="5">
        <v>-8.1000000000000003E-2</v>
      </c>
      <c r="GF40" s="5">
        <v>6.0999999999999999E-2</v>
      </c>
      <c r="GG40" s="5">
        <v>-5.8000000000000003E-2</v>
      </c>
      <c r="GH40" s="5">
        <v>-0.47499999999999998</v>
      </c>
      <c r="GI40" s="5">
        <v>0.754</v>
      </c>
      <c r="GJ40" s="5">
        <v>0.191</v>
      </c>
      <c r="GK40" s="5">
        <v>-0.10100000000000001</v>
      </c>
      <c r="GL40" s="5">
        <v>-0.36399999999999999</v>
      </c>
      <c r="GM40" s="5">
        <v>-0.433</v>
      </c>
      <c r="GN40" s="5">
        <v>-5.6000000000000001E-2</v>
      </c>
      <c r="GO40" s="5">
        <v>-0.54300000000000004</v>
      </c>
      <c r="GP40" s="5">
        <v>0.85699999999999998</v>
      </c>
      <c r="GQ40" s="5">
        <v>8.6999999999999994E-2</v>
      </c>
      <c r="GR40" s="5">
        <v>-0.56599999999999995</v>
      </c>
      <c r="GS40" s="5">
        <v>-0.61099999999999999</v>
      </c>
      <c r="GT40" s="5">
        <v>0.22500000000000001</v>
      </c>
      <c r="GU40" s="5">
        <v>-0.28799999999999998</v>
      </c>
      <c r="GV40" s="5">
        <v>-9.2999999999999999E-2</v>
      </c>
      <c r="GW40" s="5">
        <v>-0.17199999999999999</v>
      </c>
      <c r="GX40" s="5">
        <v>0.53</v>
      </c>
      <c r="GY40" s="5">
        <v>11.803000000000001</v>
      </c>
      <c r="GZ40" s="5">
        <v>7.0000000000000007E-2</v>
      </c>
      <c r="HA40" s="5">
        <v>0.92300000000000004</v>
      </c>
      <c r="HB40" s="5">
        <v>0.09</v>
      </c>
      <c r="HC40" s="5">
        <v>-0.495</v>
      </c>
      <c r="HD40" s="5">
        <v>-2.3E-2</v>
      </c>
      <c r="HE40" s="5">
        <v>4.8000000000000001E-2</v>
      </c>
      <c r="HF40" s="5">
        <v>-0.154</v>
      </c>
      <c r="HG40" s="5">
        <v>-0.217</v>
      </c>
      <c r="HH40" s="5">
        <v>6.0999999999999999E-2</v>
      </c>
      <c r="HI40" s="5">
        <v>0.434</v>
      </c>
      <c r="HJ40" s="5">
        <v>-0.67500000000000004</v>
      </c>
      <c r="HK40" s="5">
        <v>-0.32200000000000001</v>
      </c>
      <c r="HL40" s="5">
        <v>5.0999999999999997E-2</v>
      </c>
      <c r="HM40" s="5">
        <v>0.307</v>
      </c>
      <c r="HN40" s="5">
        <v>-0.53500000000000003</v>
      </c>
      <c r="HO40" s="5">
        <v>-0.24299999999999999</v>
      </c>
      <c r="HP40" s="5">
        <v>-0.53900000000000003</v>
      </c>
      <c r="HQ40" s="5">
        <v>-0.874</v>
      </c>
      <c r="HR40" s="5">
        <v>-0.35</v>
      </c>
      <c r="HS40" s="5">
        <v>1.3240000000000001</v>
      </c>
      <c r="HT40" s="5">
        <v>4.5999999999999999E-2</v>
      </c>
      <c r="HU40" s="5">
        <v>-0.12</v>
      </c>
      <c r="HV40" s="11">
        <v>-0.61599999999999999</v>
      </c>
      <c r="HW40" s="9">
        <v>1.6359999999999999</v>
      </c>
      <c r="HX40" s="5">
        <v>24.131</v>
      </c>
      <c r="HY40" s="5">
        <v>0.49</v>
      </c>
      <c r="HZ40" s="5">
        <v>0.37</v>
      </c>
      <c r="IA40" s="5">
        <v>-0.63200000000000001</v>
      </c>
      <c r="IB40" s="5">
        <v>0.92800000000000005</v>
      </c>
      <c r="IC40" s="5">
        <v>0.115</v>
      </c>
      <c r="ID40" s="5">
        <v>9.5690000000000008</v>
      </c>
      <c r="IE40" s="5">
        <v>0.373</v>
      </c>
      <c r="IF40" s="5">
        <v>-0.53400000000000003</v>
      </c>
      <c r="IG40" s="5">
        <v>1.177</v>
      </c>
      <c r="IH40" s="5">
        <v>7.4459999999999997</v>
      </c>
      <c r="II40" s="5">
        <v>0.125</v>
      </c>
      <c r="IJ40" s="5">
        <v>11.307</v>
      </c>
      <c r="IK40" s="5">
        <v>-0.39200000000000002</v>
      </c>
      <c r="IL40" s="5">
        <v>7.8E-2</v>
      </c>
      <c r="IM40" s="5">
        <v>1.5229999999999999</v>
      </c>
      <c r="IN40" s="5">
        <v>-0.52</v>
      </c>
      <c r="IO40" s="5">
        <v>0.21299999999999999</v>
      </c>
      <c r="IP40" s="5">
        <v>-8.6999999999999994E-2</v>
      </c>
      <c r="IQ40" s="5">
        <v>0.62</v>
      </c>
      <c r="IR40" s="5">
        <v>33.484999999999999</v>
      </c>
      <c r="IS40" s="5">
        <v>-0.52800000000000002</v>
      </c>
      <c r="IT40" s="5">
        <v>-0.54100000000000004</v>
      </c>
      <c r="IU40" s="5">
        <v>0.65500000000000003</v>
      </c>
      <c r="IV40" s="5">
        <v>-0.626</v>
      </c>
      <c r="IW40" s="5">
        <v>2.2530000000000001</v>
      </c>
      <c r="IX40" s="5">
        <v>0.754</v>
      </c>
      <c r="IY40" s="5">
        <v>74.105000000000004</v>
      </c>
      <c r="IZ40" s="5">
        <v>-0.02</v>
      </c>
      <c r="JA40" s="5">
        <v>-0.626</v>
      </c>
      <c r="JB40" s="5">
        <v>-0.874</v>
      </c>
      <c r="JC40" s="5">
        <v>-0.104</v>
      </c>
      <c r="JD40" s="5">
        <v>1.236</v>
      </c>
      <c r="JE40" s="5">
        <v>0.223</v>
      </c>
      <c r="JF40" s="5">
        <v>-0.441</v>
      </c>
      <c r="JG40" s="5">
        <v>-0.14499999999999999</v>
      </c>
      <c r="JH40" s="5">
        <v>4.5999999999999999E-2</v>
      </c>
      <c r="JI40" s="5">
        <v>0.97799999999999998</v>
      </c>
      <c r="JJ40" s="5">
        <v>0.16600000000000001</v>
      </c>
      <c r="JK40" s="5">
        <v>32.552</v>
      </c>
      <c r="JL40" s="5">
        <v>13.968</v>
      </c>
      <c r="JM40" s="5">
        <v>1.516</v>
      </c>
      <c r="JN40" s="5">
        <v>-0.44500000000000001</v>
      </c>
      <c r="JO40" s="5">
        <v>0.49199999999999999</v>
      </c>
      <c r="JP40" s="5">
        <v>3.6999999999999998E-2</v>
      </c>
      <c r="JQ40" s="5">
        <v>-0.23100000000000001</v>
      </c>
      <c r="JR40" s="5">
        <v>-0.433</v>
      </c>
      <c r="JS40" s="5">
        <v>-0.311</v>
      </c>
      <c r="JT40" s="5">
        <v>0.96599999999999997</v>
      </c>
      <c r="JU40" s="5">
        <v>0.11600000000000001</v>
      </c>
      <c r="JV40" s="5">
        <v>-0.874</v>
      </c>
      <c r="JW40" s="5">
        <v>8.5259999999999998</v>
      </c>
      <c r="JX40" s="5">
        <v>1.2070000000000001</v>
      </c>
      <c r="JY40" s="5">
        <v>1.1830000000000001</v>
      </c>
      <c r="JZ40" s="5">
        <v>-0.193</v>
      </c>
      <c r="KA40" s="5">
        <v>-0.48399999999999999</v>
      </c>
      <c r="KB40" s="5">
        <v>56.195999999999998</v>
      </c>
      <c r="KC40" s="5">
        <v>-0.54300000000000004</v>
      </c>
      <c r="KD40" s="11">
        <v>-8.7999999999999995E-2</v>
      </c>
      <c r="KE40" s="5">
        <v>0.38300000000000001</v>
      </c>
      <c r="KF40" s="5">
        <v>-0.60099999999999998</v>
      </c>
      <c r="KG40" s="5">
        <v>-0.27600000000000002</v>
      </c>
      <c r="KH40" s="5">
        <v>-0.152</v>
      </c>
      <c r="KI40" s="5">
        <v>-0.69799999999999995</v>
      </c>
      <c r="KJ40" s="5">
        <v>0.72</v>
      </c>
      <c r="KK40" s="5">
        <v>-0.40100000000000002</v>
      </c>
      <c r="KL40" s="5">
        <v>9.7000000000000003E-2</v>
      </c>
      <c r="KM40" s="5">
        <v>0.85099999999999998</v>
      </c>
      <c r="KN40" s="5">
        <v>0.67400000000000004</v>
      </c>
      <c r="KO40" s="5">
        <v>-0.36899999999999999</v>
      </c>
      <c r="KP40" s="5">
        <v>-0.17599999999999999</v>
      </c>
      <c r="KQ40" s="5">
        <v>-0.28899999999999998</v>
      </c>
      <c r="KR40" s="5">
        <v>0.183</v>
      </c>
      <c r="KS40" s="5">
        <v>0.76900000000000002</v>
      </c>
      <c r="KT40" s="5">
        <v>-0.24199999999999999</v>
      </c>
      <c r="KU40" s="5">
        <v>0.01</v>
      </c>
      <c r="KV40" s="5">
        <v>-0.874</v>
      </c>
      <c r="KW40" s="5">
        <v>-0.499</v>
      </c>
      <c r="KX40" s="5">
        <v>0.93</v>
      </c>
      <c r="KY40" s="5">
        <v>0.51800000000000002</v>
      </c>
      <c r="KZ40" s="5">
        <v>-0.622</v>
      </c>
      <c r="LA40" s="5">
        <v>-0.16800000000000001</v>
      </c>
      <c r="LB40" s="5">
        <v>-0.13200000000000001</v>
      </c>
      <c r="LC40" s="5">
        <v>-0.215</v>
      </c>
      <c r="LD40" s="5">
        <v>0.25700000000000001</v>
      </c>
      <c r="LE40" s="5">
        <v>0.81</v>
      </c>
      <c r="LF40" s="5">
        <v>-0.874</v>
      </c>
      <c r="LG40" s="5">
        <v>0.309</v>
      </c>
      <c r="LH40" s="5">
        <v>-0.63400000000000001</v>
      </c>
      <c r="LI40" s="5">
        <v>-7.0999999999999994E-2</v>
      </c>
      <c r="LJ40" s="5">
        <v>-0.874</v>
      </c>
      <c r="LK40" s="5">
        <v>0.17899999999999999</v>
      </c>
      <c r="LL40" s="5">
        <v>-0.11899999999999999</v>
      </c>
      <c r="LM40" s="5">
        <v>-0.215</v>
      </c>
      <c r="LN40" s="5">
        <v>-0.16600000000000001</v>
      </c>
      <c r="LO40" s="5">
        <v>-0.14099999999999999</v>
      </c>
      <c r="LP40" s="5">
        <v>-0.33700000000000002</v>
      </c>
      <c r="LQ40" s="5">
        <v>0.84399999999999997</v>
      </c>
      <c r="LR40" s="5">
        <v>-0.504</v>
      </c>
      <c r="LS40" s="5">
        <v>-1.2999999999999999E-2</v>
      </c>
      <c r="LT40" s="5">
        <v>-0.108</v>
      </c>
      <c r="LU40" s="5">
        <v>-0.39100000000000001</v>
      </c>
      <c r="LV40" s="5">
        <v>-0.874</v>
      </c>
      <c r="LW40" s="5">
        <v>-0.874</v>
      </c>
      <c r="LX40" s="5">
        <v>-0.68100000000000005</v>
      </c>
      <c r="LY40" s="5">
        <v>-0.2</v>
      </c>
      <c r="LZ40" s="5">
        <v>1.7849999999999999</v>
      </c>
      <c r="MA40" s="5">
        <v>0.47599999999999998</v>
      </c>
      <c r="MB40" s="5">
        <v>-0.57199999999999995</v>
      </c>
      <c r="MC40" s="5">
        <v>-0.29099999999999998</v>
      </c>
      <c r="MD40" s="5">
        <v>0.78900000000000003</v>
      </c>
      <c r="ME40" s="5">
        <v>-0.159</v>
      </c>
      <c r="MF40" s="5">
        <v>0.19800000000000001</v>
      </c>
      <c r="MG40" s="5">
        <v>1.1970000000000001</v>
      </c>
      <c r="MH40" s="5">
        <v>-0.39200000000000002</v>
      </c>
      <c r="MI40" s="5">
        <v>-7.6999999999999999E-2</v>
      </c>
      <c r="MJ40" s="5">
        <v>-6.0999999999999999E-2</v>
      </c>
      <c r="MK40" s="5">
        <v>-0.874</v>
      </c>
      <c r="ML40" s="5">
        <v>-0.55100000000000005</v>
      </c>
      <c r="MM40" s="5">
        <v>0.51800000000000002</v>
      </c>
      <c r="MN40" s="5">
        <v>2.77</v>
      </c>
      <c r="MO40" s="5">
        <v>0.313</v>
      </c>
      <c r="MP40" s="5">
        <v>-0.29399999999999998</v>
      </c>
      <c r="MQ40" s="5">
        <v>-0.22700000000000001</v>
      </c>
      <c r="MR40" s="5">
        <v>-0.192</v>
      </c>
      <c r="MS40" s="5">
        <v>0.49299999999999999</v>
      </c>
      <c r="MT40" s="5">
        <v>-8.6999999999999994E-2</v>
      </c>
      <c r="MU40" s="5">
        <v>-0.437</v>
      </c>
      <c r="MV40" s="5">
        <v>-0.51500000000000001</v>
      </c>
      <c r="MW40" s="5">
        <v>-0.42699999999999999</v>
      </c>
      <c r="MX40" s="5">
        <v>-0.58299999999999996</v>
      </c>
      <c r="MY40" s="5">
        <v>0.255</v>
      </c>
      <c r="MZ40" s="5">
        <v>1.0960000000000001</v>
      </c>
      <c r="NA40" s="5">
        <v>3.2000000000000001E-2</v>
      </c>
      <c r="NB40" s="5">
        <v>1.528</v>
      </c>
      <c r="NC40" s="5">
        <v>-0.621</v>
      </c>
      <c r="ND40" s="5">
        <v>-0.47699999999999998</v>
      </c>
      <c r="NE40" s="5">
        <v>0.33200000000000002</v>
      </c>
      <c r="NF40" s="5">
        <v>-0.11899999999999999</v>
      </c>
      <c r="NG40" s="5">
        <v>-0.39800000000000002</v>
      </c>
      <c r="NH40" s="5">
        <v>-3.5999999999999997E-2</v>
      </c>
      <c r="NI40" s="5">
        <v>1.8280000000000001</v>
      </c>
      <c r="NJ40" s="5">
        <v>-0.874</v>
      </c>
      <c r="NK40" s="5">
        <v>-0.32400000000000001</v>
      </c>
      <c r="NL40" s="5">
        <v>-0.58599999999999997</v>
      </c>
      <c r="NM40" s="5">
        <v>0.16300000000000001</v>
      </c>
      <c r="NN40" s="5">
        <v>0.437</v>
      </c>
      <c r="NO40" s="5">
        <v>0.32300000000000001</v>
      </c>
      <c r="NP40" s="5">
        <v>-1.6E-2</v>
      </c>
      <c r="NQ40" s="5">
        <v>-0.13600000000000001</v>
      </c>
      <c r="NR40" s="5">
        <v>0.41699999999999998</v>
      </c>
      <c r="NS40" s="5">
        <v>-0.24199999999999999</v>
      </c>
      <c r="NT40" s="5">
        <v>-0.66500000000000004</v>
      </c>
      <c r="NU40" s="5">
        <v>-0.623</v>
      </c>
      <c r="NV40" s="5">
        <v>1.585</v>
      </c>
      <c r="NW40" s="5">
        <v>-0.874</v>
      </c>
      <c r="NX40" s="5">
        <v>-0.219</v>
      </c>
      <c r="NY40" s="5">
        <v>-0.47</v>
      </c>
      <c r="NZ40" s="5">
        <v>0.55200000000000005</v>
      </c>
      <c r="OA40" s="5">
        <v>-0.63300000000000001</v>
      </c>
      <c r="OB40" s="5">
        <v>0.57699999999999996</v>
      </c>
      <c r="OC40" s="5">
        <v>0.11600000000000001</v>
      </c>
      <c r="OD40" s="5">
        <v>-0.874</v>
      </c>
      <c r="OE40" s="5">
        <v>-0.874</v>
      </c>
      <c r="OF40" s="5">
        <v>-0.42799999999999999</v>
      </c>
      <c r="OG40" s="5">
        <v>-0.36699999999999999</v>
      </c>
      <c r="OH40" s="5">
        <v>0.70799999999999996</v>
      </c>
      <c r="OI40" s="5">
        <v>1.4219999999999999</v>
      </c>
      <c r="OJ40" s="5">
        <v>-0.34599999999999997</v>
      </c>
      <c r="OK40" s="5">
        <v>-0.22700000000000001</v>
      </c>
      <c r="OL40" s="5">
        <v>2.6080000000000001</v>
      </c>
      <c r="OM40" s="5">
        <v>0.66100000000000003</v>
      </c>
      <c r="ON40" s="5">
        <v>-7.8E-2</v>
      </c>
      <c r="OO40" s="5">
        <v>-0.121</v>
      </c>
      <c r="OP40" s="5">
        <v>-0.18099999999999999</v>
      </c>
      <c r="OQ40" s="5">
        <v>-0.04</v>
      </c>
      <c r="OR40" s="5">
        <v>0.13600000000000001</v>
      </c>
      <c r="OS40" s="5">
        <v>-0.48099999999999998</v>
      </c>
      <c r="OT40" s="5">
        <v>0.21</v>
      </c>
      <c r="OU40" s="5">
        <v>1.306</v>
      </c>
      <c r="OV40" s="5">
        <v>0.16200000000000001</v>
      </c>
      <c r="OW40" s="5">
        <v>0.20300000000000001</v>
      </c>
      <c r="OX40" s="5">
        <v>0.376</v>
      </c>
      <c r="OY40" s="5">
        <v>9.9000000000000005E-2</v>
      </c>
      <c r="OZ40" s="5">
        <v>0.64</v>
      </c>
      <c r="PA40" s="5">
        <v>-0.20899999999999999</v>
      </c>
      <c r="PB40" s="5">
        <v>0.36499999999999999</v>
      </c>
      <c r="PC40" s="5">
        <v>-0.45300000000000001</v>
      </c>
      <c r="PD40" s="5">
        <v>-0.46700000000000003</v>
      </c>
      <c r="PE40" s="5">
        <v>0.99099999999999999</v>
      </c>
      <c r="PF40" s="15">
        <v>5.0000000000000001E-3</v>
      </c>
    </row>
    <row r="41" spans="1:422" x14ac:dyDescent="0.25">
      <c r="A41" s="14" t="s">
        <v>502</v>
      </c>
      <c r="B41" s="5" t="s">
        <v>443</v>
      </c>
      <c r="C41" s="9">
        <v>15.611000000000001</v>
      </c>
      <c r="D41" s="5">
        <v>6.0540000000000003</v>
      </c>
      <c r="E41" s="5">
        <v>8.577</v>
      </c>
      <c r="F41" s="5">
        <v>20.811</v>
      </c>
      <c r="G41" s="5">
        <v>0.255</v>
      </c>
      <c r="H41" s="5">
        <v>4.2030000000000003</v>
      </c>
      <c r="I41" s="5">
        <v>5.6280000000000001</v>
      </c>
      <c r="J41" s="5">
        <v>4.806</v>
      </c>
      <c r="K41" s="5">
        <v>4.891</v>
      </c>
      <c r="L41" s="5">
        <v>-0.45</v>
      </c>
      <c r="M41" s="5">
        <v>37.777000000000001</v>
      </c>
      <c r="N41" s="5">
        <v>14.510999999999999</v>
      </c>
      <c r="O41" s="5">
        <v>6.9569999999999999</v>
      </c>
      <c r="P41" s="5">
        <v>1.1879999999999999</v>
      </c>
      <c r="Q41" s="5">
        <v>10.061</v>
      </c>
      <c r="R41" s="5">
        <v>12.987</v>
      </c>
      <c r="S41" s="5">
        <v>0.97599999999999998</v>
      </c>
      <c r="T41" s="5">
        <v>3.5659999999999998</v>
      </c>
      <c r="U41" s="5">
        <v>3.8359999999999999</v>
      </c>
      <c r="V41" s="5">
        <v>24.725000000000001</v>
      </c>
      <c r="W41" s="5">
        <v>0.307</v>
      </c>
      <c r="X41" s="5">
        <v>7.8070000000000004</v>
      </c>
      <c r="Y41" s="5">
        <v>12.164999999999999</v>
      </c>
      <c r="Z41" s="5">
        <v>4.9390000000000001</v>
      </c>
      <c r="AA41" s="5">
        <v>8.2370000000000001</v>
      </c>
      <c r="AB41" s="5">
        <v>1.522</v>
      </c>
      <c r="AC41" s="5">
        <v>0.58399999999999996</v>
      </c>
      <c r="AD41" s="11">
        <v>0.751</v>
      </c>
      <c r="AE41" s="9">
        <v>0.92900000000000005</v>
      </c>
      <c r="AF41" s="5">
        <v>0.51900000000000002</v>
      </c>
      <c r="AG41" s="5">
        <v>-0.63600000000000001</v>
      </c>
      <c r="AH41" s="5">
        <v>-0.41299999999999998</v>
      </c>
      <c r="AI41" s="5">
        <v>-0.65600000000000003</v>
      </c>
      <c r="AJ41" s="5">
        <v>0.76800000000000002</v>
      </c>
      <c r="AK41" s="5">
        <v>0.161</v>
      </c>
      <c r="AL41" s="5">
        <v>0.88100000000000001</v>
      </c>
      <c r="AM41" s="5">
        <v>2.59</v>
      </c>
      <c r="AN41" s="5">
        <v>0.20499999999999999</v>
      </c>
      <c r="AO41" s="5">
        <v>-9.4E-2</v>
      </c>
      <c r="AP41" s="5">
        <v>-0.27500000000000002</v>
      </c>
      <c r="AQ41" s="5">
        <v>4.9240000000000004</v>
      </c>
      <c r="AR41" s="5">
        <v>1.139</v>
      </c>
      <c r="AS41" s="5">
        <v>1.377</v>
      </c>
      <c r="AT41" s="5">
        <v>-0.113</v>
      </c>
      <c r="AU41" s="5">
        <v>-0.22900000000000001</v>
      </c>
      <c r="AV41" s="5">
        <v>-0.44</v>
      </c>
      <c r="AW41" s="5">
        <v>0.183</v>
      </c>
      <c r="AX41" s="5">
        <v>3.8570000000000002</v>
      </c>
      <c r="AY41" s="5">
        <v>0.20200000000000001</v>
      </c>
      <c r="AZ41" s="5">
        <v>-1.046</v>
      </c>
      <c r="BA41" s="5">
        <v>-0.45</v>
      </c>
      <c r="BB41" s="5">
        <v>1.7969999999999999</v>
      </c>
      <c r="BC41" s="5">
        <v>-0.191</v>
      </c>
      <c r="BD41" s="5">
        <v>-0.156</v>
      </c>
      <c r="BE41" s="5">
        <v>-0.23599999999999999</v>
      </c>
      <c r="BF41" s="5">
        <v>0.06</v>
      </c>
      <c r="BG41" s="5">
        <v>-2.7E-2</v>
      </c>
      <c r="BH41" s="5">
        <v>0.46500000000000002</v>
      </c>
      <c r="BI41" s="5">
        <v>-7.0000000000000007E-2</v>
      </c>
      <c r="BJ41" s="5">
        <v>1.6160000000000001</v>
      </c>
      <c r="BK41" s="5">
        <v>-0.80400000000000005</v>
      </c>
      <c r="BL41" s="5">
        <v>-5.8000000000000003E-2</v>
      </c>
      <c r="BM41" s="5">
        <v>-0.72399999999999998</v>
      </c>
      <c r="BN41" s="5">
        <v>0.84299999999999997</v>
      </c>
      <c r="BO41" s="5">
        <v>-0.45400000000000001</v>
      </c>
      <c r="BP41" s="5">
        <v>-1.357</v>
      </c>
      <c r="BQ41" s="5">
        <v>5.6000000000000001E-2</v>
      </c>
      <c r="BR41" s="5">
        <v>-0.57999999999999996</v>
      </c>
      <c r="BS41" s="5">
        <v>-0.77600000000000002</v>
      </c>
      <c r="BT41" s="5">
        <v>0.46500000000000002</v>
      </c>
      <c r="BU41" s="5">
        <v>-0.22600000000000001</v>
      </c>
      <c r="BV41" s="5">
        <v>-6.0999999999999999E-2</v>
      </c>
      <c r="BW41" s="5">
        <v>-0.18</v>
      </c>
      <c r="BX41" s="5">
        <v>0.16300000000000001</v>
      </c>
      <c r="BY41" s="5">
        <v>-0.161</v>
      </c>
      <c r="BZ41" s="5">
        <v>-5.1999999999999998E-2</v>
      </c>
      <c r="CA41" s="5">
        <v>-0.26700000000000002</v>
      </c>
      <c r="CB41" s="5">
        <v>-0.96</v>
      </c>
      <c r="CC41" s="5">
        <v>0.13600000000000001</v>
      </c>
      <c r="CD41" s="5">
        <v>-0.34499999999999997</v>
      </c>
      <c r="CE41" s="5">
        <v>2.214</v>
      </c>
      <c r="CF41" s="5">
        <v>2.8420000000000001</v>
      </c>
      <c r="CG41" s="5">
        <v>-1.462</v>
      </c>
      <c r="CH41" s="5">
        <v>-1.1140000000000001</v>
      </c>
      <c r="CI41" s="5">
        <v>-0.78200000000000003</v>
      </c>
      <c r="CJ41" s="5">
        <v>-0.25</v>
      </c>
      <c r="CK41" s="5">
        <v>-1E-3</v>
      </c>
      <c r="CL41" s="5">
        <v>-0.24</v>
      </c>
      <c r="CM41" s="5">
        <v>-0.88800000000000001</v>
      </c>
      <c r="CN41" s="5">
        <v>0.92300000000000004</v>
      </c>
      <c r="CO41" s="5">
        <v>-0.34799999999999998</v>
      </c>
      <c r="CP41" s="5">
        <v>0.34200000000000003</v>
      </c>
      <c r="CQ41" s="5">
        <v>-1.08</v>
      </c>
      <c r="CR41" s="5">
        <v>1.149</v>
      </c>
      <c r="CS41" s="5">
        <v>1.9530000000000001</v>
      </c>
      <c r="CT41" s="5">
        <v>0.46100000000000002</v>
      </c>
      <c r="CU41" s="5">
        <v>-1.5569999999999999</v>
      </c>
      <c r="CV41" s="5">
        <v>0.54900000000000004</v>
      </c>
      <c r="CW41" s="5">
        <v>-0.105</v>
      </c>
      <c r="CX41" s="5">
        <v>-0.51800000000000002</v>
      </c>
      <c r="CY41" s="5">
        <v>-0.98599999999999999</v>
      </c>
      <c r="CZ41" s="5">
        <v>0.443</v>
      </c>
      <c r="DA41" s="5">
        <v>-0.53400000000000003</v>
      </c>
      <c r="DB41" s="5">
        <v>-0.84099999999999997</v>
      </c>
      <c r="DC41" s="5">
        <v>-0.53100000000000003</v>
      </c>
      <c r="DD41" s="5">
        <v>-1.034</v>
      </c>
      <c r="DE41" s="5">
        <v>-1.663</v>
      </c>
      <c r="DF41" s="5">
        <v>-1.304</v>
      </c>
      <c r="DG41" s="5">
        <v>-1.1040000000000001</v>
      </c>
      <c r="DH41" s="5">
        <v>-0.69899999999999995</v>
      </c>
      <c r="DI41" s="5">
        <v>-0.49</v>
      </c>
      <c r="DJ41" s="5">
        <v>9.7000000000000003E-2</v>
      </c>
      <c r="DK41" s="5">
        <v>0.84499999999999997</v>
      </c>
      <c r="DL41" s="5">
        <v>-0.125</v>
      </c>
      <c r="DM41" s="5">
        <v>-0.61799999999999999</v>
      </c>
      <c r="DN41" s="5">
        <v>0.497</v>
      </c>
      <c r="DO41" s="5">
        <v>-0.182</v>
      </c>
      <c r="DP41" s="5">
        <v>-0.48199999999999998</v>
      </c>
      <c r="DQ41" s="5">
        <v>0.29099999999999998</v>
      </c>
      <c r="DR41" s="5">
        <v>-1.3740000000000001</v>
      </c>
      <c r="DS41" s="5">
        <v>-0.78900000000000003</v>
      </c>
      <c r="DT41" s="5">
        <v>-0.56299999999999994</v>
      </c>
      <c r="DU41" s="5">
        <v>-0.36499999999999999</v>
      </c>
      <c r="DV41" s="5">
        <v>0.85</v>
      </c>
      <c r="DW41" s="5">
        <v>-0.35</v>
      </c>
      <c r="DX41" s="5">
        <v>-0.874</v>
      </c>
      <c r="DY41" s="5">
        <v>-0.747</v>
      </c>
      <c r="DZ41" s="5">
        <v>-0.97199999999999998</v>
      </c>
      <c r="EA41" s="5">
        <v>3.1859999999999999</v>
      </c>
      <c r="EB41" s="5">
        <v>-0.51800000000000002</v>
      </c>
      <c r="EC41" s="5">
        <v>-0.67800000000000005</v>
      </c>
      <c r="ED41" s="5">
        <v>0.28699999999999998</v>
      </c>
      <c r="EE41" s="5">
        <v>0.68600000000000005</v>
      </c>
      <c r="EF41" s="5">
        <v>-1.1279999999999999</v>
      </c>
      <c r="EG41" s="5">
        <v>-0.83199999999999996</v>
      </c>
      <c r="EH41" s="5">
        <v>0.11799999999999999</v>
      </c>
      <c r="EI41" s="5">
        <v>-0.219</v>
      </c>
      <c r="EJ41" s="5">
        <v>-1.758</v>
      </c>
      <c r="EK41" s="5">
        <v>0.84599999999999997</v>
      </c>
      <c r="EL41" s="5">
        <v>-1.0509999999999999</v>
      </c>
      <c r="EM41" s="5">
        <v>-0.69599999999999995</v>
      </c>
      <c r="EN41" s="5">
        <v>-1.294</v>
      </c>
      <c r="EO41" s="5">
        <v>-0.70099999999999996</v>
      </c>
      <c r="EP41" s="5">
        <v>6.2E-2</v>
      </c>
      <c r="EQ41" s="5">
        <v>0.74099999999999999</v>
      </c>
      <c r="ER41" s="5">
        <v>7.0999999999999994E-2</v>
      </c>
      <c r="ES41" s="5">
        <v>-0.377</v>
      </c>
      <c r="ET41" s="5">
        <v>-8.5000000000000006E-2</v>
      </c>
      <c r="EU41" s="5">
        <v>-7.3999999999999996E-2</v>
      </c>
      <c r="EV41" s="5">
        <v>-0.70699999999999996</v>
      </c>
      <c r="EW41" s="5">
        <v>3.0390000000000001</v>
      </c>
      <c r="EX41" s="5">
        <v>4.0000000000000001E-3</v>
      </c>
      <c r="EY41" s="5">
        <v>-0.314</v>
      </c>
      <c r="EZ41" s="5">
        <v>-0.42199999999999999</v>
      </c>
      <c r="FA41" s="5">
        <v>-0.60699999999999998</v>
      </c>
      <c r="FB41" s="5">
        <v>-0.53</v>
      </c>
      <c r="FC41" s="5">
        <v>-0.27100000000000002</v>
      </c>
      <c r="FD41" s="5">
        <v>8.7999999999999995E-2</v>
      </c>
      <c r="FE41" s="5">
        <v>1.2350000000000001</v>
      </c>
      <c r="FF41" s="5">
        <v>0.83</v>
      </c>
      <c r="FG41" s="5">
        <v>0.46200000000000002</v>
      </c>
      <c r="FH41" s="5">
        <v>-0.48399999999999999</v>
      </c>
      <c r="FI41" s="5">
        <v>0.13500000000000001</v>
      </c>
      <c r="FJ41" s="5">
        <v>1.248</v>
      </c>
      <c r="FK41" s="5">
        <v>-0.63</v>
      </c>
      <c r="FL41" s="5">
        <v>0.123</v>
      </c>
      <c r="FM41" s="5">
        <v>-1.119</v>
      </c>
      <c r="FN41" s="5">
        <v>0.81399999999999995</v>
      </c>
      <c r="FO41" s="5">
        <v>-0.37</v>
      </c>
      <c r="FP41" s="5">
        <v>1.1850000000000001</v>
      </c>
      <c r="FQ41" s="5">
        <v>1.1830000000000001</v>
      </c>
      <c r="FR41" s="5">
        <v>-1.1160000000000001</v>
      </c>
      <c r="FS41" s="5">
        <v>-0.60499999999999998</v>
      </c>
      <c r="FT41" s="5">
        <v>-0.78300000000000003</v>
      </c>
      <c r="FU41" s="5">
        <v>0.02</v>
      </c>
      <c r="FV41" s="5">
        <v>-0.24099999999999999</v>
      </c>
      <c r="FW41" s="5">
        <v>-0.28999999999999998</v>
      </c>
      <c r="FX41" s="5">
        <v>-0.495</v>
      </c>
      <c r="FY41" s="5">
        <v>0.747</v>
      </c>
      <c r="FZ41" s="5">
        <v>-0.96299999999999997</v>
      </c>
      <c r="GA41" s="5">
        <v>-0.114</v>
      </c>
      <c r="GB41" s="5">
        <v>1.2410000000000001</v>
      </c>
      <c r="GC41" s="5">
        <v>-0.33800000000000002</v>
      </c>
      <c r="GD41" s="5">
        <v>0.379</v>
      </c>
      <c r="GE41" s="5">
        <v>-0.56100000000000005</v>
      </c>
      <c r="GF41" s="5">
        <v>0.44900000000000001</v>
      </c>
      <c r="GG41" s="5">
        <v>-0.93200000000000005</v>
      </c>
      <c r="GH41" s="5">
        <v>-1.075</v>
      </c>
      <c r="GI41" s="5">
        <v>0.42</v>
      </c>
      <c r="GJ41" s="5">
        <v>4.7E-2</v>
      </c>
      <c r="GK41" s="5">
        <v>-0.11799999999999999</v>
      </c>
      <c r="GL41" s="5">
        <v>-0.68400000000000005</v>
      </c>
      <c r="GM41" s="5">
        <v>0.29399999999999998</v>
      </c>
      <c r="GN41" s="5">
        <v>0.28899999999999998</v>
      </c>
      <c r="GO41" s="5">
        <v>3.0779999999999998</v>
      </c>
      <c r="GP41" s="5">
        <v>1.264</v>
      </c>
      <c r="GQ41" s="5">
        <v>-0.42799999999999999</v>
      </c>
      <c r="GR41" s="5">
        <v>1.2010000000000001</v>
      </c>
      <c r="GS41" s="5">
        <v>0.51200000000000001</v>
      </c>
      <c r="GT41" s="5">
        <v>0.77600000000000002</v>
      </c>
      <c r="GU41" s="5">
        <v>-0.84599999999999997</v>
      </c>
      <c r="GV41" s="5">
        <v>0.73</v>
      </c>
      <c r="GW41" s="5">
        <v>-1.1910000000000001</v>
      </c>
      <c r="GX41" s="5">
        <v>-0.48</v>
      </c>
      <c r="GY41" s="5">
        <v>-0.20799999999999999</v>
      </c>
      <c r="GZ41" s="5">
        <v>0.83699999999999997</v>
      </c>
      <c r="HA41" s="5">
        <v>0.218</v>
      </c>
      <c r="HB41" s="5">
        <v>0.61699999999999999</v>
      </c>
      <c r="HC41" s="5">
        <v>-1.01</v>
      </c>
      <c r="HD41" s="5">
        <v>-0.94799999999999995</v>
      </c>
      <c r="HE41" s="5">
        <v>-0.39600000000000002</v>
      </c>
      <c r="HF41" s="5">
        <v>0.33600000000000002</v>
      </c>
      <c r="HG41" s="5">
        <v>-0.80400000000000005</v>
      </c>
      <c r="HH41" s="5">
        <v>-0.40600000000000003</v>
      </c>
      <c r="HI41" s="5">
        <v>-1.1080000000000001</v>
      </c>
      <c r="HJ41" s="5">
        <v>-5.0999999999999997E-2</v>
      </c>
      <c r="HK41" s="5">
        <v>-0.72399999999999998</v>
      </c>
      <c r="HL41" s="5">
        <v>-0.61499999999999999</v>
      </c>
      <c r="HM41" s="5">
        <v>-1.173</v>
      </c>
      <c r="HN41" s="5">
        <v>0.13300000000000001</v>
      </c>
      <c r="HO41" s="5">
        <v>0.77100000000000002</v>
      </c>
      <c r="HP41" s="5">
        <v>1.127</v>
      </c>
      <c r="HQ41" s="5">
        <v>2.3410000000000002</v>
      </c>
      <c r="HR41" s="5">
        <v>-0.89100000000000001</v>
      </c>
      <c r="HS41" s="5">
        <v>0.433</v>
      </c>
      <c r="HT41" s="5">
        <v>-0.72</v>
      </c>
      <c r="HU41" s="5">
        <v>-0.42899999999999999</v>
      </c>
      <c r="HV41" s="11">
        <v>1.226</v>
      </c>
      <c r="HW41" s="9">
        <v>5.57</v>
      </c>
      <c r="HX41" s="5">
        <v>11.834</v>
      </c>
      <c r="HY41" s="5">
        <v>5.18</v>
      </c>
      <c r="HZ41" s="5">
        <v>-0.27800000000000002</v>
      </c>
      <c r="IA41" s="5">
        <v>-0.71399999999999997</v>
      </c>
      <c r="IB41" s="5">
        <v>4.9939999999999998</v>
      </c>
      <c r="IC41" s="5">
        <v>10.045</v>
      </c>
      <c r="ID41" s="5">
        <v>6.6260000000000003</v>
      </c>
      <c r="IE41" s="5">
        <v>5.4029999999999996</v>
      </c>
      <c r="IF41" s="5">
        <v>1.5049999999999999</v>
      </c>
      <c r="IG41" s="5">
        <v>1.1399999999999999</v>
      </c>
      <c r="IH41" s="5">
        <v>10.750999999999999</v>
      </c>
      <c r="II41" s="5">
        <v>0.53300000000000003</v>
      </c>
      <c r="IJ41" s="5">
        <v>7.0750000000000002</v>
      </c>
      <c r="IK41" s="5">
        <v>8.8689999999999998</v>
      </c>
      <c r="IL41" s="5">
        <v>1.792</v>
      </c>
      <c r="IM41" s="5">
        <v>4.1550000000000002</v>
      </c>
      <c r="IN41" s="5">
        <v>-8.8999999999999996E-2</v>
      </c>
      <c r="IO41" s="5">
        <v>-0.75600000000000001</v>
      </c>
      <c r="IP41" s="5">
        <v>3.7509999999999999</v>
      </c>
      <c r="IQ41" s="5">
        <v>4.8070000000000004</v>
      </c>
      <c r="IR41" s="5">
        <v>1.2629999999999999</v>
      </c>
      <c r="IS41" s="5">
        <v>4.2160000000000002</v>
      </c>
      <c r="IT41" s="5">
        <v>-0.05</v>
      </c>
      <c r="IU41" s="5">
        <v>-0.52100000000000002</v>
      </c>
      <c r="IV41" s="5">
        <v>9.4689999999999994</v>
      </c>
      <c r="IW41" s="5">
        <v>4.4530000000000003</v>
      </c>
      <c r="IX41" s="5">
        <v>2.7669999999999999</v>
      </c>
      <c r="IY41" s="5">
        <v>36.603000000000002</v>
      </c>
      <c r="IZ41" s="5">
        <v>14.494999999999999</v>
      </c>
      <c r="JA41" s="5">
        <v>6.2750000000000004</v>
      </c>
      <c r="JB41" s="5">
        <v>6.4390000000000001</v>
      </c>
      <c r="JC41" s="5">
        <v>1.2849999999999999</v>
      </c>
      <c r="JD41" s="5">
        <v>4.4219999999999997</v>
      </c>
      <c r="JE41" s="5">
        <v>7.5640000000000001</v>
      </c>
      <c r="JF41" s="5">
        <v>13.359</v>
      </c>
      <c r="JG41" s="5">
        <v>13.391999999999999</v>
      </c>
      <c r="JH41" s="5">
        <v>16.102</v>
      </c>
      <c r="JI41" s="5">
        <v>1.373</v>
      </c>
      <c r="JJ41" s="5">
        <v>1.119</v>
      </c>
      <c r="JK41" s="5">
        <v>3.23</v>
      </c>
      <c r="JL41" s="5">
        <v>3.9950000000000001</v>
      </c>
      <c r="JM41" s="5">
        <v>2.9649999999999999</v>
      </c>
      <c r="JN41" s="5">
        <v>9.9410000000000007</v>
      </c>
      <c r="JO41" s="5">
        <v>4.3710000000000004</v>
      </c>
      <c r="JP41" s="5">
        <v>12.393000000000001</v>
      </c>
      <c r="JQ41" s="5">
        <v>5.8170000000000002</v>
      </c>
      <c r="JR41" s="5">
        <v>1.6919999999999999</v>
      </c>
      <c r="JS41" s="5">
        <v>-0.51900000000000002</v>
      </c>
      <c r="JT41" s="5">
        <v>1.296</v>
      </c>
      <c r="JU41" s="5">
        <v>0.83899999999999997</v>
      </c>
      <c r="JV41" s="5">
        <v>5.5449999999999999</v>
      </c>
      <c r="JW41" s="5">
        <v>10.101000000000001</v>
      </c>
      <c r="JX41" s="5">
        <v>5.7350000000000003</v>
      </c>
      <c r="JY41" s="5">
        <v>2.8570000000000002</v>
      </c>
      <c r="JZ41" s="5">
        <v>4.6820000000000004</v>
      </c>
      <c r="KA41" s="5">
        <v>0.97299999999999998</v>
      </c>
      <c r="KB41" s="5">
        <v>15.388</v>
      </c>
      <c r="KC41" s="5">
        <v>4.5679999999999996</v>
      </c>
      <c r="KD41" s="11">
        <v>2.2130000000000001</v>
      </c>
      <c r="KE41" s="5">
        <v>-0.24399999999999999</v>
      </c>
      <c r="KF41" s="5">
        <v>0.9</v>
      </c>
      <c r="KG41" s="5">
        <v>0.126</v>
      </c>
      <c r="KH41" s="5">
        <v>-0.91300000000000003</v>
      </c>
      <c r="KI41" s="5">
        <v>-0.54900000000000004</v>
      </c>
      <c r="KJ41" s="5">
        <v>-0.156</v>
      </c>
      <c r="KK41" s="5">
        <v>-0.64</v>
      </c>
      <c r="KL41" s="5">
        <v>-0.29199999999999998</v>
      </c>
      <c r="KM41" s="5">
        <v>-8.0000000000000002E-3</v>
      </c>
      <c r="KN41" s="5">
        <v>3.0000000000000001E-3</v>
      </c>
      <c r="KO41" s="5">
        <v>-1.4079999999999999</v>
      </c>
      <c r="KP41" s="5">
        <v>1.026</v>
      </c>
      <c r="KQ41" s="5">
        <v>0.59099999999999997</v>
      </c>
      <c r="KR41" s="5">
        <v>1.204</v>
      </c>
      <c r="KS41" s="5">
        <v>0.433</v>
      </c>
      <c r="KT41" s="5">
        <v>-4.2000000000000003E-2</v>
      </c>
      <c r="KU41" s="5">
        <v>0.86</v>
      </c>
      <c r="KV41" s="5">
        <v>-0.316</v>
      </c>
      <c r="KW41" s="5">
        <v>-0.31</v>
      </c>
      <c r="KX41" s="5">
        <v>0.94099999999999995</v>
      </c>
      <c r="KY41" s="5">
        <v>3.2789999999999999</v>
      </c>
      <c r="KZ41" s="5">
        <v>-0.33100000000000002</v>
      </c>
      <c r="LA41" s="5">
        <v>0.14599999999999999</v>
      </c>
      <c r="LB41" s="5">
        <v>0.33600000000000002</v>
      </c>
      <c r="LC41" s="5">
        <v>2.008</v>
      </c>
      <c r="LD41" s="5">
        <v>1.369</v>
      </c>
      <c r="LE41" s="5">
        <v>-1.3839999999999999</v>
      </c>
      <c r="LF41" s="5">
        <v>-0.245</v>
      </c>
      <c r="LG41" s="5">
        <v>-1.2789999999999999</v>
      </c>
      <c r="LH41" s="5">
        <v>0.30599999999999999</v>
      </c>
      <c r="LI41" s="5">
        <v>0.51</v>
      </c>
      <c r="LJ41" s="5">
        <v>-1.591</v>
      </c>
      <c r="LK41" s="5">
        <v>-0.38400000000000001</v>
      </c>
      <c r="LL41" s="5">
        <v>0.89200000000000002</v>
      </c>
      <c r="LM41" s="5">
        <v>0.154</v>
      </c>
      <c r="LN41" s="5">
        <v>7.3999999999999996E-2</v>
      </c>
      <c r="LO41" s="5">
        <v>-0.3</v>
      </c>
      <c r="LP41" s="5">
        <v>-0.79500000000000004</v>
      </c>
      <c r="LQ41" s="5">
        <v>0.40899999999999997</v>
      </c>
      <c r="LR41" s="5">
        <v>-0.67200000000000004</v>
      </c>
      <c r="LS41" s="5">
        <v>6.0000000000000001E-3</v>
      </c>
      <c r="LT41" s="5">
        <v>-1.0760000000000001</v>
      </c>
      <c r="LU41" s="5">
        <v>0.46600000000000003</v>
      </c>
      <c r="LV41" s="5">
        <v>0.76200000000000001</v>
      </c>
      <c r="LW41" s="5">
        <v>0.32100000000000001</v>
      </c>
      <c r="LX41" s="5">
        <v>-0.47899999999999998</v>
      </c>
      <c r="LY41" s="5">
        <v>-1.2669999999999999</v>
      </c>
      <c r="LZ41" s="5">
        <v>0.189</v>
      </c>
      <c r="MA41" s="5">
        <v>1.256</v>
      </c>
      <c r="MB41" s="5">
        <v>-0.49299999999999999</v>
      </c>
      <c r="MC41" s="5">
        <v>-8.7999999999999995E-2</v>
      </c>
      <c r="MD41" s="5">
        <v>-7.0000000000000001E-3</v>
      </c>
      <c r="ME41" s="5">
        <v>-0.78400000000000003</v>
      </c>
      <c r="MF41" s="5">
        <v>0.54300000000000004</v>
      </c>
      <c r="MG41" s="5">
        <v>-1.4259999999999999</v>
      </c>
      <c r="MH41" s="5">
        <v>-0.28399999999999997</v>
      </c>
      <c r="MI41" s="5">
        <v>1.2669999999999999</v>
      </c>
      <c r="MJ41" s="5">
        <v>0.55000000000000004</v>
      </c>
      <c r="MK41" s="5">
        <v>-0.25800000000000001</v>
      </c>
      <c r="ML41" s="5">
        <v>0.17599999999999999</v>
      </c>
      <c r="MM41" s="5">
        <v>0.61</v>
      </c>
      <c r="MN41" s="5">
        <v>0.54700000000000004</v>
      </c>
      <c r="MO41" s="5">
        <v>0.80500000000000005</v>
      </c>
      <c r="MP41" s="5">
        <v>7.6999999999999999E-2</v>
      </c>
      <c r="MQ41" s="5">
        <v>-0.27900000000000003</v>
      </c>
      <c r="MR41" s="5">
        <v>-1.018</v>
      </c>
      <c r="MS41" s="5">
        <v>-0.41499999999999998</v>
      </c>
      <c r="MT41" s="5">
        <v>-8.5999999999999993E-2</v>
      </c>
      <c r="MU41" s="5">
        <v>1.56</v>
      </c>
      <c r="MV41" s="5">
        <v>7.4999999999999997E-2</v>
      </c>
      <c r="MW41" s="5">
        <v>1.3560000000000001</v>
      </c>
      <c r="MX41" s="5">
        <v>1.92</v>
      </c>
      <c r="MY41" s="5">
        <v>-0.84</v>
      </c>
      <c r="MZ41" s="5">
        <v>-0.22500000000000001</v>
      </c>
      <c r="NA41" s="5">
        <v>1.21</v>
      </c>
      <c r="NB41" s="5">
        <v>-0.53200000000000003</v>
      </c>
      <c r="NC41" s="5">
        <v>1.151</v>
      </c>
      <c r="ND41" s="5">
        <v>2.7330000000000001</v>
      </c>
      <c r="NE41" s="5">
        <v>-1.1539999999999999</v>
      </c>
      <c r="NF41" s="5">
        <v>-0.47699999999999998</v>
      </c>
      <c r="NG41" s="5">
        <v>3.1E-2</v>
      </c>
      <c r="NH41" s="5">
        <v>4.34</v>
      </c>
      <c r="NI41" s="5">
        <v>-0.17299999999999999</v>
      </c>
      <c r="NJ41" s="5">
        <v>1.069</v>
      </c>
      <c r="NK41" s="5">
        <v>8.8999999999999996E-2</v>
      </c>
      <c r="NL41" s="5">
        <v>0.45100000000000001</v>
      </c>
      <c r="NM41" s="5">
        <v>3.3260000000000001</v>
      </c>
      <c r="NN41" s="5">
        <v>5.97</v>
      </c>
      <c r="NO41" s="5">
        <v>-0.68100000000000005</v>
      </c>
      <c r="NP41" s="5">
        <v>-1.2450000000000001</v>
      </c>
      <c r="NQ41" s="5">
        <v>-1.546</v>
      </c>
      <c r="NR41" s="5">
        <v>-0.753</v>
      </c>
      <c r="NS41" s="5">
        <v>-1.0129999999999999</v>
      </c>
      <c r="NT41" s="5">
        <v>0.34799999999999998</v>
      </c>
      <c r="NU41" s="5">
        <v>-0.53500000000000003</v>
      </c>
      <c r="NV41" s="5">
        <v>-0.40500000000000003</v>
      </c>
      <c r="NW41" s="5">
        <v>-0.94899999999999995</v>
      </c>
      <c r="NX41" s="5">
        <v>0.13100000000000001</v>
      </c>
      <c r="NY41" s="5">
        <v>-1.117</v>
      </c>
      <c r="NZ41" s="5">
        <v>-0.29399999999999998</v>
      </c>
      <c r="OA41" s="5">
        <v>-0.8</v>
      </c>
      <c r="OB41" s="5">
        <v>-0.53400000000000003</v>
      </c>
      <c r="OC41" s="5">
        <v>1.115</v>
      </c>
      <c r="OD41" s="5">
        <v>-1.1000000000000001</v>
      </c>
      <c r="OE41" s="5">
        <v>-1.0720000000000001</v>
      </c>
      <c r="OF41" s="5">
        <v>-1.486</v>
      </c>
      <c r="OG41" s="5">
        <v>0.2</v>
      </c>
      <c r="OH41" s="5">
        <v>1.4450000000000001</v>
      </c>
      <c r="OI41" s="5">
        <v>-0.68100000000000005</v>
      </c>
      <c r="OJ41" s="5">
        <v>-1.2889999999999999</v>
      </c>
      <c r="OK41" s="5">
        <v>0.55200000000000005</v>
      </c>
      <c r="OL41" s="5">
        <v>-1.3140000000000001</v>
      </c>
      <c r="OM41" s="5">
        <v>-0.151</v>
      </c>
      <c r="ON41" s="5">
        <v>-0.51500000000000001</v>
      </c>
      <c r="OO41" s="5">
        <v>0.59</v>
      </c>
      <c r="OP41" s="5">
        <v>-0.40300000000000002</v>
      </c>
      <c r="OQ41" s="5">
        <v>-1.0820000000000001</v>
      </c>
      <c r="OR41" s="5">
        <v>2.5310000000000001</v>
      </c>
      <c r="OS41" s="5">
        <v>8.9999999999999993E-3</v>
      </c>
      <c r="OT41" s="5">
        <v>-0.64600000000000002</v>
      </c>
      <c r="OU41" s="5">
        <v>-0.57499999999999996</v>
      </c>
      <c r="OV41" s="5">
        <v>-1.097</v>
      </c>
      <c r="OW41" s="5">
        <v>1.419</v>
      </c>
      <c r="OX41" s="5">
        <v>-0.48199999999999998</v>
      </c>
      <c r="OY41" s="5">
        <v>-1.3939999999999999</v>
      </c>
      <c r="OZ41" s="5">
        <v>-0.47</v>
      </c>
      <c r="PA41" s="5">
        <v>-0.85</v>
      </c>
      <c r="PB41" s="5">
        <v>-0.99099999999999999</v>
      </c>
      <c r="PC41" s="5">
        <v>-1.169</v>
      </c>
      <c r="PD41" s="5">
        <v>-0.70699999999999996</v>
      </c>
      <c r="PE41" s="5">
        <v>-1.571</v>
      </c>
      <c r="PF41" s="15">
        <v>-0.36499999999999999</v>
      </c>
    </row>
    <row r="42" spans="1:422" x14ac:dyDescent="0.25">
      <c r="A42" s="14" t="s">
        <v>505</v>
      </c>
      <c r="B42" s="5" t="s">
        <v>443</v>
      </c>
      <c r="C42" s="9">
        <v>9.3689999999999998</v>
      </c>
      <c r="D42" s="5">
        <v>0.122</v>
      </c>
      <c r="E42" s="5">
        <v>3.93</v>
      </c>
      <c r="F42" s="5">
        <v>6.11</v>
      </c>
      <c r="G42" s="5">
        <v>-0.64500000000000002</v>
      </c>
      <c r="H42" s="5">
        <v>8.2390000000000008</v>
      </c>
      <c r="I42" s="5">
        <v>5.0039999999999996</v>
      </c>
      <c r="J42" s="5">
        <v>4.0359999999999996</v>
      </c>
      <c r="K42" s="5">
        <v>4.92</v>
      </c>
      <c r="L42" s="5">
        <v>3.3279999999999998</v>
      </c>
      <c r="M42" s="5">
        <v>7.093</v>
      </c>
      <c r="N42" s="5">
        <v>2.3559999999999999</v>
      </c>
      <c r="O42" s="5">
        <v>7.0019999999999998</v>
      </c>
      <c r="P42" s="5">
        <v>7.4109999999999996</v>
      </c>
      <c r="Q42" s="5">
        <v>4.5780000000000003</v>
      </c>
      <c r="R42" s="5">
        <v>9.8670000000000009</v>
      </c>
      <c r="S42" s="5">
        <v>2.2719999999999998</v>
      </c>
      <c r="T42" s="5">
        <v>3.8159999999999998</v>
      </c>
      <c r="U42" s="5">
        <v>3.0579999999999998</v>
      </c>
      <c r="V42" s="5">
        <v>16.777999999999999</v>
      </c>
      <c r="W42" s="5">
        <v>-0.106</v>
      </c>
      <c r="X42" s="5">
        <v>1.7869999999999999</v>
      </c>
      <c r="Y42" s="5">
        <v>2.472</v>
      </c>
      <c r="Z42" s="5">
        <v>5.0570000000000004</v>
      </c>
      <c r="AA42" s="5">
        <v>3.786</v>
      </c>
      <c r="AB42" s="5">
        <v>1.43</v>
      </c>
      <c r="AC42" s="5">
        <v>0.317</v>
      </c>
      <c r="AD42" s="11">
        <v>-0.80200000000000005</v>
      </c>
      <c r="AE42" s="9">
        <v>-5.8999999999999997E-2</v>
      </c>
      <c r="AF42" s="5">
        <v>-5.1999999999999998E-2</v>
      </c>
      <c r="AG42" s="5">
        <v>-0.51400000000000001</v>
      </c>
      <c r="AH42" s="5">
        <v>-0.79</v>
      </c>
      <c r="AI42" s="5">
        <v>-8.1000000000000003E-2</v>
      </c>
      <c r="AJ42" s="5">
        <v>0.77700000000000002</v>
      </c>
      <c r="AK42" s="5">
        <v>-0.28399999999999997</v>
      </c>
      <c r="AL42" s="5">
        <v>-0.33700000000000002</v>
      </c>
      <c r="AM42" s="5">
        <v>-0.42499999999999999</v>
      </c>
      <c r="AN42" s="5">
        <v>-0.72199999999999998</v>
      </c>
      <c r="AO42" s="5">
        <v>-0.114</v>
      </c>
      <c r="AP42" s="5">
        <v>-0.152</v>
      </c>
      <c r="AQ42" s="5">
        <v>-0.372</v>
      </c>
      <c r="AR42" s="5">
        <v>1.9790000000000001</v>
      </c>
      <c r="AS42" s="5">
        <v>0.438</v>
      </c>
      <c r="AT42" s="5">
        <v>-0.45600000000000002</v>
      </c>
      <c r="AU42" s="5">
        <v>-1.0489999999999999</v>
      </c>
      <c r="AV42" s="5">
        <v>-0.255</v>
      </c>
      <c r="AW42" s="5">
        <v>-0.78800000000000003</v>
      </c>
      <c r="AX42" s="5">
        <v>1.845</v>
      </c>
      <c r="AY42" s="5">
        <v>1.37</v>
      </c>
      <c r="AZ42" s="5">
        <v>-1.411</v>
      </c>
      <c r="BA42" s="5">
        <v>-4.4999999999999998E-2</v>
      </c>
      <c r="BB42" s="5">
        <v>-0.48</v>
      </c>
      <c r="BC42" s="5">
        <v>-0.995</v>
      </c>
      <c r="BD42" s="5">
        <v>0.32</v>
      </c>
      <c r="BE42" s="5">
        <v>-0.121</v>
      </c>
      <c r="BF42" s="5">
        <v>0.67600000000000005</v>
      </c>
      <c r="BG42" s="5">
        <v>0.24099999999999999</v>
      </c>
      <c r="BH42" s="5">
        <v>-0.81899999999999995</v>
      </c>
      <c r="BI42" s="5">
        <v>0.56699999999999995</v>
      </c>
      <c r="BJ42" s="5">
        <v>-1.411</v>
      </c>
      <c r="BK42" s="5">
        <v>0.22500000000000001</v>
      </c>
      <c r="BL42" s="5">
        <v>-0.9</v>
      </c>
      <c r="BM42" s="5">
        <v>0.98899999999999999</v>
      </c>
      <c r="BN42" s="5">
        <v>0.29799999999999999</v>
      </c>
      <c r="BO42" s="5">
        <v>-4.9000000000000002E-2</v>
      </c>
      <c r="BP42" s="5">
        <v>-2.9000000000000001E-2</v>
      </c>
      <c r="BQ42" s="5">
        <v>-0.24099999999999999</v>
      </c>
      <c r="BR42" s="5">
        <v>2.0659999999999998</v>
      </c>
      <c r="BS42" s="5">
        <v>0.214</v>
      </c>
      <c r="BT42" s="5">
        <v>-0.38700000000000001</v>
      </c>
      <c r="BU42" s="5">
        <v>-0.40600000000000003</v>
      </c>
      <c r="BV42" s="5">
        <v>-3.1E-2</v>
      </c>
      <c r="BW42" s="5">
        <v>2.1000000000000001E-2</v>
      </c>
      <c r="BX42" s="5">
        <v>1.62</v>
      </c>
      <c r="BY42" s="5">
        <v>0.84499999999999997</v>
      </c>
      <c r="BZ42" s="5">
        <v>-0.871</v>
      </c>
      <c r="CA42" s="5">
        <v>-0.50800000000000001</v>
      </c>
      <c r="CB42" s="5">
        <v>-0.27400000000000002</v>
      </c>
      <c r="CC42" s="5">
        <v>-9.7000000000000003E-2</v>
      </c>
      <c r="CD42" s="5">
        <v>-0.66400000000000003</v>
      </c>
      <c r="CE42" s="5">
        <v>-0.95599999999999996</v>
      </c>
      <c r="CF42" s="5">
        <v>-0.16300000000000001</v>
      </c>
      <c r="CG42" s="5">
        <v>-0.441</v>
      </c>
      <c r="CH42" s="5">
        <v>-0.184</v>
      </c>
      <c r="CI42" s="5">
        <v>-0.43</v>
      </c>
      <c r="CJ42" s="5">
        <v>0.109</v>
      </c>
      <c r="CK42" s="5">
        <v>0.30199999999999999</v>
      </c>
      <c r="CL42" s="5">
        <v>0.71799999999999997</v>
      </c>
      <c r="CM42" s="5">
        <v>-1.091</v>
      </c>
      <c r="CN42" s="5">
        <v>-0.04</v>
      </c>
      <c r="CO42" s="5">
        <v>1.643</v>
      </c>
      <c r="CP42" s="5">
        <v>-0.752</v>
      </c>
      <c r="CQ42" s="5">
        <v>-0.432</v>
      </c>
      <c r="CR42" s="5">
        <v>0.52500000000000002</v>
      </c>
      <c r="CS42" s="5">
        <v>-0.496</v>
      </c>
      <c r="CT42" s="5">
        <v>-1.143</v>
      </c>
      <c r="CU42" s="5">
        <v>1.18</v>
      </c>
      <c r="CV42" s="5">
        <v>-1.117</v>
      </c>
      <c r="CW42" s="5">
        <v>-0.752</v>
      </c>
      <c r="CX42" s="5">
        <v>-0.79900000000000004</v>
      </c>
      <c r="CY42" s="5">
        <v>0.498</v>
      </c>
      <c r="CZ42" s="5">
        <v>-1.411</v>
      </c>
      <c r="DA42" s="5">
        <v>0.499</v>
      </c>
      <c r="DB42" s="5">
        <v>-0.45700000000000002</v>
      </c>
      <c r="DC42" s="5">
        <v>-0.72699999999999998</v>
      </c>
      <c r="DD42" s="5">
        <v>-0.41899999999999998</v>
      </c>
      <c r="DE42" s="5">
        <v>0.14599999999999999</v>
      </c>
      <c r="DF42" s="5">
        <v>-0.32400000000000001</v>
      </c>
      <c r="DG42" s="5">
        <v>-0.83899999999999997</v>
      </c>
      <c r="DH42" s="5">
        <v>-0.38800000000000001</v>
      </c>
      <c r="DI42" s="5">
        <v>0.01</v>
      </c>
      <c r="DJ42" s="5">
        <v>0.99299999999999999</v>
      </c>
      <c r="DK42" s="5">
        <v>0.40799999999999997</v>
      </c>
      <c r="DL42" s="5">
        <v>-0.183</v>
      </c>
      <c r="DM42" s="5">
        <v>1.2709999999999999</v>
      </c>
      <c r="DN42" s="5">
        <v>0.91700000000000004</v>
      </c>
      <c r="DO42" s="5">
        <v>-1.0409999999999999</v>
      </c>
      <c r="DP42" s="5">
        <v>0.40799999999999997</v>
      </c>
      <c r="DQ42" s="5">
        <v>2.4E-2</v>
      </c>
      <c r="DR42" s="5">
        <v>-0.111</v>
      </c>
      <c r="DS42" s="5">
        <v>-0.69599999999999995</v>
      </c>
      <c r="DT42" s="5">
        <v>-0.26800000000000002</v>
      </c>
      <c r="DU42" s="5">
        <v>0.57099999999999995</v>
      </c>
      <c r="DV42" s="5">
        <v>2.9670000000000001</v>
      </c>
      <c r="DW42" s="5">
        <v>-0.63400000000000001</v>
      </c>
      <c r="DX42" s="5">
        <v>0.39</v>
      </c>
      <c r="DY42" s="5">
        <v>-0.33300000000000002</v>
      </c>
      <c r="DZ42" s="5">
        <v>-0.73699999999999999</v>
      </c>
      <c r="EA42" s="5">
        <v>0.42799999999999999</v>
      </c>
      <c r="EB42" s="5">
        <v>-0.97399999999999998</v>
      </c>
      <c r="EC42" s="5">
        <v>-1.411</v>
      </c>
      <c r="ED42" s="5">
        <v>-1.411</v>
      </c>
      <c r="EE42" s="5">
        <v>-1.411</v>
      </c>
      <c r="EF42" s="5">
        <v>-0.84399999999999997</v>
      </c>
      <c r="EG42" s="5">
        <v>0.7</v>
      </c>
      <c r="EH42" s="5">
        <v>8.1000000000000003E-2</v>
      </c>
      <c r="EI42" s="5">
        <v>-1.0229999999999999</v>
      </c>
      <c r="EJ42" s="5">
        <v>1.669</v>
      </c>
      <c r="EK42" s="5">
        <v>1.0109999999999999</v>
      </c>
      <c r="EL42" s="5">
        <v>-0.73099999999999998</v>
      </c>
      <c r="EM42" s="5">
        <v>0.52200000000000002</v>
      </c>
      <c r="EN42" s="5">
        <v>7.2999999999999995E-2</v>
      </c>
      <c r="EO42" s="5">
        <v>-1.0999999999999999E-2</v>
      </c>
      <c r="EP42" s="5">
        <v>4.3999999999999997E-2</v>
      </c>
      <c r="EQ42" s="5">
        <v>1.0569999999999999</v>
      </c>
      <c r="ER42" s="5">
        <v>-0.252</v>
      </c>
      <c r="ES42" s="5">
        <v>0.308</v>
      </c>
      <c r="ET42" s="5">
        <v>-0.22800000000000001</v>
      </c>
      <c r="EU42" s="5">
        <v>2.0409999999999999</v>
      </c>
      <c r="EV42" s="5">
        <v>0.30099999999999999</v>
      </c>
      <c r="EW42" s="5">
        <v>-0.109</v>
      </c>
      <c r="EX42" s="5">
        <v>-1.0860000000000001</v>
      </c>
      <c r="EY42" s="5">
        <v>0.311</v>
      </c>
      <c r="EZ42" s="5">
        <v>-0.95299999999999996</v>
      </c>
      <c r="FA42" s="5">
        <v>-0.58299999999999996</v>
      </c>
      <c r="FB42" s="5">
        <v>1.3440000000000001</v>
      </c>
      <c r="FC42" s="5">
        <v>-0.61899999999999999</v>
      </c>
      <c r="FD42" s="5">
        <v>0.26800000000000002</v>
      </c>
      <c r="FE42" s="5">
        <v>-0.66700000000000004</v>
      </c>
      <c r="FF42" s="5">
        <v>-0.441</v>
      </c>
      <c r="FG42" s="5">
        <v>-0.23899999999999999</v>
      </c>
      <c r="FH42" s="5">
        <v>-0.99299999999999999</v>
      </c>
      <c r="FI42" s="5">
        <v>-1.411</v>
      </c>
      <c r="FJ42" s="5">
        <v>-0.39</v>
      </c>
      <c r="FK42" s="5">
        <v>-0.255</v>
      </c>
      <c r="FL42" s="5">
        <v>-0.39200000000000002</v>
      </c>
      <c r="FM42" s="5">
        <v>-0.122</v>
      </c>
      <c r="FN42" s="5">
        <v>-0.44800000000000001</v>
      </c>
      <c r="FO42" s="5">
        <v>-0.185</v>
      </c>
      <c r="FP42" s="5">
        <v>0.79300000000000004</v>
      </c>
      <c r="FQ42" s="5">
        <v>-0.35499999999999998</v>
      </c>
      <c r="FR42" s="5">
        <v>0.161</v>
      </c>
      <c r="FS42" s="5">
        <v>0.499</v>
      </c>
      <c r="FT42" s="5">
        <v>1.35</v>
      </c>
      <c r="FU42" s="5">
        <v>1.361</v>
      </c>
      <c r="FV42" s="5">
        <v>0.57899999999999996</v>
      </c>
      <c r="FW42" s="5">
        <v>-1.105</v>
      </c>
      <c r="FX42" s="5">
        <v>0.376</v>
      </c>
      <c r="FY42" s="5">
        <v>0.95699999999999996</v>
      </c>
      <c r="FZ42" s="5">
        <v>1.137</v>
      </c>
      <c r="GA42" s="5">
        <v>0.14699999999999999</v>
      </c>
      <c r="GB42" s="5">
        <v>-0.39400000000000002</v>
      </c>
      <c r="GC42" s="5">
        <v>0.49199999999999999</v>
      </c>
      <c r="GD42" s="5">
        <v>1.151</v>
      </c>
      <c r="GE42" s="5">
        <v>1.6919999999999999</v>
      </c>
      <c r="GF42" s="5">
        <v>-0.17699999999999999</v>
      </c>
      <c r="GG42" s="5">
        <v>-0.77200000000000002</v>
      </c>
      <c r="GH42" s="5">
        <v>-0.40799999999999997</v>
      </c>
      <c r="GI42" s="5">
        <v>-1.1080000000000001</v>
      </c>
      <c r="GJ42" s="5">
        <v>-0.23</v>
      </c>
      <c r="GK42" s="5">
        <v>0.73</v>
      </c>
      <c r="GL42" s="5">
        <v>8.5419999999999998</v>
      </c>
      <c r="GM42" s="5">
        <v>-0.19800000000000001</v>
      </c>
      <c r="GN42" s="5">
        <v>-0.36499999999999999</v>
      </c>
      <c r="GO42" s="5">
        <v>8.5000000000000006E-2</v>
      </c>
      <c r="GP42" s="5">
        <v>-0.42799999999999999</v>
      </c>
      <c r="GQ42" s="5">
        <v>-0.65300000000000002</v>
      </c>
      <c r="GR42" s="5">
        <v>8.4000000000000005E-2</v>
      </c>
      <c r="GS42" s="5">
        <v>-8.4000000000000005E-2</v>
      </c>
      <c r="GT42" s="5">
        <v>-0.77400000000000002</v>
      </c>
      <c r="GU42" s="5">
        <v>0.53900000000000003</v>
      </c>
      <c r="GV42" s="5">
        <v>-0.58599999999999997</v>
      </c>
      <c r="GW42" s="5">
        <v>-0.159</v>
      </c>
      <c r="GX42" s="5">
        <v>2.1139999999999999</v>
      </c>
      <c r="GY42" s="5">
        <v>-0.51400000000000001</v>
      </c>
      <c r="GZ42" s="5">
        <v>0.67400000000000004</v>
      </c>
      <c r="HA42" s="5">
        <v>-1.2410000000000001</v>
      </c>
      <c r="HB42" s="5">
        <v>-0.63200000000000001</v>
      </c>
      <c r="HC42" s="5">
        <v>0.41399999999999998</v>
      </c>
      <c r="HD42" s="5">
        <v>-0.44400000000000001</v>
      </c>
      <c r="HE42" s="5">
        <v>-0.61699999999999999</v>
      </c>
      <c r="HF42" s="5">
        <v>-0.47199999999999998</v>
      </c>
      <c r="HG42" s="5">
        <v>-0.81299999999999994</v>
      </c>
      <c r="HH42" s="5">
        <v>-0.40400000000000003</v>
      </c>
      <c r="HI42" s="5">
        <v>-0.89400000000000002</v>
      </c>
      <c r="HJ42" s="5">
        <v>0.47799999999999998</v>
      </c>
      <c r="HK42" s="5">
        <v>-0.35599999999999998</v>
      </c>
      <c r="HL42" s="5">
        <v>-2.4E-2</v>
      </c>
      <c r="HM42" s="5">
        <v>0.68200000000000005</v>
      </c>
      <c r="HN42" s="5">
        <v>-0.69899999999999995</v>
      </c>
      <c r="HO42" s="5">
        <v>0.57799999999999996</v>
      </c>
      <c r="HP42" s="5">
        <v>-0.126</v>
      </c>
      <c r="HQ42" s="5">
        <v>0.41899999999999998</v>
      </c>
      <c r="HR42" s="5">
        <v>1.3939999999999999</v>
      </c>
      <c r="HS42" s="5">
        <v>-0.68500000000000005</v>
      </c>
      <c r="HT42" s="5">
        <v>0.61</v>
      </c>
      <c r="HU42" s="5">
        <v>0.54300000000000004</v>
      </c>
      <c r="HV42" s="11">
        <v>-0.34699999999999998</v>
      </c>
      <c r="HW42" s="9">
        <v>2.6850000000000001</v>
      </c>
      <c r="HX42" s="5">
        <v>0.22</v>
      </c>
      <c r="HY42" s="5">
        <v>3.5169999999999999</v>
      </c>
      <c r="HZ42" s="5">
        <v>1.67</v>
      </c>
      <c r="IA42" s="5">
        <v>6.1369999999999996</v>
      </c>
      <c r="IB42" s="5">
        <v>0.69799999999999995</v>
      </c>
      <c r="IC42" s="5">
        <v>10.763999999999999</v>
      </c>
      <c r="ID42" s="5">
        <v>1.544</v>
      </c>
      <c r="IE42" s="5">
        <v>1.6930000000000001</v>
      </c>
      <c r="IF42" s="5">
        <v>1.9119999999999999</v>
      </c>
      <c r="IG42" s="5">
        <v>5.53</v>
      </c>
      <c r="IH42" s="5">
        <v>4.1959999999999997</v>
      </c>
      <c r="II42" s="5">
        <v>2.952</v>
      </c>
      <c r="IJ42" s="5">
        <v>4.0519999999999996</v>
      </c>
      <c r="IK42" s="5">
        <v>5.3449999999999998</v>
      </c>
      <c r="IL42" s="5">
        <v>1.363</v>
      </c>
      <c r="IM42" s="5">
        <v>4.1070000000000002</v>
      </c>
      <c r="IN42" s="5">
        <v>2.7839999999999998</v>
      </c>
      <c r="IO42" s="5">
        <v>2.61</v>
      </c>
      <c r="IP42" s="5">
        <v>2.0369999999999999</v>
      </c>
      <c r="IQ42" s="5">
        <v>0.51800000000000002</v>
      </c>
      <c r="IR42" s="5">
        <v>1.6120000000000001</v>
      </c>
      <c r="IS42" s="5">
        <v>0.64800000000000002</v>
      </c>
      <c r="IT42" s="5">
        <v>1.337</v>
      </c>
      <c r="IU42" s="5">
        <v>0.625</v>
      </c>
      <c r="IV42" s="5">
        <v>1.92</v>
      </c>
      <c r="IW42" s="5">
        <v>3.9729999999999999</v>
      </c>
      <c r="IX42" s="5">
        <v>5.1210000000000004</v>
      </c>
      <c r="IY42" s="5">
        <v>7.1379999999999999</v>
      </c>
      <c r="IZ42" s="5">
        <v>3.9420000000000002</v>
      </c>
      <c r="JA42" s="5">
        <v>3.71</v>
      </c>
      <c r="JB42" s="5">
        <v>1.8660000000000001</v>
      </c>
      <c r="JC42" s="5">
        <v>2.548</v>
      </c>
      <c r="JD42" s="5">
        <v>1.1950000000000001</v>
      </c>
      <c r="JE42" s="5">
        <v>8.8889999999999993</v>
      </c>
      <c r="JF42" s="5">
        <v>7.3719999999999999</v>
      </c>
      <c r="JG42" s="5">
        <v>5.0250000000000004</v>
      </c>
      <c r="JH42" s="5">
        <v>5.6429999999999998</v>
      </c>
      <c r="JI42" s="5">
        <v>1.7210000000000001</v>
      </c>
      <c r="JJ42" s="5">
        <v>0.99199999999999999</v>
      </c>
      <c r="JK42" s="5">
        <v>1.6180000000000001</v>
      </c>
      <c r="JL42" s="5">
        <v>1.095</v>
      </c>
      <c r="JM42" s="5">
        <v>6.2770000000000001</v>
      </c>
      <c r="JN42" s="5">
        <v>4.3029999999999999</v>
      </c>
      <c r="JO42" s="5">
        <v>2.6779999999999999</v>
      </c>
      <c r="JP42" s="5">
        <v>5.91</v>
      </c>
      <c r="JQ42" s="5">
        <v>1.123</v>
      </c>
      <c r="JR42" s="5">
        <v>-0.47399999999999998</v>
      </c>
      <c r="JS42" s="5">
        <v>-0.27</v>
      </c>
      <c r="JT42" s="5">
        <v>1.9970000000000001</v>
      </c>
      <c r="JU42" s="5">
        <v>1.573</v>
      </c>
      <c r="JV42" s="5">
        <v>0.45900000000000002</v>
      </c>
      <c r="JW42" s="5">
        <v>4.7270000000000003</v>
      </c>
      <c r="JX42" s="5">
        <v>3.7309999999999999</v>
      </c>
      <c r="JY42" s="5">
        <v>3.91</v>
      </c>
      <c r="JZ42" s="5">
        <v>5.64</v>
      </c>
      <c r="KA42" s="5">
        <v>0.46100000000000002</v>
      </c>
      <c r="KB42" s="5">
        <v>5.5410000000000004</v>
      </c>
      <c r="KC42" s="5">
        <v>13.813000000000001</v>
      </c>
      <c r="KD42" s="11">
        <v>0.128</v>
      </c>
      <c r="KE42" s="5">
        <v>-1.173</v>
      </c>
      <c r="KF42" s="5">
        <v>-1.0960000000000001</v>
      </c>
      <c r="KG42" s="5">
        <v>0.19</v>
      </c>
      <c r="KH42" s="5">
        <v>0.39700000000000002</v>
      </c>
      <c r="KI42" s="5">
        <v>-0.12</v>
      </c>
      <c r="KJ42" s="5">
        <v>0.55600000000000005</v>
      </c>
      <c r="KK42" s="5">
        <v>7.2999999999999995E-2</v>
      </c>
      <c r="KL42" s="5">
        <v>-1.161</v>
      </c>
      <c r="KM42" s="5">
        <v>-0.82399999999999995</v>
      </c>
      <c r="KN42" s="5">
        <v>-0.443</v>
      </c>
      <c r="KO42" s="5">
        <v>0.40699999999999997</v>
      </c>
      <c r="KP42" s="5">
        <v>-0.95099999999999996</v>
      </c>
      <c r="KQ42" s="5">
        <v>0.13100000000000001</v>
      </c>
      <c r="KR42" s="5">
        <v>0.627</v>
      </c>
      <c r="KS42" s="5">
        <v>-0.94399999999999995</v>
      </c>
      <c r="KT42" s="5">
        <v>0.14399999999999999</v>
      </c>
      <c r="KU42" s="5">
        <v>-1.411</v>
      </c>
      <c r="KV42" s="5">
        <v>2.0950000000000002</v>
      </c>
      <c r="KW42" s="5">
        <v>0.70799999999999996</v>
      </c>
      <c r="KX42" s="5">
        <v>-0.316</v>
      </c>
      <c r="KY42" s="5">
        <v>0.14799999999999999</v>
      </c>
      <c r="KZ42" s="5">
        <v>-1.133</v>
      </c>
      <c r="LA42" s="5">
        <v>-1.1679999999999999</v>
      </c>
      <c r="LB42" s="5">
        <v>-0.60499999999999998</v>
      </c>
      <c r="LC42" s="5">
        <v>0.48</v>
      </c>
      <c r="LD42" s="5">
        <v>0.40300000000000002</v>
      </c>
      <c r="LE42" s="5">
        <v>-0.85299999999999998</v>
      </c>
      <c r="LF42" s="5">
        <v>0.252</v>
      </c>
      <c r="LG42" s="5">
        <v>-1.0740000000000001</v>
      </c>
      <c r="LH42" s="5">
        <v>-0.79600000000000004</v>
      </c>
      <c r="LI42" s="5">
        <v>-0.78600000000000003</v>
      </c>
      <c r="LJ42" s="5">
        <v>-0.621</v>
      </c>
      <c r="LK42" s="5">
        <v>-0.28699999999999998</v>
      </c>
      <c r="LL42" s="5">
        <v>-0.86599999999999999</v>
      </c>
      <c r="LM42" s="5">
        <v>-0.32300000000000001</v>
      </c>
      <c r="LN42" s="5">
        <v>-0.97699999999999998</v>
      </c>
      <c r="LO42" s="5">
        <v>-1.0409999999999999</v>
      </c>
      <c r="LP42" s="5">
        <v>-1.0640000000000001</v>
      </c>
      <c r="LQ42" s="5">
        <v>-0.30499999999999999</v>
      </c>
      <c r="LR42" s="5">
        <v>-0.222</v>
      </c>
      <c r="LS42" s="5">
        <v>0.32</v>
      </c>
      <c r="LT42" s="5">
        <v>-0.73799999999999999</v>
      </c>
      <c r="LU42" s="5">
        <v>1.7649999999999999</v>
      </c>
      <c r="LV42" s="5">
        <v>-0.35699999999999998</v>
      </c>
      <c r="LW42" s="5">
        <v>1.325</v>
      </c>
      <c r="LX42" s="5">
        <v>-1.411</v>
      </c>
      <c r="LY42" s="5">
        <v>2.8000000000000001E-2</v>
      </c>
      <c r="LZ42" s="5">
        <v>-1.411</v>
      </c>
      <c r="MA42" s="5">
        <v>-0.29599999999999999</v>
      </c>
      <c r="MB42" s="5">
        <v>2.6869999999999998</v>
      </c>
      <c r="MC42" s="5">
        <v>-0.53</v>
      </c>
      <c r="MD42" s="5">
        <v>-0.97399999999999998</v>
      </c>
      <c r="ME42" s="5">
        <v>0.67700000000000005</v>
      </c>
      <c r="MF42" s="5">
        <v>-0.93799999999999994</v>
      </c>
      <c r="MG42" s="5">
        <v>0.51</v>
      </c>
      <c r="MH42" s="5">
        <v>-1.411</v>
      </c>
      <c r="MI42" s="5">
        <v>1.9790000000000001</v>
      </c>
      <c r="MJ42" s="5">
        <v>-1.0329999999999999</v>
      </c>
      <c r="MK42" s="5">
        <v>-1.0569999999999999</v>
      </c>
      <c r="ML42" s="5">
        <v>2.036</v>
      </c>
      <c r="MM42" s="5">
        <v>-0.46300000000000002</v>
      </c>
      <c r="MN42" s="5">
        <v>-4.2000000000000003E-2</v>
      </c>
      <c r="MO42" s="5">
        <v>1.1970000000000001</v>
      </c>
      <c r="MP42" s="5">
        <v>-0.69599999999999995</v>
      </c>
      <c r="MQ42" s="5">
        <v>0.22700000000000001</v>
      </c>
      <c r="MR42" s="5">
        <v>-1.1200000000000001</v>
      </c>
      <c r="MS42" s="5">
        <v>-1.411</v>
      </c>
      <c r="MT42" s="5">
        <v>0.159</v>
      </c>
      <c r="MU42" s="5">
        <v>-1.103</v>
      </c>
      <c r="MV42" s="5">
        <v>-0.64700000000000002</v>
      </c>
      <c r="MW42" s="5">
        <v>-0.127</v>
      </c>
      <c r="MX42" s="5">
        <v>-1.411</v>
      </c>
      <c r="MY42" s="5">
        <v>-0.127</v>
      </c>
      <c r="MZ42" s="5">
        <v>-2.5000000000000001E-2</v>
      </c>
      <c r="NA42" s="5">
        <v>4.4999999999999998E-2</v>
      </c>
      <c r="NB42" s="5">
        <v>-1.0549999999999999</v>
      </c>
      <c r="NC42" s="5">
        <v>-1.121</v>
      </c>
      <c r="ND42" s="5">
        <v>0.80200000000000005</v>
      </c>
      <c r="NE42" s="5">
        <v>-1.151</v>
      </c>
      <c r="NF42" s="5">
        <v>-0.67100000000000004</v>
      </c>
      <c r="NG42" s="5">
        <v>-2.9000000000000001E-2</v>
      </c>
      <c r="NH42" s="5">
        <v>0.73399999999999999</v>
      </c>
      <c r="NI42" s="5">
        <v>1.7709999999999999</v>
      </c>
      <c r="NJ42" s="5">
        <v>-0.91200000000000003</v>
      </c>
      <c r="NK42" s="5">
        <v>-1.411</v>
      </c>
      <c r="NL42" s="5">
        <v>0.59399999999999997</v>
      </c>
      <c r="NM42" s="5">
        <v>0.24</v>
      </c>
      <c r="NN42" s="5">
        <v>-0.14299999999999999</v>
      </c>
      <c r="NO42" s="5">
        <v>2.7949999999999999</v>
      </c>
      <c r="NP42" s="5">
        <v>1.587</v>
      </c>
      <c r="NQ42" s="5">
        <v>-1.411</v>
      </c>
      <c r="NR42" s="5">
        <v>0.75600000000000001</v>
      </c>
      <c r="NS42" s="5">
        <v>0.77900000000000003</v>
      </c>
      <c r="NT42" s="5">
        <v>0.49299999999999999</v>
      </c>
      <c r="NU42" s="5">
        <v>0.35499999999999998</v>
      </c>
      <c r="NV42" s="5">
        <v>-4.2000000000000003E-2</v>
      </c>
      <c r="NW42" s="5">
        <v>-0.99199999999999999</v>
      </c>
      <c r="NX42" s="5">
        <v>-0.68</v>
      </c>
      <c r="NY42" s="5">
        <v>-1.411</v>
      </c>
      <c r="NZ42" s="5">
        <v>-0.20200000000000001</v>
      </c>
      <c r="OA42" s="5">
        <v>-0.41899999999999998</v>
      </c>
      <c r="OB42" s="5">
        <v>1.5609999999999999</v>
      </c>
      <c r="OC42" s="5">
        <v>0.311</v>
      </c>
      <c r="OD42" s="5">
        <v>-0.78400000000000003</v>
      </c>
      <c r="OE42" s="5">
        <v>-0.22</v>
      </c>
      <c r="OF42" s="5">
        <v>-0.46500000000000002</v>
      </c>
      <c r="OG42" s="5">
        <v>-0.51700000000000002</v>
      </c>
      <c r="OH42" s="5">
        <v>-1.081</v>
      </c>
      <c r="OI42" s="5">
        <v>-0.36799999999999999</v>
      </c>
      <c r="OJ42" s="5">
        <v>2.3380000000000001</v>
      </c>
      <c r="OK42" s="5">
        <v>-1.411</v>
      </c>
      <c r="OL42" s="5">
        <v>-1.411</v>
      </c>
      <c r="OM42" s="5">
        <v>-4.2000000000000003E-2</v>
      </c>
      <c r="ON42" s="5">
        <v>-1.411</v>
      </c>
      <c r="OO42" s="5">
        <v>-0.435</v>
      </c>
      <c r="OP42" s="5">
        <v>8.8999999999999996E-2</v>
      </c>
      <c r="OQ42" s="5">
        <v>-1.411</v>
      </c>
      <c r="OR42" s="5">
        <v>-1.411</v>
      </c>
      <c r="OS42" s="5">
        <v>2.96</v>
      </c>
      <c r="OT42" s="5">
        <v>-0.186</v>
      </c>
      <c r="OU42" s="5">
        <v>-1.411</v>
      </c>
      <c r="OV42" s="5">
        <v>-1.1160000000000001</v>
      </c>
      <c r="OW42" s="5">
        <v>-0.874</v>
      </c>
      <c r="OX42" s="5">
        <v>-0.223</v>
      </c>
      <c r="OY42" s="5">
        <v>-0.64900000000000002</v>
      </c>
      <c r="OZ42" s="5">
        <v>0.86899999999999999</v>
      </c>
      <c r="PA42" s="5">
        <v>2.8000000000000001E-2</v>
      </c>
      <c r="PB42" s="5">
        <v>1.405</v>
      </c>
      <c r="PC42" s="5">
        <v>-1.145</v>
      </c>
      <c r="PD42" s="5">
        <v>1.601</v>
      </c>
      <c r="PE42" s="5">
        <v>-0.875</v>
      </c>
      <c r="PF42" s="15">
        <v>0.34399999999999997</v>
      </c>
    </row>
    <row r="43" spans="1:422" x14ac:dyDescent="0.25">
      <c r="A43" s="14" t="s">
        <v>507</v>
      </c>
      <c r="B43" s="5" t="s">
        <v>443</v>
      </c>
      <c r="C43" s="9">
        <v>7.6980000000000004</v>
      </c>
      <c r="D43" s="5">
        <v>1.1479999999999999</v>
      </c>
      <c r="E43" s="5">
        <v>108.105</v>
      </c>
      <c r="F43" s="5">
        <v>7.5529999999999999</v>
      </c>
      <c r="G43" s="5">
        <v>2.7919999999999998</v>
      </c>
      <c r="H43" s="5">
        <v>0.14899999999999999</v>
      </c>
      <c r="I43" s="5">
        <v>7.5149999999999997</v>
      </c>
      <c r="J43" s="5">
        <v>0.107</v>
      </c>
      <c r="K43" s="5">
        <v>0.94799999999999995</v>
      </c>
      <c r="L43" s="5">
        <v>16.533000000000001</v>
      </c>
      <c r="M43" s="5">
        <v>1.2669999999999999</v>
      </c>
      <c r="N43" s="5">
        <v>35.405000000000001</v>
      </c>
      <c r="O43" s="5">
        <v>0.40799999999999997</v>
      </c>
      <c r="P43" s="5">
        <v>0.68100000000000005</v>
      </c>
      <c r="Q43" s="5">
        <v>1.1719999999999999</v>
      </c>
      <c r="R43" s="5">
        <v>65.146000000000001</v>
      </c>
      <c r="S43" s="5">
        <v>0.24099999999999999</v>
      </c>
      <c r="T43" s="5">
        <v>0.09</v>
      </c>
      <c r="U43" s="5">
        <v>2.2589999999999999</v>
      </c>
      <c r="V43" s="5">
        <v>-1.075</v>
      </c>
      <c r="W43" s="5">
        <v>1.264</v>
      </c>
      <c r="X43" s="5">
        <v>8.984</v>
      </c>
      <c r="Y43" s="5">
        <v>3.9119999999999999</v>
      </c>
      <c r="Z43" s="5">
        <v>0.81</v>
      </c>
      <c r="AA43" s="5">
        <v>143.28200000000001</v>
      </c>
      <c r="AB43" s="5">
        <v>-0.33700000000000002</v>
      </c>
      <c r="AC43" s="5">
        <v>-0.85099999999999998</v>
      </c>
      <c r="AD43" s="11">
        <v>-0.70899999999999996</v>
      </c>
      <c r="AE43" s="9">
        <v>-0.26300000000000001</v>
      </c>
      <c r="AF43" s="5">
        <v>-0.36</v>
      </c>
      <c r="AG43" s="5">
        <v>0.36299999999999999</v>
      </c>
      <c r="AH43" s="5">
        <v>4.4999999999999998E-2</v>
      </c>
      <c r="AI43" s="5">
        <v>-0.113</v>
      </c>
      <c r="AJ43" s="5">
        <v>-0.80700000000000005</v>
      </c>
      <c r="AK43" s="5">
        <v>-0.502</v>
      </c>
      <c r="AL43" s="5">
        <v>-1.246</v>
      </c>
      <c r="AM43" s="5">
        <v>-0.82099999999999995</v>
      </c>
      <c r="AN43" s="5">
        <v>-1.1830000000000001</v>
      </c>
      <c r="AO43" s="5">
        <v>0.38600000000000001</v>
      </c>
      <c r="AP43" s="5">
        <v>-0.94399999999999995</v>
      </c>
      <c r="AQ43" s="5">
        <v>-0.55600000000000005</v>
      </c>
      <c r="AR43" s="5">
        <v>-1.1890000000000001</v>
      </c>
      <c r="AS43" s="5">
        <v>-1.2689999999999999</v>
      </c>
      <c r="AT43" s="5">
        <v>-0.34499999999999997</v>
      </c>
      <c r="AU43" s="5">
        <v>-9.1999999999999998E-2</v>
      </c>
      <c r="AV43" s="5">
        <v>-0.28000000000000003</v>
      </c>
      <c r="AW43" s="5">
        <v>-0.25</v>
      </c>
      <c r="AX43" s="5">
        <v>-0.70299999999999996</v>
      </c>
      <c r="AY43" s="5">
        <v>-0.70499999999999996</v>
      </c>
      <c r="AZ43" s="5">
        <v>-1.173</v>
      </c>
      <c r="BA43" s="5">
        <v>0.35799999999999998</v>
      </c>
      <c r="BB43" s="5">
        <v>0.66500000000000004</v>
      </c>
      <c r="BC43" s="5">
        <v>0.36</v>
      </c>
      <c r="BD43" s="5">
        <v>-0.81499999999999995</v>
      </c>
      <c r="BE43" s="5">
        <v>1.5820000000000001</v>
      </c>
      <c r="BF43" s="5">
        <v>-0.20100000000000001</v>
      </c>
      <c r="BG43" s="5">
        <v>-0.38500000000000001</v>
      </c>
      <c r="BH43" s="5">
        <v>-0.82399999999999995</v>
      </c>
      <c r="BI43" s="5">
        <v>0.42899999999999999</v>
      </c>
      <c r="BJ43" s="5">
        <v>-1.333</v>
      </c>
      <c r="BK43" s="5">
        <v>-0.32100000000000001</v>
      </c>
      <c r="BL43" s="5">
        <v>-0.62</v>
      </c>
      <c r="BM43" s="5">
        <v>0.44900000000000001</v>
      </c>
      <c r="BN43" s="5">
        <v>-0.20599999999999999</v>
      </c>
      <c r="BO43" s="5">
        <v>0.27500000000000002</v>
      </c>
      <c r="BP43" s="5">
        <v>0.84599999999999997</v>
      </c>
      <c r="BQ43" s="5">
        <v>2.379</v>
      </c>
      <c r="BR43" s="5">
        <v>1.3939999999999999</v>
      </c>
      <c r="BS43" s="5">
        <v>-1.2070000000000001</v>
      </c>
      <c r="BT43" s="5">
        <v>-0.40200000000000002</v>
      </c>
      <c r="BU43" s="5">
        <v>0.72499999999999998</v>
      </c>
      <c r="BV43" s="5">
        <v>0.46600000000000003</v>
      </c>
      <c r="BW43" s="5">
        <v>-1.1879999999999999</v>
      </c>
      <c r="BX43" s="5">
        <v>-1.2450000000000001</v>
      </c>
      <c r="BY43" s="5">
        <v>-0.19600000000000001</v>
      </c>
      <c r="BZ43" s="5">
        <v>-0.33300000000000002</v>
      </c>
      <c r="CA43" s="5">
        <v>-0.32200000000000001</v>
      </c>
      <c r="CB43" s="5">
        <v>0.254</v>
      </c>
      <c r="CC43" s="5">
        <v>0.59799999999999998</v>
      </c>
      <c r="CD43" s="5">
        <v>2.5529999999999999</v>
      </c>
      <c r="CE43" s="5">
        <v>-0.78300000000000003</v>
      </c>
      <c r="CF43" s="5">
        <v>-0.71399999999999997</v>
      </c>
      <c r="CG43" s="5">
        <v>0.01</v>
      </c>
      <c r="CH43" s="5">
        <v>1.052</v>
      </c>
      <c r="CI43" s="5">
        <v>-1.4999999999999999E-2</v>
      </c>
      <c r="CJ43" s="5">
        <v>-0.56299999999999994</v>
      </c>
      <c r="CK43" s="5">
        <v>-0.48899999999999999</v>
      </c>
      <c r="CL43" s="5">
        <v>-0.33800000000000002</v>
      </c>
      <c r="CM43" s="5">
        <v>-0.27600000000000002</v>
      </c>
      <c r="CN43" s="5">
        <v>-0.89600000000000002</v>
      </c>
      <c r="CO43" s="5">
        <v>0.42699999999999999</v>
      </c>
      <c r="CP43" s="5">
        <v>3.6120000000000001</v>
      </c>
      <c r="CQ43" s="5">
        <v>-1.252</v>
      </c>
      <c r="CR43" s="5">
        <v>-1.417</v>
      </c>
      <c r="CS43" s="5">
        <v>-1.421</v>
      </c>
      <c r="CT43" s="5">
        <v>1.5589999999999999</v>
      </c>
      <c r="CU43" s="5">
        <v>-0.46600000000000003</v>
      </c>
      <c r="CV43" s="5">
        <v>-1.0209999999999999</v>
      </c>
      <c r="CW43" s="5">
        <v>-1.353</v>
      </c>
      <c r="CX43" s="5">
        <v>0.16500000000000001</v>
      </c>
      <c r="CY43" s="5">
        <v>-0.89500000000000002</v>
      </c>
      <c r="CZ43" s="5">
        <v>-0.113</v>
      </c>
      <c r="DA43" s="5">
        <v>-1.2210000000000001</v>
      </c>
      <c r="DB43" s="5">
        <v>-0.67300000000000004</v>
      </c>
      <c r="DC43" s="5">
        <v>0.69499999999999995</v>
      </c>
      <c r="DD43" s="5">
        <v>0.80800000000000005</v>
      </c>
      <c r="DE43" s="5">
        <v>-0.877</v>
      </c>
      <c r="DF43" s="5">
        <v>-0.69699999999999995</v>
      </c>
      <c r="DG43" s="5">
        <v>-0.111</v>
      </c>
      <c r="DH43" s="5">
        <v>0.158</v>
      </c>
      <c r="DI43" s="5">
        <v>0.43099999999999999</v>
      </c>
      <c r="DJ43" s="5">
        <v>0.17399999999999999</v>
      </c>
      <c r="DK43" s="5">
        <v>0.155</v>
      </c>
      <c r="DL43" s="5">
        <v>-0.188</v>
      </c>
      <c r="DM43" s="5">
        <v>0.55800000000000005</v>
      </c>
      <c r="DN43" s="5">
        <v>3.4000000000000002E-2</v>
      </c>
      <c r="DO43" s="5">
        <v>0.504</v>
      </c>
      <c r="DP43" s="5">
        <v>-0.81899999999999995</v>
      </c>
      <c r="DQ43" s="5">
        <v>-0.153</v>
      </c>
      <c r="DR43" s="5">
        <v>1.1859999999999999</v>
      </c>
      <c r="DS43" s="5">
        <v>-0.436</v>
      </c>
      <c r="DT43" s="5">
        <v>1.964</v>
      </c>
      <c r="DU43" s="5">
        <v>0.75700000000000001</v>
      </c>
      <c r="DV43" s="5">
        <v>-2.1000000000000001E-2</v>
      </c>
      <c r="DW43" s="5">
        <v>0.61399999999999999</v>
      </c>
      <c r="DX43" s="5">
        <v>-0.35099999999999998</v>
      </c>
      <c r="DY43" s="5">
        <v>0.96599999999999997</v>
      </c>
      <c r="DZ43" s="5">
        <v>-0.65800000000000003</v>
      </c>
      <c r="EA43" s="5">
        <v>-0.505</v>
      </c>
      <c r="EB43" s="5">
        <v>0.53500000000000003</v>
      </c>
      <c r="EC43" s="5">
        <v>5.0389999999999997</v>
      </c>
      <c r="ED43" s="5">
        <v>-0.73899999999999999</v>
      </c>
      <c r="EE43" s="5">
        <v>0.155</v>
      </c>
      <c r="EF43" s="5">
        <v>-0.65100000000000002</v>
      </c>
      <c r="EG43" s="5">
        <v>1.242</v>
      </c>
      <c r="EH43" s="5">
        <v>-0.159</v>
      </c>
      <c r="EI43" s="5">
        <v>0.156</v>
      </c>
      <c r="EJ43" s="5">
        <v>0.80700000000000005</v>
      </c>
      <c r="EK43" s="5">
        <v>-0.39100000000000001</v>
      </c>
      <c r="EL43" s="5">
        <v>-0.503</v>
      </c>
      <c r="EM43" s="5">
        <v>0.89100000000000001</v>
      </c>
      <c r="EN43" s="5">
        <v>-1.3759999999999999</v>
      </c>
      <c r="EO43" s="5">
        <v>0.122</v>
      </c>
      <c r="EP43" s="5">
        <v>9.6000000000000002E-2</v>
      </c>
      <c r="EQ43" s="5">
        <v>-0.06</v>
      </c>
      <c r="ER43" s="5">
        <v>-0.71</v>
      </c>
      <c r="ES43" s="5">
        <v>-1.216</v>
      </c>
      <c r="ET43" s="5">
        <v>-0.50600000000000001</v>
      </c>
      <c r="EU43" s="5">
        <v>-0.48099999999999998</v>
      </c>
      <c r="EV43" s="5">
        <v>-7.3999999999999996E-2</v>
      </c>
      <c r="EW43" s="5">
        <v>-0.91200000000000003</v>
      </c>
      <c r="EX43" s="5">
        <v>0.432</v>
      </c>
      <c r="EY43" s="5">
        <v>-0.45</v>
      </c>
      <c r="EZ43" s="5">
        <v>0.24099999999999999</v>
      </c>
      <c r="FA43" s="5">
        <v>-1.2509999999999999</v>
      </c>
      <c r="FB43" s="5">
        <v>0.1</v>
      </c>
      <c r="FC43" s="5">
        <v>3.1019999999999999</v>
      </c>
      <c r="FD43" s="5">
        <v>-0.25600000000000001</v>
      </c>
      <c r="FE43" s="5">
        <v>-1.2569999999999999</v>
      </c>
      <c r="FF43" s="5">
        <v>-0.55400000000000005</v>
      </c>
      <c r="FG43" s="5">
        <v>0.82799999999999996</v>
      </c>
      <c r="FH43" s="5">
        <v>1.4730000000000001</v>
      </c>
      <c r="FI43" s="5">
        <v>-0.34499999999999997</v>
      </c>
      <c r="FJ43" s="5">
        <v>-0.92300000000000004</v>
      </c>
      <c r="FK43" s="5">
        <v>0.93</v>
      </c>
      <c r="FL43" s="5">
        <v>-1.268</v>
      </c>
      <c r="FM43" s="5">
        <v>0.58199999999999996</v>
      </c>
      <c r="FN43" s="5">
        <v>1.0900000000000001</v>
      </c>
      <c r="FO43" s="5">
        <v>-0.77800000000000002</v>
      </c>
      <c r="FP43" s="5">
        <v>0.27300000000000002</v>
      </c>
      <c r="FQ43" s="5">
        <v>-0.21</v>
      </c>
      <c r="FR43" s="5">
        <v>-0.83599999999999997</v>
      </c>
      <c r="FS43" s="5">
        <v>0.45900000000000002</v>
      </c>
      <c r="FT43" s="5">
        <v>-0.26800000000000002</v>
      </c>
      <c r="FU43" s="5">
        <v>-0.33600000000000002</v>
      </c>
      <c r="FV43" s="5">
        <v>-0.21099999999999999</v>
      </c>
      <c r="FW43" s="5">
        <v>1.31</v>
      </c>
      <c r="FX43" s="5">
        <v>-0.59299999999999997</v>
      </c>
      <c r="FY43" s="5">
        <v>1.244</v>
      </c>
      <c r="FZ43" s="5">
        <v>-0.53600000000000003</v>
      </c>
      <c r="GA43" s="5">
        <v>-3.2000000000000001E-2</v>
      </c>
      <c r="GB43" s="5">
        <v>-0.41599999999999998</v>
      </c>
      <c r="GC43" s="5">
        <v>-0.51300000000000001</v>
      </c>
      <c r="GD43" s="5">
        <v>-0.45100000000000001</v>
      </c>
      <c r="GE43" s="5">
        <v>-0.69199999999999995</v>
      </c>
      <c r="GF43" s="5">
        <v>3.4670000000000001</v>
      </c>
      <c r="GG43" s="5">
        <v>9.4E-2</v>
      </c>
      <c r="GH43" s="5">
        <v>-0.7</v>
      </c>
      <c r="GI43" s="5">
        <v>2.5089999999999999</v>
      </c>
      <c r="GJ43" s="5">
        <v>-0.40400000000000003</v>
      </c>
      <c r="GK43" s="5">
        <v>0.50700000000000001</v>
      </c>
      <c r="GL43" s="5">
        <v>-0.41099999999999998</v>
      </c>
      <c r="GM43" s="5">
        <v>0.56899999999999995</v>
      </c>
      <c r="GN43" s="5">
        <v>-0.97599999999999998</v>
      </c>
      <c r="GO43" s="5">
        <v>-0.16500000000000001</v>
      </c>
      <c r="GP43" s="5">
        <v>-0.95399999999999996</v>
      </c>
      <c r="GQ43" s="5">
        <v>0.05</v>
      </c>
      <c r="GR43" s="5">
        <v>-0.17199999999999999</v>
      </c>
      <c r="GS43" s="5">
        <v>-5.6000000000000001E-2</v>
      </c>
      <c r="GT43" s="5">
        <v>1.2370000000000001</v>
      </c>
      <c r="GU43" s="5">
        <v>-0.188</v>
      </c>
      <c r="GV43" s="5">
        <v>-0.128</v>
      </c>
      <c r="GW43" s="5">
        <v>-0.13100000000000001</v>
      </c>
      <c r="GX43" s="5">
        <v>1.397</v>
      </c>
      <c r="GY43" s="5">
        <v>-3.4000000000000002E-2</v>
      </c>
      <c r="GZ43" s="5">
        <v>1.599</v>
      </c>
      <c r="HA43" s="5">
        <v>1.4379999999999999</v>
      </c>
      <c r="HB43" s="5">
        <v>0.497</v>
      </c>
      <c r="HC43" s="5">
        <v>-0.38500000000000001</v>
      </c>
      <c r="HD43" s="5">
        <v>-0.61799999999999999</v>
      </c>
      <c r="HE43" s="5">
        <v>2.2440000000000002</v>
      </c>
      <c r="HF43" s="5">
        <v>-0.39200000000000002</v>
      </c>
      <c r="HG43" s="5">
        <v>-0.46800000000000003</v>
      </c>
      <c r="HH43" s="5">
        <v>-0.08</v>
      </c>
      <c r="HI43" s="5">
        <v>-0.33</v>
      </c>
      <c r="HJ43" s="5">
        <v>-0.41</v>
      </c>
      <c r="HK43" s="5">
        <v>1.141</v>
      </c>
      <c r="HL43" s="5">
        <v>-0.36299999999999999</v>
      </c>
      <c r="HM43" s="5">
        <v>-1.0049999999999999</v>
      </c>
      <c r="HN43" s="5">
        <v>-1.23</v>
      </c>
      <c r="HO43" s="5">
        <v>-0.87</v>
      </c>
      <c r="HP43" s="5">
        <v>1.7589999999999999</v>
      </c>
      <c r="HQ43" s="5">
        <v>2.3010000000000002</v>
      </c>
      <c r="HR43" s="5">
        <v>-0.26600000000000001</v>
      </c>
      <c r="HS43" s="5">
        <v>-0.58299999999999996</v>
      </c>
      <c r="HT43" s="5">
        <v>-0.28999999999999998</v>
      </c>
      <c r="HU43" s="5">
        <v>1.375</v>
      </c>
      <c r="HV43" s="11">
        <v>-0.56399999999999995</v>
      </c>
      <c r="HW43" s="9">
        <v>32.241</v>
      </c>
      <c r="HX43" s="5">
        <v>41.177</v>
      </c>
      <c r="HY43" s="5">
        <v>14.103</v>
      </c>
      <c r="HZ43" s="5">
        <v>7.2130000000000001</v>
      </c>
      <c r="IA43" s="5">
        <v>-0.32400000000000001</v>
      </c>
      <c r="IB43" s="5">
        <v>0.76300000000000001</v>
      </c>
      <c r="IC43" s="5">
        <v>8.5779999999999994</v>
      </c>
      <c r="ID43" s="5">
        <v>2.379</v>
      </c>
      <c r="IE43" s="5">
        <v>8.0069999999999997</v>
      </c>
      <c r="IF43" s="5">
        <v>2.4079999999999999</v>
      </c>
      <c r="IG43" s="5">
        <v>85.385999999999996</v>
      </c>
      <c r="IH43" s="5">
        <v>12.646000000000001</v>
      </c>
      <c r="II43" s="5">
        <v>16.992999999999999</v>
      </c>
      <c r="IJ43" s="5">
        <v>1.508</v>
      </c>
      <c r="IK43" s="5">
        <v>26.69</v>
      </c>
      <c r="IL43" s="5">
        <v>16.347000000000001</v>
      </c>
      <c r="IM43" s="5">
        <v>0.66900000000000004</v>
      </c>
      <c r="IN43" s="5">
        <v>2.8410000000000002</v>
      </c>
      <c r="IO43" s="5">
        <v>1.603</v>
      </c>
      <c r="IP43" s="5">
        <v>13.069000000000001</v>
      </c>
      <c r="IQ43" s="5">
        <v>7.1130000000000004</v>
      </c>
      <c r="IR43" s="5">
        <v>0.99299999999999999</v>
      </c>
      <c r="IS43" s="5">
        <v>0.14399999999999999</v>
      </c>
      <c r="IT43" s="5">
        <v>7.8879999999999999</v>
      </c>
      <c r="IU43" s="5">
        <v>3.3769999999999998</v>
      </c>
      <c r="IV43" s="5">
        <v>13.548999999999999</v>
      </c>
      <c r="IW43" s="5">
        <v>8.5000000000000006E-2</v>
      </c>
      <c r="IX43" s="5">
        <v>0.29299999999999998</v>
      </c>
      <c r="IY43" s="5">
        <v>1.9630000000000001</v>
      </c>
      <c r="IZ43" s="5">
        <v>86.754000000000005</v>
      </c>
      <c r="JA43" s="5">
        <v>125.36799999999999</v>
      </c>
      <c r="JB43" s="5">
        <v>-9.8000000000000004E-2</v>
      </c>
      <c r="JC43" s="5">
        <v>-0.75</v>
      </c>
      <c r="JD43" s="5">
        <v>0.44</v>
      </c>
      <c r="JE43" s="5">
        <v>17.195</v>
      </c>
      <c r="JF43" s="5">
        <v>58.353999999999999</v>
      </c>
      <c r="JG43" s="5">
        <v>21.399000000000001</v>
      </c>
      <c r="JH43" s="5">
        <v>-0.48799999999999999</v>
      </c>
      <c r="JI43" s="5">
        <v>22.433</v>
      </c>
      <c r="JJ43" s="5">
        <v>15.976000000000001</v>
      </c>
      <c r="JK43" s="5">
        <v>1.1870000000000001</v>
      </c>
      <c r="JL43" s="5">
        <v>15.058</v>
      </c>
      <c r="JM43" s="5">
        <v>0.42699999999999999</v>
      </c>
      <c r="JN43" s="5">
        <v>0.49</v>
      </c>
      <c r="JO43" s="5">
        <v>12.757999999999999</v>
      </c>
      <c r="JP43" s="5">
        <v>-0.95499999999999996</v>
      </c>
      <c r="JQ43" s="5">
        <v>0.377</v>
      </c>
      <c r="JR43" s="5">
        <v>0.50800000000000001</v>
      </c>
      <c r="JS43" s="5">
        <v>-0.35699999999999998</v>
      </c>
      <c r="JT43" s="5">
        <v>-0.61199999999999999</v>
      </c>
      <c r="JU43" s="5">
        <v>6.3929999999999998</v>
      </c>
      <c r="JV43" s="5">
        <v>2.2200000000000002</v>
      </c>
      <c r="JW43" s="5">
        <v>0.15</v>
      </c>
      <c r="JX43" s="5">
        <v>-0.63400000000000001</v>
      </c>
      <c r="JY43" s="5">
        <v>-0.58699999999999997</v>
      </c>
      <c r="JZ43" s="5">
        <v>34.615000000000002</v>
      </c>
      <c r="KA43" s="5">
        <v>0.32500000000000001</v>
      </c>
      <c r="KB43" s="5">
        <v>38.752000000000002</v>
      </c>
      <c r="KC43" s="5">
        <v>0.80400000000000005</v>
      </c>
      <c r="KD43" s="11">
        <v>3.7989999999999999</v>
      </c>
      <c r="KE43" s="5">
        <v>-0.44500000000000001</v>
      </c>
      <c r="KF43" s="5">
        <v>-0.14799999999999999</v>
      </c>
      <c r="KG43" s="5">
        <v>0.221</v>
      </c>
      <c r="KH43" s="5">
        <v>-0.79400000000000004</v>
      </c>
      <c r="KI43" s="5">
        <v>0.13700000000000001</v>
      </c>
      <c r="KJ43" s="5">
        <v>-0.78800000000000003</v>
      </c>
      <c r="KK43" s="5">
        <v>0.39200000000000002</v>
      </c>
      <c r="KL43" s="5">
        <v>0.39800000000000002</v>
      </c>
      <c r="KM43" s="5">
        <v>1.1859999999999999</v>
      </c>
      <c r="KN43" s="5">
        <v>0.84299999999999997</v>
      </c>
      <c r="KO43" s="5">
        <v>-1.173</v>
      </c>
      <c r="KP43" s="5">
        <v>-0.28999999999999998</v>
      </c>
      <c r="KQ43" s="5">
        <v>-0.94</v>
      </c>
      <c r="KR43" s="5">
        <v>-0.18099999999999999</v>
      </c>
      <c r="KS43" s="5">
        <v>4.5999999999999999E-2</v>
      </c>
      <c r="KT43" s="5">
        <v>-0.76100000000000001</v>
      </c>
      <c r="KU43" s="5">
        <v>6.6440000000000001</v>
      </c>
      <c r="KV43" s="5">
        <v>0.26200000000000001</v>
      </c>
      <c r="KW43" s="5">
        <v>6.4000000000000001E-2</v>
      </c>
      <c r="KX43" s="5">
        <v>-0.75700000000000001</v>
      </c>
      <c r="KY43" s="5">
        <v>1.2589999999999999</v>
      </c>
      <c r="KZ43" s="5">
        <v>0.34799999999999998</v>
      </c>
      <c r="LA43" s="5">
        <v>-0.108</v>
      </c>
      <c r="LB43" s="5">
        <v>1.522</v>
      </c>
      <c r="LC43" s="5">
        <v>-0.64100000000000001</v>
      </c>
      <c r="LD43" s="5">
        <v>0.41199999999999998</v>
      </c>
      <c r="LE43" s="5">
        <v>-1.0580000000000001</v>
      </c>
      <c r="LF43" s="5">
        <v>2.1659999999999999</v>
      </c>
      <c r="LG43" s="5">
        <v>-0.96</v>
      </c>
      <c r="LH43" s="5">
        <v>-0.52900000000000003</v>
      </c>
      <c r="LI43" s="5">
        <v>-0.13900000000000001</v>
      </c>
      <c r="LJ43" s="5">
        <v>-0.52400000000000002</v>
      </c>
      <c r="LK43" s="5">
        <v>-0.28899999999999998</v>
      </c>
      <c r="LL43" s="5">
        <v>1.28</v>
      </c>
      <c r="LM43" s="5">
        <v>-1.093</v>
      </c>
      <c r="LN43" s="5">
        <v>-0.17100000000000001</v>
      </c>
      <c r="LO43" s="5">
        <v>0.1</v>
      </c>
      <c r="LP43" s="5">
        <v>5.218</v>
      </c>
      <c r="LQ43" s="5">
        <v>0.66900000000000004</v>
      </c>
      <c r="LR43" s="5">
        <v>-0.996</v>
      </c>
      <c r="LS43" s="5">
        <v>-0.49099999999999999</v>
      </c>
      <c r="LT43" s="5">
        <v>0.23899999999999999</v>
      </c>
      <c r="LU43" s="5">
        <v>-0.443</v>
      </c>
      <c r="LV43" s="5">
        <v>-0.47299999999999998</v>
      </c>
      <c r="LW43" s="5">
        <v>-0.77400000000000002</v>
      </c>
      <c r="LX43" s="5">
        <v>1.4999999999999999E-2</v>
      </c>
      <c r="LY43" s="5">
        <v>-0.627</v>
      </c>
      <c r="LZ43" s="5">
        <v>11.106</v>
      </c>
      <c r="MA43" s="5">
        <v>4.0090000000000003</v>
      </c>
      <c r="MB43" s="5">
        <v>-0.109</v>
      </c>
      <c r="MC43" s="5">
        <v>-0.86699999999999999</v>
      </c>
      <c r="MD43" s="5">
        <v>-0.379</v>
      </c>
      <c r="ME43" s="5">
        <v>-2.7E-2</v>
      </c>
      <c r="MF43" s="5">
        <v>-0.69399999999999995</v>
      </c>
      <c r="MG43" s="5">
        <v>0.60799999999999998</v>
      </c>
      <c r="MH43" s="5">
        <v>-0.54800000000000004</v>
      </c>
      <c r="MI43" s="5">
        <v>0.625</v>
      </c>
      <c r="MJ43" s="5">
        <v>-0.81899999999999995</v>
      </c>
      <c r="MK43" s="5">
        <v>-0.30099999999999999</v>
      </c>
      <c r="ML43" s="5">
        <v>0.50700000000000001</v>
      </c>
      <c r="MM43" s="5">
        <v>0.39700000000000002</v>
      </c>
      <c r="MN43" s="5">
        <v>3.6949999999999998</v>
      </c>
      <c r="MO43" s="5">
        <v>-0.24299999999999999</v>
      </c>
      <c r="MP43" s="5">
        <v>-0.57099999999999995</v>
      </c>
      <c r="MQ43" s="5">
        <v>-0.83</v>
      </c>
      <c r="MR43" s="5">
        <v>-1.018</v>
      </c>
      <c r="MS43" s="5">
        <v>-1.1339999999999999</v>
      </c>
      <c r="MT43" s="5">
        <v>7.1999999999999995E-2</v>
      </c>
      <c r="MU43" s="5">
        <v>-0.90200000000000002</v>
      </c>
      <c r="MV43" s="5">
        <v>1.4999999999999999E-2</v>
      </c>
      <c r="MW43" s="5">
        <v>1.08</v>
      </c>
      <c r="MX43" s="5">
        <v>0.59899999999999998</v>
      </c>
      <c r="MY43" s="5">
        <v>0.94</v>
      </c>
      <c r="MZ43" s="5">
        <v>-0.65600000000000003</v>
      </c>
      <c r="NA43" s="5">
        <v>1.1120000000000001</v>
      </c>
      <c r="NB43" s="5">
        <v>-1.1160000000000001</v>
      </c>
      <c r="NC43" s="5">
        <v>-0.505</v>
      </c>
      <c r="ND43" s="5">
        <v>-0.47299999999999998</v>
      </c>
      <c r="NE43" s="5">
        <v>-8.6999999999999994E-2</v>
      </c>
      <c r="NF43" s="5">
        <v>-0.35099999999999998</v>
      </c>
      <c r="NG43" s="5">
        <v>-0.24</v>
      </c>
      <c r="NH43" s="5">
        <v>-1.8640000000000001</v>
      </c>
      <c r="NI43" s="5">
        <v>-1.26</v>
      </c>
      <c r="NJ43" s="5">
        <v>-0.222</v>
      </c>
      <c r="NK43" s="5">
        <v>-1.0780000000000001</v>
      </c>
      <c r="NL43" s="5">
        <v>-1.2709999999999999</v>
      </c>
      <c r="NM43" s="5">
        <v>0.56299999999999994</v>
      </c>
      <c r="NN43" s="5">
        <v>-0.32200000000000001</v>
      </c>
      <c r="NO43" s="5">
        <v>-0.72899999999999998</v>
      </c>
      <c r="NP43" s="5">
        <v>-0.16600000000000001</v>
      </c>
      <c r="NQ43" s="5">
        <v>-0.61399999999999999</v>
      </c>
      <c r="NR43" s="5">
        <v>-0.86199999999999999</v>
      </c>
      <c r="NS43" s="5">
        <v>0.98299999999999998</v>
      </c>
      <c r="NT43" s="5">
        <v>-0.49</v>
      </c>
      <c r="NU43" s="5">
        <v>0.80300000000000005</v>
      </c>
      <c r="NV43" s="5">
        <v>-1.726</v>
      </c>
      <c r="NW43" s="5">
        <v>-0.82599999999999996</v>
      </c>
      <c r="NX43" s="5">
        <v>0.53600000000000003</v>
      </c>
      <c r="NY43" s="5">
        <v>-0.63800000000000001</v>
      </c>
      <c r="NZ43" s="5">
        <v>-0.121</v>
      </c>
      <c r="OA43" s="5">
        <v>-0.50900000000000001</v>
      </c>
      <c r="OB43" s="5">
        <v>0.17299999999999999</v>
      </c>
      <c r="OC43" s="5">
        <v>1.462</v>
      </c>
      <c r="OD43" s="5">
        <v>7.3999999999999996E-2</v>
      </c>
      <c r="OE43" s="5">
        <v>-0.628</v>
      </c>
      <c r="OF43" s="5">
        <v>-0.71199999999999997</v>
      </c>
      <c r="OG43" s="5">
        <v>-0.38500000000000001</v>
      </c>
      <c r="OH43" s="5">
        <v>-0.46100000000000002</v>
      </c>
      <c r="OI43" s="5">
        <v>-0.248</v>
      </c>
      <c r="OJ43" s="5">
        <v>0.16500000000000001</v>
      </c>
      <c r="OK43" s="5">
        <v>-1.048</v>
      </c>
      <c r="OL43" s="5">
        <v>-0.13900000000000001</v>
      </c>
      <c r="OM43" s="5">
        <v>-0.161</v>
      </c>
      <c r="ON43" s="5">
        <v>-0.19600000000000001</v>
      </c>
      <c r="OO43" s="5">
        <v>1.4990000000000001</v>
      </c>
      <c r="OP43" s="5">
        <v>0.51700000000000002</v>
      </c>
      <c r="OQ43" s="5">
        <v>-0.45800000000000002</v>
      </c>
      <c r="OR43" s="5">
        <v>6.9000000000000006E-2</v>
      </c>
      <c r="OS43" s="5">
        <v>0.77700000000000002</v>
      </c>
      <c r="OT43" s="5">
        <v>-0.32400000000000001</v>
      </c>
      <c r="OU43" s="5">
        <v>0.91500000000000004</v>
      </c>
      <c r="OV43" s="5">
        <v>0.161</v>
      </c>
      <c r="OW43" s="5">
        <v>-0.33400000000000002</v>
      </c>
      <c r="OX43" s="5">
        <v>0.11899999999999999</v>
      </c>
      <c r="OY43" s="5">
        <v>0.312</v>
      </c>
      <c r="OZ43" s="5">
        <v>-1.4E-2</v>
      </c>
      <c r="PA43" s="5">
        <v>-0.89900000000000002</v>
      </c>
      <c r="PB43" s="5">
        <v>-0.47299999999999998</v>
      </c>
      <c r="PC43" s="5">
        <v>-0.376</v>
      </c>
      <c r="PD43" s="5">
        <v>-0.317</v>
      </c>
      <c r="PE43" s="5">
        <v>-0.40100000000000002</v>
      </c>
      <c r="PF43" s="15">
        <v>4.2590000000000003</v>
      </c>
    </row>
    <row r="44" spans="1:422" ht="15.75" thickBot="1" x14ac:dyDescent="0.3">
      <c r="A44" s="2" t="s">
        <v>508</v>
      </c>
      <c r="B44" s="17" t="s">
        <v>443</v>
      </c>
      <c r="C44" s="19">
        <v>0.51300000000000001</v>
      </c>
      <c r="D44" s="17">
        <v>2.4540000000000002</v>
      </c>
      <c r="E44" s="17">
        <v>-0.184</v>
      </c>
      <c r="F44" s="17">
        <v>0.13800000000000001</v>
      </c>
      <c r="G44" s="17">
        <v>-0.72199999999999998</v>
      </c>
      <c r="H44" s="17">
        <v>-0.75900000000000001</v>
      </c>
      <c r="I44" s="17">
        <v>0.54300000000000004</v>
      </c>
      <c r="J44" s="17">
        <v>-0.433</v>
      </c>
      <c r="K44" s="17">
        <v>14.989000000000001</v>
      </c>
      <c r="L44" s="17">
        <v>21.242000000000001</v>
      </c>
      <c r="M44" s="17">
        <v>83.965999999999994</v>
      </c>
      <c r="N44" s="17">
        <v>-0.22500000000000001</v>
      </c>
      <c r="O44" s="17">
        <v>-0.44900000000000001</v>
      </c>
      <c r="P44" s="17">
        <v>-0.76400000000000001</v>
      </c>
      <c r="Q44" s="17">
        <v>71.686999999999998</v>
      </c>
      <c r="R44" s="17">
        <v>-0.26900000000000002</v>
      </c>
      <c r="S44" s="17">
        <v>6.6529999999999996</v>
      </c>
      <c r="T44" s="17">
        <v>1.4530000000000001</v>
      </c>
      <c r="U44" s="17">
        <v>-0.75700000000000001</v>
      </c>
      <c r="V44" s="17">
        <v>-1.347</v>
      </c>
      <c r="W44" s="17">
        <v>1.1970000000000001</v>
      </c>
      <c r="X44" s="17">
        <v>-0.375</v>
      </c>
      <c r="Y44" s="17">
        <v>41.942</v>
      </c>
      <c r="Z44" s="17">
        <v>-0.17</v>
      </c>
      <c r="AA44" s="17">
        <v>2.0350000000000001</v>
      </c>
      <c r="AB44" s="17">
        <v>-9.6000000000000002E-2</v>
      </c>
      <c r="AC44" s="17">
        <v>0.39700000000000002</v>
      </c>
      <c r="AD44" s="20">
        <v>31.696999999999999</v>
      </c>
      <c r="AE44" s="19">
        <v>0.113</v>
      </c>
      <c r="AF44" s="17">
        <v>-0.33300000000000002</v>
      </c>
      <c r="AG44" s="17">
        <v>0.23799999999999999</v>
      </c>
      <c r="AH44" s="17">
        <v>-0.47</v>
      </c>
      <c r="AI44" s="17">
        <v>-0.35799999999999998</v>
      </c>
      <c r="AJ44" s="17">
        <v>-0.19500000000000001</v>
      </c>
      <c r="AK44" s="17">
        <v>-0.46700000000000003</v>
      </c>
      <c r="AL44" s="17">
        <v>0.40799999999999997</v>
      </c>
      <c r="AM44" s="17">
        <v>-0.84599999999999997</v>
      </c>
      <c r="AN44" s="17">
        <v>-0.127</v>
      </c>
      <c r="AO44" s="17">
        <v>-0.26700000000000002</v>
      </c>
      <c r="AP44" s="17">
        <v>0.13900000000000001</v>
      </c>
      <c r="AQ44" s="17">
        <v>1.1000000000000001</v>
      </c>
      <c r="AR44" s="17">
        <v>-0.54400000000000004</v>
      </c>
      <c r="AS44" s="17">
        <v>0.55200000000000005</v>
      </c>
      <c r="AT44" s="17">
        <v>1.1339999999999999</v>
      </c>
      <c r="AU44" s="17">
        <v>0.94799999999999995</v>
      </c>
      <c r="AV44" s="17">
        <v>-1.843</v>
      </c>
      <c r="AW44" s="17">
        <v>-1.252</v>
      </c>
      <c r="AX44" s="17">
        <v>-0.67700000000000005</v>
      </c>
      <c r="AY44" s="17">
        <v>-1.365</v>
      </c>
      <c r="AZ44" s="17">
        <v>6.9000000000000006E-2</v>
      </c>
      <c r="BA44" s="17">
        <v>-0.307</v>
      </c>
      <c r="BB44" s="17">
        <v>-0.34</v>
      </c>
      <c r="BC44" s="17">
        <v>-0.71099999999999997</v>
      </c>
      <c r="BD44" s="17">
        <v>-0.76</v>
      </c>
      <c r="BE44" s="17">
        <v>0.26300000000000001</v>
      </c>
      <c r="BF44" s="17">
        <v>0.375</v>
      </c>
      <c r="BG44" s="17">
        <v>0.24399999999999999</v>
      </c>
      <c r="BH44" s="17">
        <v>-0.13</v>
      </c>
      <c r="BI44" s="17">
        <v>0.83</v>
      </c>
      <c r="BJ44" s="17">
        <v>-0.17</v>
      </c>
      <c r="BK44" s="17">
        <v>-7.3999999999999996E-2</v>
      </c>
      <c r="BL44" s="17">
        <v>-0.61499999999999999</v>
      </c>
      <c r="BM44" s="17">
        <v>-0.46400000000000002</v>
      </c>
      <c r="BN44" s="17">
        <v>0.123</v>
      </c>
      <c r="BO44" s="17">
        <v>0.42399999999999999</v>
      </c>
      <c r="BP44" s="17">
        <v>-0.59299999999999997</v>
      </c>
      <c r="BQ44" s="17">
        <v>-1.651</v>
      </c>
      <c r="BR44" s="17">
        <v>-0.16600000000000001</v>
      </c>
      <c r="BS44" s="17">
        <v>-0.29899999999999999</v>
      </c>
      <c r="BT44" s="17">
        <v>-1.1279999999999999</v>
      </c>
      <c r="BU44" s="17">
        <v>-0.21299999999999999</v>
      </c>
      <c r="BV44" s="17">
        <v>-0.69199999999999995</v>
      </c>
      <c r="BW44" s="17">
        <v>-0.56100000000000005</v>
      </c>
      <c r="BX44" s="17">
        <v>5.8000000000000003E-2</v>
      </c>
      <c r="BY44" s="17">
        <v>-1.2210000000000001</v>
      </c>
      <c r="BZ44" s="17">
        <v>0.61199999999999999</v>
      </c>
      <c r="CA44" s="17">
        <v>-0.113</v>
      </c>
      <c r="CB44" s="17">
        <v>-0.17100000000000001</v>
      </c>
      <c r="CC44" s="17">
        <v>-1.1519999999999999</v>
      </c>
      <c r="CD44" s="17">
        <v>-2.5999999999999999E-2</v>
      </c>
      <c r="CE44" s="17">
        <v>1.1439999999999999</v>
      </c>
      <c r="CF44" s="17">
        <v>0.08</v>
      </c>
      <c r="CG44" s="17">
        <v>0.38400000000000001</v>
      </c>
      <c r="CH44" s="17">
        <v>-0.66100000000000003</v>
      </c>
      <c r="CI44" s="17">
        <v>0.32400000000000001</v>
      </c>
      <c r="CJ44" s="17">
        <v>-0.46400000000000002</v>
      </c>
      <c r="CK44" s="17">
        <v>0.59799999999999998</v>
      </c>
      <c r="CL44" s="17">
        <v>0.71199999999999997</v>
      </c>
      <c r="CM44" s="17">
        <v>-0.68300000000000005</v>
      </c>
      <c r="CN44" s="17">
        <v>0.89500000000000002</v>
      </c>
      <c r="CO44" s="17">
        <v>3.04</v>
      </c>
      <c r="CP44" s="17">
        <v>4.4029999999999996</v>
      </c>
      <c r="CQ44" s="17">
        <v>-0.76500000000000001</v>
      </c>
      <c r="CR44" s="17">
        <v>-1.643</v>
      </c>
      <c r="CS44" s="17">
        <v>1.4059999999999999</v>
      </c>
      <c r="CT44" s="17">
        <v>-0.59499999999999997</v>
      </c>
      <c r="CU44" s="17">
        <v>0.63500000000000001</v>
      </c>
      <c r="CV44" s="17">
        <v>-0.27300000000000002</v>
      </c>
      <c r="CW44" s="17">
        <v>-0.96699999999999997</v>
      </c>
      <c r="CX44" s="17">
        <v>-0.74099999999999999</v>
      </c>
      <c r="CY44" s="17">
        <v>-1.004</v>
      </c>
      <c r="CZ44" s="17">
        <v>0.89900000000000002</v>
      </c>
      <c r="DA44" s="17">
        <v>-0.40300000000000002</v>
      </c>
      <c r="DB44" s="17">
        <v>-0.28299999999999997</v>
      </c>
      <c r="DC44" s="17">
        <v>-8.5000000000000006E-2</v>
      </c>
      <c r="DD44" s="17">
        <v>1.4E-2</v>
      </c>
      <c r="DE44" s="17">
        <v>-9.0999999999999998E-2</v>
      </c>
      <c r="DF44" s="17">
        <v>0.54</v>
      </c>
      <c r="DG44" s="17">
        <v>2.5470000000000002</v>
      </c>
      <c r="DH44" s="17">
        <v>-0.219</v>
      </c>
      <c r="DI44" s="17">
        <v>0.18</v>
      </c>
      <c r="DJ44" s="17">
        <v>-6.0000000000000001E-3</v>
      </c>
      <c r="DK44" s="17">
        <v>-0.46700000000000003</v>
      </c>
      <c r="DL44" s="17">
        <v>1.502</v>
      </c>
      <c r="DM44" s="17">
        <v>1.359</v>
      </c>
      <c r="DN44" s="17">
        <v>0.46899999999999997</v>
      </c>
      <c r="DO44" s="17">
        <v>4.4999999999999998E-2</v>
      </c>
      <c r="DP44" s="17">
        <v>-0.40799999999999997</v>
      </c>
      <c r="DQ44" s="17">
        <v>0.25600000000000001</v>
      </c>
      <c r="DR44" s="17">
        <v>-0.26900000000000002</v>
      </c>
      <c r="DS44" s="17">
        <v>0.65100000000000002</v>
      </c>
      <c r="DT44" s="17">
        <v>-0.89400000000000002</v>
      </c>
      <c r="DU44" s="17">
        <v>-0.96499999999999997</v>
      </c>
      <c r="DV44" s="17">
        <v>-0.63</v>
      </c>
      <c r="DW44" s="17">
        <v>-0.58199999999999996</v>
      </c>
      <c r="DX44" s="17">
        <v>0.76600000000000001</v>
      </c>
      <c r="DY44" s="17">
        <v>-0.96599999999999997</v>
      </c>
      <c r="DZ44" s="17">
        <v>3.5430000000000001</v>
      </c>
      <c r="EA44" s="17">
        <v>-0.48099999999999998</v>
      </c>
      <c r="EB44" s="17">
        <v>-0.92900000000000005</v>
      </c>
      <c r="EC44" s="17">
        <v>-7.9000000000000001E-2</v>
      </c>
      <c r="ED44" s="17">
        <v>-0.254</v>
      </c>
      <c r="EE44" s="17">
        <v>-0.64200000000000002</v>
      </c>
      <c r="EF44" s="17">
        <v>2.8740000000000001</v>
      </c>
      <c r="EG44" s="17">
        <v>-0.36099999999999999</v>
      </c>
      <c r="EH44" s="17">
        <v>-1.0720000000000001</v>
      </c>
      <c r="EI44" s="17">
        <v>-1.1240000000000001</v>
      </c>
      <c r="EJ44" s="17">
        <v>0.13100000000000001</v>
      </c>
      <c r="EK44" s="17">
        <v>-0.64600000000000002</v>
      </c>
      <c r="EL44" s="17">
        <v>-0.375</v>
      </c>
      <c r="EM44" s="17">
        <v>-0.54800000000000004</v>
      </c>
      <c r="EN44" s="17">
        <v>0.11700000000000001</v>
      </c>
      <c r="EO44" s="17">
        <v>0.87</v>
      </c>
      <c r="EP44" s="17">
        <v>5.0999999999999997E-2</v>
      </c>
      <c r="EQ44" s="17">
        <v>-0.61499999999999999</v>
      </c>
      <c r="ER44" s="17">
        <v>0.45200000000000001</v>
      </c>
      <c r="ES44" s="17">
        <v>-7.8E-2</v>
      </c>
      <c r="ET44" s="17">
        <v>-0.46</v>
      </c>
      <c r="EU44" s="17">
        <v>0.52200000000000002</v>
      </c>
      <c r="EV44" s="17">
        <v>-0.34499999999999997</v>
      </c>
      <c r="EW44" s="17">
        <v>-0.22900000000000001</v>
      </c>
      <c r="EX44" s="17">
        <v>-0.95399999999999996</v>
      </c>
      <c r="EY44" s="17">
        <v>-3.5999999999999997E-2</v>
      </c>
      <c r="EZ44" s="17">
        <v>-0.40799999999999997</v>
      </c>
      <c r="FA44" s="17">
        <v>-0.20699999999999999</v>
      </c>
      <c r="FB44" s="17">
        <v>-0.60299999999999998</v>
      </c>
      <c r="FC44" s="17">
        <v>-0.48199999999999998</v>
      </c>
      <c r="FD44" s="17">
        <v>0.45400000000000001</v>
      </c>
      <c r="FE44" s="17">
        <v>2.669</v>
      </c>
      <c r="FF44" s="17">
        <v>-0.36599999999999999</v>
      </c>
      <c r="FG44" s="17">
        <v>-0.27300000000000002</v>
      </c>
      <c r="FH44" s="17">
        <v>-0.307</v>
      </c>
      <c r="FI44" s="17">
        <v>0.51600000000000001</v>
      </c>
      <c r="FJ44" s="17">
        <v>-0.20699999999999999</v>
      </c>
      <c r="FK44" s="17">
        <v>-1.05</v>
      </c>
      <c r="FL44" s="17">
        <v>-0.10100000000000001</v>
      </c>
      <c r="FM44" s="17">
        <v>-1.101</v>
      </c>
      <c r="FN44" s="17">
        <v>9.6000000000000002E-2</v>
      </c>
      <c r="FO44" s="17">
        <v>1.887</v>
      </c>
      <c r="FP44" s="17">
        <v>0.94499999999999995</v>
      </c>
      <c r="FQ44" s="17">
        <v>-0.99399999999999999</v>
      </c>
      <c r="FR44" s="17">
        <v>-0.33400000000000002</v>
      </c>
      <c r="FS44" s="17">
        <v>0.17199999999999999</v>
      </c>
      <c r="FT44" s="17">
        <v>-1.323</v>
      </c>
      <c r="FU44" s="17">
        <v>-0.91200000000000003</v>
      </c>
      <c r="FV44" s="17">
        <v>2.0739999999999998</v>
      </c>
      <c r="FW44" s="17">
        <v>0.314</v>
      </c>
      <c r="FX44" s="17">
        <v>-0.25900000000000001</v>
      </c>
      <c r="FY44" s="17">
        <v>2.1819999999999999</v>
      </c>
      <c r="FZ44" s="17">
        <v>3.4</v>
      </c>
      <c r="GA44" s="17">
        <v>-1.208</v>
      </c>
      <c r="GB44" s="17">
        <v>0.35599999999999998</v>
      </c>
      <c r="GC44" s="17">
        <v>2.4E-2</v>
      </c>
      <c r="GD44" s="17">
        <v>-0.754</v>
      </c>
      <c r="GE44" s="17">
        <v>-0.54300000000000004</v>
      </c>
      <c r="GF44" s="17">
        <v>-0.26400000000000001</v>
      </c>
      <c r="GG44" s="17">
        <v>-4.0000000000000001E-3</v>
      </c>
      <c r="GH44" s="17">
        <v>-0.91700000000000004</v>
      </c>
      <c r="GI44" s="17">
        <v>0.73699999999999999</v>
      </c>
      <c r="GJ44" s="17">
        <v>-1.1180000000000001</v>
      </c>
      <c r="GK44" s="17">
        <v>-1.4999999999999999E-2</v>
      </c>
      <c r="GL44" s="17">
        <v>2.9329999999999998</v>
      </c>
      <c r="GM44" s="17">
        <v>-1.3149999999999999</v>
      </c>
      <c r="GN44" s="17">
        <v>-0.65</v>
      </c>
      <c r="GO44" s="17">
        <v>1.9E-2</v>
      </c>
      <c r="GP44" s="17">
        <v>0.54500000000000004</v>
      </c>
      <c r="GQ44" s="17">
        <v>-0.52700000000000002</v>
      </c>
      <c r="GR44" s="17">
        <v>4.0000000000000001E-3</v>
      </c>
      <c r="GS44" s="17">
        <v>-0.95599999999999996</v>
      </c>
      <c r="GT44" s="17">
        <v>0.56999999999999995</v>
      </c>
      <c r="GU44" s="17">
        <v>-0.10299999999999999</v>
      </c>
      <c r="GV44" s="17">
        <v>-0.95899999999999996</v>
      </c>
      <c r="GW44" s="17">
        <v>-5.2999999999999999E-2</v>
      </c>
      <c r="GX44" s="17">
        <v>-0.28799999999999998</v>
      </c>
      <c r="GY44" s="17">
        <v>-0.64200000000000002</v>
      </c>
      <c r="GZ44" s="17">
        <v>-0.69099999999999995</v>
      </c>
      <c r="HA44" s="17">
        <v>3.8490000000000002</v>
      </c>
      <c r="HB44" s="17">
        <v>-0.27200000000000002</v>
      </c>
      <c r="HC44" s="17">
        <v>0.999</v>
      </c>
      <c r="HD44" s="17">
        <v>2.5219999999999998</v>
      </c>
      <c r="HE44" s="17">
        <v>-0.28000000000000003</v>
      </c>
      <c r="HF44" s="17">
        <v>0.34699999999999998</v>
      </c>
      <c r="HG44" s="17">
        <v>0.371</v>
      </c>
      <c r="HH44" s="17">
        <v>-1.4E-2</v>
      </c>
      <c r="HI44" s="17">
        <v>-0.622</v>
      </c>
      <c r="HJ44" s="17">
        <v>-0.38700000000000001</v>
      </c>
      <c r="HK44" s="17">
        <v>0.56499999999999995</v>
      </c>
      <c r="HL44" s="17">
        <v>-9.5000000000000001E-2</v>
      </c>
      <c r="HM44" s="17">
        <v>-0.96599999999999997</v>
      </c>
      <c r="HN44" s="17">
        <v>-0.98</v>
      </c>
      <c r="HO44" s="17">
        <v>-0.78800000000000003</v>
      </c>
      <c r="HP44" s="17">
        <v>0.74199999999999999</v>
      </c>
      <c r="HQ44" s="17">
        <v>-0.3</v>
      </c>
      <c r="HR44" s="17">
        <v>-7.2999999999999995E-2</v>
      </c>
      <c r="HS44" s="17">
        <v>-0.57399999999999995</v>
      </c>
      <c r="HT44" s="17">
        <v>-2.7E-2</v>
      </c>
      <c r="HU44" s="17">
        <v>0.123</v>
      </c>
      <c r="HV44" s="20">
        <v>0.45500000000000002</v>
      </c>
      <c r="HW44" s="19">
        <v>23.872</v>
      </c>
      <c r="HX44" s="17">
        <v>-0.35599999999999998</v>
      </c>
      <c r="HY44" s="17">
        <v>-0.503</v>
      </c>
      <c r="HZ44" s="17">
        <v>16.751999999999999</v>
      </c>
      <c r="IA44" s="17">
        <v>-0.33300000000000002</v>
      </c>
      <c r="IB44" s="17">
        <v>2.7570000000000001</v>
      </c>
      <c r="IC44" s="17">
        <v>75.899000000000001</v>
      </c>
      <c r="ID44" s="17">
        <v>3.23</v>
      </c>
      <c r="IE44" s="17">
        <v>-0.4</v>
      </c>
      <c r="IF44" s="17">
        <v>0.216</v>
      </c>
      <c r="IG44" s="17">
        <v>-0.38500000000000001</v>
      </c>
      <c r="IH44" s="17">
        <v>43.835000000000001</v>
      </c>
      <c r="II44" s="17">
        <v>0.39400000000000002</v>
      </c>
      <c r="IJ44" s="17">
        <v>0.27100000000000002</v>
      </c>
      <c r="IK44" s="17">
        <v>21.436</v>
      </c>
      <c r="IL44" s="17">
        <v>-0.56599999999999995</v>
      </c>
      <c r="IM44" s="17">
        <v>-0.39300000000000002</v>
      </c>
      <c r="IN44" s="17">
        <v>6.4720000000000004</v>
      </c>
      <c r="IO44" s="17">
        <v>-3.1E-2</v>
      </c>
      <c r="IP44" s="17">
        <v>1.732</v>
      </c>
      <c r="IQ44" s="17">
        <v>35.765000000000001</v>
      </c>
      <c r="IR44" s="17">
        <v>-0.15</v>
      </c>
      <c r="IS44" s="17">
        <v>0.54600000000000004</v>
      </c>
      <c r="IT44" s="17">
        <v>1.641</v>
      </c>
      <c r="IU44" s="17">
        <v>6.577</v>
      </c>
      <c r="IV44" s="17">
        <v>0.20100000000000001</v>
      </c>
      <c r="IW44" s="17">
        <v>1.1459999999999999</v>
      </c>
      <c r="IX44" s="17">
        <v>-0.75900000000000001</v>
      </c>
      <c r="IY44" s="17">
        <v>24.164000000000001</v>
      </c>
      <c r="IZ44" s="17">
        <v>-6.9000000000000006E-2</v>
      </c>
      <c r="JA44" s="17">
        <v>33.427999999999997</v>
      </c>
      <c r="JB44" s="17">
        <v>-0.37</v>
      </c>
      <c r="JC44" s="17">
        <v>0.499</v>
      </c>
      <c r="JD44" s="17">
        <v>-0.112</v>
      </c>
      <c r="JE44" s="17">
        <v>1.419</v>
      </c>
      <c r="JF44" s="17">
        <v>0.97199999999999998</v>
      </c>
      <c r="JG44" s="17">
        <v>-0.80100000000000005</v>
      </c>
      <c r="JH44" s="17">
        <v>0.28999999999999998</v>
      </c>
      <c r="JI44" s="17">
        <v>2.0859999999999999</v>
      </c>
      <c r="JJ44" s="17">
        <v>6.306</v>
      </c>
      <c r="JK44" s="17">
        <v>-0.61199999999999999</v>
      </c>
      <c r="JL44" s="17">
        <v>-0.96399999999999997</v>
      </c>
      <c r="JM44" s="17">
        <v>0.45300000000000001</v>
      </c>
      <c r="JN44" s="17">
        <v>11.201000000000001</v>
      </c>
      <c r="JO44" s="17">
        <v>-2.9000000000000001E-2</v>
      </c>
      <c r="JP44" s="17">
        <v>0.60499999999999998</v>
      </c>
      <c r="JQ44" s="17">
        <v>0.68400000000000005</v>
      </c>
      <c r="JR44" s="17">
        <v>-0.59299999999999997</v>
      </c>
      <c r="JS44" s="17">
        <v>1.6220000000000001</v>
      </c>
      <c r="JT44" s="17">
        <v>-0.13200000000000001</v>
      </c>
      <c r="JU44" s="17">
        <v>-0.254</v>
      </c>
      <c r="JV44" s="17">
        <v>-8.1000000000000003E-2</v>
      </c>
      <c r="JW44" s="17">
        <v>-0.432</v>
      </c>
      <c r="JX44" s="17">
        <v>70.366</v>
      </c>
      <c r="JY44" s="17">
        <v>58.970999999999997</v>
      </c>
      <c r="JZ44" s="17">
        <v>0.90600000000000003</v>
      </c>
      <c r="KA44" s="17">
        <v>0.14799999999999999</v>
      </c>
      <c r="KB44" s="17">
        <v>-0.51900000000000002</v>
      </c>
      <c r="KC44" s="17">
        <v>67.72</v>
      </c>
      <c r="KD44" s="20">
        <v>72.738</v>
      </c>
      <c r="KE44" s="17">
        <v>1.7669999999999999</v>
      </c>
      <c r="KF44" s="17">
        <v>-0.56100000000000005</v>
      </c>
      <c r="KG44" s="17">
        <v>-0.436</v>
      </c>
      <c r="KH44" s="17">
        <v>1.0580000000000001</v>
      </c>
      <c r="KI44" s="17">
        <v>1.141</v>
      </c>
      <c r="KJ44" s="17">
        <v>0.68300000000000005</v>
      </c>
      <c r="KK44" s="17">
        <v>0.113</v>
      </c>
      <c r="KL44" s="17">
        <v>0.155</v>
      </c>
      <c r="KM44" s="17">
        <v>3.0059999999999998</v>
      </c>
      <c r="KN44" s="17">
        <v>1.2999999999999999E-2</v>
      </c>
      <c r="KO44" s="17">
        <v>-1.3089999999999999</v>
      </c>
      <c r="KP44" s="17">
        <v>0.111</v>
      </c>
      <c r="KQ44" s="17">
        <v>-0.72</v>
      </c>
      <c r="KR44" s="17">
        <v>1.522</v>
      </c>
      <c r="KS44" s="17">
        <v>0.01</v>
      </c>
      <c r="KT44" s="17">
        <v>2.6160000000000001</v>
      </c>
      <c r="KU44" s="17">
        <v>-1.1419999999999999</v>
      </c>
      <c r="KV44" s="17">
        <v>-5.1999999999999998E-2</v>
      </c>
      <c r="KW44" s="17">
        <v>1.0489999999999999</v>
      </c>
      <c r="KX44" s="17">
        <v>0.45800000000000002</v>
      </c>
      <c r="KY44" s="17">
        <v>0.18099999999999999</v>
      </c>
      <c r="KZ44" s="17">
        <v>0.54600000000000004</v>
      </c>
      <c r="LA44" s="17">
        <v>-1.07</v>
      </c>
      <c r="LB44" s="17">
        <v>0.13900000000000001</v>
      </c>
      <c r="LC44" s="17">
        <v>-0.748</v>
      </c>
      <c r="LD44" s="17">
        <v>-0.32500000000000001</v>
      </c>
      <c r="LE44" s="17">
        <v>-0.40799999999999997</v>
      </c>
      <c r="LF44" s="17">
        <v>0.182</v>
      </c>
      <c r="LG44" s="17">
        <v>-1.206</v>
      </c>
      <c r="LH44" s="17">
        <v>-0.88</v>
      </c>
      <c r="LI44" s="17">
        <v>-0.63200000000000001</v>
      </c>
      <c r="LJ44" s="17">
        <v>-1.66</v>
      </c>
      <c r="LK44" s="17">
        <v>-0.44</v>
      </c>
      <c r="LL44" s="17">
        <v>0.27700000000000002</v>
      </c>
      <c r="LM44" s="17">
        <v>0.214</v>
      </c>
      <c r="LN44" s="17">
        <v>1.3320000000000001</v>
      </c>
      <c r="LO44" s="17">
        <v>1.3919999999999999</v>
      </c>
      <c r="LP44" s="17">
        <v>-0.46800000000000003</v>
      </c>
      <c r="LQ44" s="17">
        <v>-3.1E-2</v>
      </c>
      <c r="LR44" s="17">
        <v>-0.16500000000000001</v>
      </c>
      <c r="LS44" s="17">
        <v>-0.375</v>
      </c>
      <c r="LT44" s="17">
        <v>0.308</v>
      </c>
      <c r="LU44" s="17">
        <v>-8.2000000000000003E-2</v>
      </c>
      <c r="LV44" s="17">
        <v>2.556</v>
      </c>
      <c r="LW44" s="17">
        <v>-0.78100000000000003</v>
      </c>
      <c r="LX44" s="17">
        <v>-0.64300000000000002</v>
      </c>
      <c r="LY44" s="17">
        <v>-0.875</v>
      </c>
      <c r="LZ44" s="17">
        <v>-0.90100000000000002</v>
      </c>
      <c r="MA44" s="17">
        <v>1.3879999999999999</v>
      </c>
      <c r="MB44" s="17">
        <v>-0.50600000000000001</v>
      </c>
      <c r="MC44" s="17">
        <v>-0.129</v>
      </c>
      <c r="MD44" s="17">
        <v>-0.19700000000000001</v>
      </c>
      <c r="ME44" s="17">
        <v>-0.16900000000000001</v>
      </c>
      <c r="MF44" s="17">
        <v>-0.99299999999999999</v>
      </c>
      <c r="MG44" s="17">
        <v>-0.68700000000000006</v>
      </c>
      <c r="MH44" s="17">
        <v>0.93100000000000005</v>
      </c>
      <c r="MI44" s="17">
        <v>-0.58099999999999996</v>
      </c>
      <c r="MJ44" s="17">
        <v>0.215</v>
      </c>
      <c r="MK44" s="17">
        <v>0.19600000000000001</v>
      </c>
      <c r="ML44" s="17">
        <v>-0.109</v>
      </c>
      <c r="MM44" s="17">
        <v>0.21299999999999999</v>
      </c>
      <c r="MN44" s="17">
        <v>-1.119</v>
      </c>
      <c r="MO44" s="17">
        <v>-0.33100000000000002</v>
      </c>
      <c r="MP44" s="17">
        <v>1.091</v>
      </c>
      <c r="MQ44" s="17">
        <v>-1.349</v>
      </c>
      <c r="MR44" s="17">
        <v>2.972</v>
      </c>
      <c r="MS44" s="17">
        <v>-1.4470000000000001</v>
      </c>
      <c r="MT44" s="17">
        <v>11.307</v>
      </c>
      <c r="MU44" s="17">
        <v>-0.23100000000000001</v>
      </c>
      <c r="MV44" s="17">
        <v>-0.59699999999999998</v>
      </c>
      <c r="MW44" s="17">
        <v>0.432</v>
      </c>
      <c r="MX44" s="17">
        <v>-0.23799999999999999</v>
      </c>
      <c r="MY44" s="17">
        <v>-0.90700000000000003</v>
      </c>
      <c r="MZ44" s="17">
        <v>0.69599999999999995</v>
      </c>
      <c r="NA44" s="17">
        <v>-1.0209999999999999</v>
      </c>
      <c r="NB44" s="17">
        <v>-0.69399999999999995</v>
      </c>
      <c r="NC44" s="17">
        <v>6.4000000000000001E-2</v>
      </c>
      <c r="ND44" s="17">
        <v>-0.65600000000000003</v>
      </c>
      <c r="NE44" s="17">
        <v>0.3</v>
      </c>
      <c r="NF44" s="17">
        <v>3.6779999999999999</v>
      </c>
      <c r="NG44" s="17">
        <v>-0.20499999999999999</v>
      </c>
      <c r="NH44" s="17">
        <v>1.6559999999999999</v>
      </c>
      <c r="NI44" s="17">
        <v>0.47499999999999998</v>
      </c>
      <c r="NJ44" s="17">
        <v>1.831</v>
      </c>
      <c r="NK44" s="17">
        <v>-0.84</v>
      </c>
      <c r="NL44" s="17">
        <v>0.28100000000000003</v>
      </c>
      <c r="NM44" s="17">
        <v>-0.24199999999999999</v>
      </c>
      <c r="NN44" s="17">
        <v>-0.82599999999999996</v>
      </c>
      <c r="NO44" s="17">
        <v>-0.57699999999999996</v>
      </c>
      <c r="NP44" s="17">
        <v>0.23699999999999999</v>
      </c>
      <c r="NQ44" s="17">
        <v>-0.436</v>
      </c>
      <c r="NR44" s="17">
        <v>-0.88100000000000001</v>
      </c>
      <c r="NS44" s="17">
        <v>0.39200000000000002</v>
      </c>
      <c r="NT44" s="17">
        <v>-1.056</v>
      </c>
      <c r="NU44" s="17">
        <v>-0.76100000000000001</v>
      </c>
      <c r="NV44" s="17">
        <v>0.93799999999999994</v>
      </c>
      <c r="NW44" s="17">
        <v>-0.433</v>
      </c>
      <c r="NX44" s="17">
        <v>0.38700000000000001</v>
      </c>
      <c r="NY44" s="17">
        <v>-0.41399999999999998</v>
      </c>
      <c r="NZ44" s="17">
        <v>-0.85099999999999998</v>
      </c>
      <c r="OA44" s="17">
        <v>0.27100000000000002</v>
      </c>
      <c r="OB44" s="17">
        <v>1.5580000000000001</v>
      </c>
      <c r="OC44" s="17">
        <v>-1.2509999999999999</v>
      </c>
      <c r="OD44" s="17">
        <v>7.5819999999999999</v>
      </c>
      <c r="OE44" s="17">
        <v>-0.60099999999999998</v>
      </c>
      <c r="OF44" s="17">
        <v>5.3070000000000004</v>
      </c>
      <c r="OG44" s="17">
        <v>-0.38900000000000001</v>
      </c>
      <c r="OH44" s="17">
        <v>-0.68400000000000005</v>
      </c>
      <c r="OI44" s="17">
        <v>-0.10100000000000001</v>
      </c>
      <c r="OJ44" s="17">
        <v>1.35</v>
      </c>
      <c r="OK44" s="17">
        <v>3.0859999999999999</v>
      </c>
      <c r="OL44" s="17">
        <v>-0.77600000000000002</v>
      </c>
      <c r="OM44" s="17">
        <v>-0.58799999999999997</v>
      </c>
      <c r="ON44" s="17">
        <v>15.488</v>
      </c>
      <c r="OO44" s="17">
        <v>-0.71199999999999997</v>
      </c>
      <c r="OP44" s="17">
        <v>0.84</v>
      </c>
      <c r="OQ44" s="17">
        <v>0.25</v>
      </c>
      <c r="OR44" s="17">
        <v>0.04</v>
      </c>
      <c r="OS44" s="17">
        <v>-1.3080000000000001</v>
      </c>
      <c r="OT44" s="17">
        <v>-0.56000000000000005</v>
      </c>
      <c r="OU44" s="17">
        <v>-0.46800000000000003</v>
      </c>
      <c r="OV44" s="17">
        <v>-0.159</v>
      </c>
      <c r="OW44" s="17">
        <v>-0.63200000000000001</v>
      </c>
      <c r="OX44" s="17">
        <v>-0.58199999999999996</v>
      </c>
      <c r="OY44" s="17">
        <v>-0.68400000000000005</v>
      </c>
      <c r="OZ44" s="17">
        <v>0.92400000000000004</v>
      </c>
      <c r="PA44" s="17">
        <v>-0.62</v>
      </c>
      <c r="PB44" s="17">
        <v>-0.42099999999999999</v>
      </c>
      <c r="PC44" s="17">
        <v>-0.60199999999999998</v>
      </c>
      <c r="PD44" s="17">
        <v>0.187</v>
      </c>
      <c r="PE44" s="17">
        <v>0.16600000000000001</v>
      </c>
      <c r="PF44" s="18">
        <v>0.50700000000000001</v>
      </c>
    </row>
    <row r="45" spans="1:422" x14ac:dyDescent="0.25">
      <c r="B45" s="5"/>
    </row>
  </sheetData>
  <mergeCells count="6">
    <mergeCell ref="A4:PF4"/>
    <mergeCell ref="B5:PF5"/>
    <mergeCell ref="C10:AD10"/>
    <mergeCell ref="AE10:HV10"/>
    <mergeCell ref="HW10:KD10"/>
    <mergeCell ref="KE10:PF10"/>
  </mergeCells>
  <conditionalFormatting sqref="A12:A44 C11:PG44">
    <cfRule type="colorScale" priority="1">
      <colorScale>
        <cfvo type="min"/>
        <cfvo type="percentile" val="50"/>
        <cfvo type="percentile" val="95"/>
        <color rgb="FF5A8AC6"/>
        <color rgb="FFA97A99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F46"/>
  <sheetViews>
    <sheetView tabSelected="1" workbookViewId="0">
      <pane xSplit="1" ySplit="11" topLeftCell="B12" activePane="bottomRight" state="frozen"/>
      <selection pane="topRight"/>
      <selection pane="bottomLeft"/>
      <selection pane="bottomRight" activeCell="I12" sqref="I12"/>
    </sheetView>
  </sheetViews>
  <sheetFormatPr defaultRowHeight="15" x14ac:dyDescent="0.25"/>
  <cols>
    <col min="1" max="1" width="21.140625" bestFit="1" customWidth="1"/>
    <col min="2" max="2" width="2.85546875" style="1" bestFit="1" customWidth="1"/>
    <col min="3" max="3" width="8.5703125" bestFit="1" customWidth="1"/>
    <col min="4" max="4" width="7.42578125" bestFit="1" customWidth="1"/>
    <col min="5" max="6" width="8.5703125" bestFit="1" customWidth="1"/>
    <col min="7" max="7" width="7" bestFit="1" customWidth="1"/>
    <col min="8" max="9" width="8.5703125" bestFit="1" customWidth="1"/>
    <col min="10" max="11" width="7.42578125" bestFit="1" customWidth="1"/>
    <col min="12" max="15" width="8.5703125" bestFit="1" customWidth="1"/>
    <col min="16" max="16" width="7.42578125" bestFit="1" customWidth="1"/>
    <col min="17" max="18" width="8.5703125" bestFit="1" customWidth="1"/>
    <col min="19" max="19" width="7.42578125" bestFit="1" customWidth="1"/>
    <col min="20" max="28" width="8.5703125" bestFit="1" customWidth="1"/>
    <col min="29" max="29" width="7" bestFit="1" customWidth="1"/>
    <col min="30" max="30" width="8.5703125" bestFit="1" customWidth="1"/>
    <col min="31" max="109" width="7" bestFit="1" customWidth="1"/>
    <col min="110" max="110" width="7.42578125" bestFit="1" customWidth="1"/>
    <col min="111" max="206" width="7" bestFit="1" customWidth="1"/>
    <col min="207" max="207" width="7.42578125" bestFit="1" customWidth="1"/>
    <col min="208" max="230" width="7" bestFit="1" customWidth="1"/>
    <col min="231" max="234" width="8.5703125" bestFit="1" customWidth="1"/>
    <col min="235" max="236" width="7.42578125" bestFit="1" customWidth="1"/>
    <col min="237" max="238" width="8.5703125" bestFit="1" customWidth="1"/>
    <col min="239" max="239" width="7.42578125" bestFit="1" customWidth="1"/>
    <col min="240" max="242" width="8.5703125" bestFit="1" customWidth="1"/>
    <col min="243" max="244" width="7.42578125" bestFit="1" customWidth="1"/>
    <col min="245" max="245" width="8.5703125" bestFit="1" customWidth="1"/>
    <col min="246" max="246" width="7.42578125" bestFit="1" customWidth="1"/>
    <col min="247" max="250" width="8.5703125" bestFit="1" customWidth="1"/>
    <col min="251" max="251" width="7.42578125" bestFit="1" customWidth="1"/>
    <col min="252" max="252" width="8.5703125" bestFit="1" customWidth="1"/>
    <col min="253" max="255" width="7.42578125" bestFit="1" customWidth="1"/>
    <col min="256" max="263" width="8.5703125" bestFit="1" customWidth="1"/>
    <col min="264" max="264" width="7.42578125" bestFit="1" customWidth="1"/>
    <col min="265" max="268" width="8.5703125" bestFit="1" customWidth="1"/>
    <col min="269" max="273" width="7.42578125" bestFit="1" customWidth="1"/>
    <col min="274" max="278" width="8.5703125" bestFit="1" customWidth="1"/>
    <col min="279" max="279" width="7.42578125" bestFit="1" customWidth="1"/>
    <col min="280" max="280" width="8.5703125" bestFit="1" customWidth="1"/>
    <col min="281" max="281" width="7.42578125" bestFit="1" customWidth="1"/>
    <col min="282" max="286" width="8.5703125" bestFit="1" customWidth="1"/>
    <col min="287" max="287" width="7.42578125" bestFit="1" customWidth="1"/>
    <col min="288" max="290" width="8.5703125" bestFit="1" customWidth="1"/>
    <col min="291" max="300" width="7" bestFit="1" customWidth="1"/>
    <col min="301" max="301" width="7.42578125" bestFit="1" customWidth="1"/>
    <col min="302" max="314" width="7" bestFit="1" customWidth="1"/>
    <col min="315" max="315" width="7.42578125" bestFit="1" customWidth="1"/>
    <col min="316" max="322" width="7" bestFit="1" customWidth="1"/>
    <col min="323" max="323" width="7.42578125" bestFit="1" customWidth="1"/>
    <col min="324" max="335" width="7" bestFit="1" customWidth="1"/>
    <col min="336" max="336" width="7.42578125" bestFit="1" customWidth="1"/>
    <col min="337" max="337" width="7" bestFit="1" customWidth="1"/>
    <col min="338" max="338" width="7.42578125" bestFit="1" customWidth="1"/>
    <col min="339" max="354" width="7" bestFit="1" customWidth="1"/>
    <col min="355" max="355" width="7.42578125" bestFit="1" customWidth="1"/>
    <col min="356" max="357" width="7" bestFit="1" customWidth="1"/>
    <col min="358" max="358" width="7.42578125" bestFit="1" customWidth="1"/>
    <col min="359" max="361" width="7" bestFit="1" customWidth="1"/>
    <col min="362" max="362" width="7.42578125" bestFit="1" customWidth="1"/>
    <col min="363" max="367" width="7" bestFit="1" customWidth="1"/>
    <col min="368" max="368" width="7.42578125" bestFit="1" customWidth="1"/>
    <col min="369" max="384" width="7" bestFit="1" customWidth="1"/>
    <col min="385" max="385" width="7.42578125" bestFit="1" customWidth="1"/>
    <col min="386" max="387" width="7" bestFit="1" customWidth="1"/>
    <col min="388" max="388" width="7.42578125" bestFit="1" customWidth="1"/>
    <col min="389" max="403" width="7" bestFit="1" customWidth="1"/>
    <col min="404" max="404" width="7.42578125" bestFit="1" customWidth="1"/>
    <col min="405" max="405" width="7" bestFit="1" customWidth="1"/>
    <col min="406" max="406" width="7.42578125" bestFit="1" customWidth="1"/>
    <col min="407" max="415" width="7" bestFit="1" customWidth="1"/>
    <col min="416" max="416" width="7.42578125" bestFit="1" customWidth="1"/>
    <col min="417" max="417" width="7" bestFit="1" customWidth="1"/>
    <col min="418" max="418" width="7.42578125" bestFit="1" customWidth="1"/>
    <col min="419" max="422" width="7" bestFit="1" customWidth="1"/>
  </cols>
  <sheetData>
    <row r="1" spans="1:422" s="1" customFormat="1" x14ac:dyDescent="0.25">
      <c r="A1" s="25" t="s">
        <v>528</v>
      </c>
    </row>
    <row r="2" spans="1:422" s="1" customFormat="1" x14ac:dyDescent="0.25">
      <c r="A2" s="1" t="s">
        <v>529</v>
      </c>
    </row>
    <row r="3" spans="1:422" s="1" customFormat="1" x14ac:dyDescent="0.25"/>
    <row r="4" spans="1:422" s="1" customFormat="1" ht="19.5" thickBot="1" x14ac:dyDescent="0.35">
      <c r="A4" s="26" t="s">
        <v>524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</row>
    <row r="5" spans="1:422" s="1" customFormat="1" x14ac:dyDescent="0.25">
      <c r="A5" s="12"/>
      <c r="B5" s="31" t="s">
        <v>523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2"/>
    </row>
    <row r="6" spans="1:422" s="1" customFormat="1" x14ac:dyDescent="0.25">
      <c r="A6" s="14"/>
      <c r="B6" s="5"/>
      <c r="C6" s="5" t="s">
        <v>522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15"/>
    </row>
    <row r="7" spans="1:422" s="1" customFormat="1" x14ac:dyDescent="0.25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15"/>
    </row>
    <row r="8" spans="1:422" s="1" customFormat="1" x14ac:dyDescent="0.25">
      <c r="A8" s="1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15"/>
    </row>
    <row r="9" spans="1:422" s="1" customFormat="1" x14ac:dyDescent="0.25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15"/>
    </row>
    <row r="10" spans="1:422" x14ac:dyDescent="0.25">
      <c r="A10" s="14"/>
      <c r="B10" s="5"/>
      <c r="C10" s="37" t="s"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9"/>
      <c r="AE10" s="37" t="s">
        <v>1</v>
      </c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9"/>
      <c r="HW10" s="37" t="s">
        <v>2</v>
      </c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9"/>
      <c r="KE10" s="38" t="s">
        <v>3</v>
      </c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30"/>
    </row>
    <row r="11" spans="1:422" ht="54.75" x14ac:dyDescent="0.25">
      <c r="A11" s="3" t="s">
        <v>510</v>
      </c>
      <c r="B11" s="8" t="s">
        <v>511</v>
      </c>
      <c r="C11" s="7" t="s">
        <v>8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30</v>
      </c>
      <c r="Z11" s="8" t="s">
        <v>31</v>
      </c>
      <c r="AA11" s="8" t="s">
        <v>32</v>
      </c>
      <c r="AB11" s="8" t="s">
        <v>33</v>
      </c>
      <c r="AC11" s="8" t="s">
        <v>34</v>
      </c>
      <c r="AD11" s="10" t="s">
        <v>35</v>
      </c>
      <c r="AE11" s="7" t="s">
        <v>36</v>
      </c>
      <c r="AF11" s="8" t="s">
        <v>37</v>
      </c>
      <c r="AG11" s="8" t="s">
        <v>38</v>
      </c>
      <c r="AH11" s="8" t="s">
        <v>39</v>
      </c>
      <c r="AI11" s="8" t="s">
        <v>40</v>
      </c>
      <c r="AJ11" s="8" t="s">
        <v>41</v>
      </c>
      <c r="AK11" s="8" t="s">
        <v>42</v>
      </c>
      <c r="AL11" s="8" t="s">
        <v>43</v>
      </c>
      <c r="AM11" s="8" t="s">
        <v>44</v>
      </c>
      <c r="AN11" s="8" t="s">
        <v>45</v>
      </c>
      <c r="AO11" s="8" t="s">
        <v>46</v>
      </c>
      <c r="AP11" s="8" t="s">
        <v>47</v>
      </c>
      <c r="AQ11" s="8" t="s">
        <v>48</v>
      </c>
      <c r="AR11" s="8" t="s">
        <v>49</v>
      </c>
      <c r="AS11" s="8" t="s">
        <v>50</v>
      </c>
      <c r="AT11" s="8" t="s">
        <v>51</v>
      </c>
      <c r="AU11" s="8" t="s">
        <v>52</v>
      </c>
      <c r="AV11" s="8" t="s">
        <v>53</v>
      </c>
      <c r="AW11" s="8" t="s">
        <v>54</v>
      </c>
      <c r="AX11" s="8" t="s">
        <v>55</v>
      </c>
      <c r="AY11" s="8" t="s">
        <v>56</v>
      </c>
      <c r="AZ11" s="8" t="s">
        <v>57</v>
      </c>
      <c r="BA11" s="8" t="s">
        <v>58</v>
      </c>
      <c r="BB11" s="8" t="s">
        <v>59</v>
      </c>
      <c r="BC11" s="8" t="s">
        <v>60</v>
      </c>
      <c r="BD11" s="8" t="s">
        <v>61</v>
      </c>
      <c r="BE11" s="8" t="s">
        <v>62</v>
      </c>
      <c r="BF11" s="8" t="s">
        <v>63</v>
      </c>
      <c r="BG11" s="8" t="s">
        <v>64</v>
      </c>
      <c r="BH11" s="8" t="s">
        <v>65</v>
      </c>
      <c r="BI11" s="8" t="s">
        <v>66</v>
      </c>
      <c r="BJ11" s="8" t="s">
        <v>67</v>
      </c>
      <c r="BK11" s="8" t="s">
        <v>68</v>
      </c>
      <c r="BL11" s="8" t="s">
        <v>69</v>
      </c>
      <c r="BM11" s="8" t="s">
        <v>70</v>
      </c>
      <c r="BN11" s="8" t="s">
        <v>71</v>
      </c>
      <c r="BO11" s="8" t="s">
        <v>72</v>
      </c>
      <c r="BP11" s="8" t="s">
        <v>73</v>
      </c>
      <c r="BQ11" s="8" t="s">
        <v>74</v>
      </c>
      <c r="BR11" s="8" t="s">
        <v>75</v>
      </c>
      <c r="BS11" s="8" t="s">
        <v>76</v>
      </c>
      <c r="BT11" s="8" t="s">
        <v>77</v>
      </c>
      <c r="BU11" s="8" t="s">
        <v>78</v>
      </c>
      <c r="BV11" s="8" t="s">
        <v>79</v>
      </c>
      <c r="BW11" s="8" t="s">
        <v>80</v>
      </c>
      <c r="BX11" s="8" t="s">
        <v>81</v>
      </c>
      <c r="BY11" s="8" t="s">
        <v>82</v>
      </c>
      <c r="BZ11" s="8" t="s">
        <v>83</v>
      </c>
      <c r="CA11" s="8" t="s">
        <v>84</v>
      </c>
      <c r="CB11" s="8" t="s">
        <v>85</v>
      </c>
      <c r="CC11" s="8" t="s">
        <v>86</v>
      </c>
      <c r="CD11" s="8" t="s">
        <v>87</v>
      </c>
      <c r="CE11" s="8" t="s">
        <v>88</v>
      </c>
      <c r="CF11" s="8" t="s">
        <v>89</v>
      </c>
      <c r="CG11" s="8" t="s">
        <v>90</v>
      </c>
      <c r="CH11" s="8" t="s">
        <v>91</v>
      </c>
      <c r="CI11" s="8" t="s">
        <v>92</v>
      </c>
      <c r="CJ11" s="8" t="s">
        <v>93</v>
      </c>
      <c r="CK11" s="8" t="s">
        <v>94</v>
      </c>
      <c r="CL11" s="8" t="s">
        <v>95</v>
      </c>
      <c r="CM11" s="8" t="s">
        <v>96</v>
      </c>
      <c r="CN11" s="8" t="s">
        <v>97</v>
      </c>
      <c r="CO11" s="8" t="s">
        <v>98</v>
      </c>
      <c r="CP11" s="8" t="s">
        <v>99</v>
      </c>
      <c r="CQ11" s="8" t="s">
        <v>100</v>
      </c>
      <c r="CR11" s="8" t="s">
        <v>101</v>
      </c>
      <c r="CS11" s="8" t="s">
        <v>102</v>
      </c>
      <c r="CT11" s="8" t="s">
        <v>103</v>
      </c>
      <c r="CU11" s="8" t="s">
        <v>104</v>
      </c>
      <c r="CV11" s="8" t="s">
        <v>105</v>
      </c>
      <c r="CW11" s="8" t="s">
        <v>106</v>
      </c>
      <c r="CX11" s="8" t="s">
        <v>107</v>
      </c>
      <c r="CY11" s="8" t="s">
        <v>108</v>
      </c>
      <c r="CZ11" s="8" t="s">
        <v>109</v>
      </c>
      <c r="DA11" s="8" t="s">
        <v>110</v>
      </c>
      <c r="DB11" s="8" t="s">
        <v>111</v>
      </c>
      <c r="DC11" s="8" t="s">
        <v>112</v>
      </c>
      <c r="DD11" s="8" t="s">
        <v>113</v>
      </c>
      <c r="DE11" s="8" t="s">
        <v>114</v>
      </c>
      <c r="DF11" s="8" t="s">
        <v>115</v>
      </c>
      <c r="DG11" s="8" t="s">
        <v>116</v>
      </c>
      <c r="DH11" s="8" t="s">
        <v>117</v>
      </c>
      <c r="DI11" s="8" t="s">
        <v>118</v>
      </c>
      <c r="DJ11" s="8" t="s">
        <v>119</v>
      </c>
      <c r="DK11" s="8" t="s">
        <v>120</v>
      </c>
      <c r="DL11" s="8" t="s">
        <v>121</v>
      </c>
      <c r="DM11" s="8" t="s">
        <v>122</v>
      </c>
      <c r="DN11" s="8" t="s">
        <v>123</v>
      </c>
      <c r="DO11" s="8" t="s">
        <v>124</v>
      </c>
      <c r="DP11" s="8" t="s">
        <v>125</v>
      </c>
      <c r="DQ11" s="8" t="s">
        <v>126</v>
      </c>
      <c r="DR11" s="8" t="s">
        <v>127</v>
      </c>
      <c r="DS11" s="8" t="s">
        <v>128</v>
      </c>
      <c r="DT11" s="8" t="s">
        <v>129</v>
      </c>
      <c r="DU11" s="8" t="s">
        <v>130</v>
      </c>
      <c r="DV11" s="8" t="s">
        <v>131</v>
      </c>
      <c r="DW11" s="8" t="s">
        <v>132</v>
      </c>
      <c r="DX11" s="8" t="s">
        <v>133</v>
      </c>
      <c r="DY11" s="8" t="s">
        <v>134</v>
      </c>
      <c r="DZ11" s="8" t="s">
        <v>135</v>
      </c>
      <c r="EA11" s="8" t="s">
        <v>136</v>
      </c>
      <c r="EB11" s="8" t="s">
        <v>137</v>
      </c>
      <c r="EC11" s="8" t="s">
        <v>138</v>
      </c>
      <c r="ED11" s="8" t="s">
        <v>139</v>
      </c>
      <c r="EE11" s="8" t="s">
        <v>140</v>
      </c>
      <c r="EF11" s="8" t="s">
        <v>141</v>
      </c>
      <c r="EG11" s="8" t="s">
        <v>142</v>
      </c>
      <c r="EH11" s="8" t="s">
        <v>143</v>
      </c>
      <c r="EI11" s="8" t="s">
        <v>144</v>
      </c>
      <c r="EJ11" s="8" t="s">
        <v>145</v>
      </c>
      <c r="EK11" s="8" t="s">
        <v>146</v>
      </c>
      <c r="EL11" s="8" t="s">
        <v>147</v>
      </c>
      <c r="EM11" s="8" t="s">
        <v>148</v>
      </c>
      <c r="EN11" s="8" t="s">
        <v>149</v>
      </c>
      <c r="EO11" s="8" t="s">
        <v>150</v>
      </c>
      <c r="EP11" s="8" t="s">
        <v>151</v>
      </c>
      <c r="EQ11" s="8" t="s">
        <v>152</v>
      </c>
      <c r="ER11" s="8" t="s">
        <v>153</v>
      </c>
      <c r="ES11" s="8" t="s">
        <v>154</v>
      </c>
      <c r="ET11" s="8" t="s">
        <v>155</v>
      </c>
      <c r="EU11" s="8" t="s">
        <v>156</v>
      </c>
      <c r="EV11" s="8" t="s">
        <v>157</v>
      </c>
      <c r="EW11" s="8" t="s">
        <v>158</v>
      </c>
      <c r="EX11" s="8" t="s">
        <v>159</v>
      </c>
      <c r="EY11" s="8" t="s">
        <v>160</v>
      </c>
      <c r="EZ11" s="8" t="s">
        <v>161</v>
      </c>
      <c r="FA11" s="8" t="s">
        <v>162</v>
      </c>
      <c r="FB11" s="8" t="s">
        <v>163</v>
      </c>
      <c r="FC11" s="8" t="s">
        <v>164</v>
      </c>
      <c r="FD11" s="8" t="s">
        <v>165</v>
      </c>
      <c r="FE11" s="8" t="s">
        <v>166</v>
      </c>
      <c r="FF11" s="8" t="s">
        <v>167</v>
      </c>
      <c r="FG11" s="8" t="s">
        <v>168</v>
      </c>
      <c r="FH11" s="8" t="s">
        <v>169</v>
      </c>
      <c r="FI11" s="8" t="s">
        <v>170</v>
      </c>
      <c r="FJ11" s="8" t="s">
        <v>171</v>
      </c>
      <c r="FK11" s="8" t="s">
        <v>172</v>
      </c>
      <c r="FL11" s="8" t="s">
        <v>173</v>
      </c>
      <c r="FM11" s="8" t="s">
        <v>174</v>
      </c>
      <c r="FN11" s="8" t="s">
        <v>175</v>
      </c>
      <c r="FO11" s="8" t="s">
        <v>176</v>
      </c>
      <c r="FP11" s="8" t="s">
        <v>177</v>
      </c>
      <c r="FQ11" s="8" t="s">
        <v>178</v>
      </c>
      <c r="FR11" s="8" t="s">
        <v>179</v>
      </c>
      <c r="FS11" s="8" t="s">
        <v>180</v>
      </c>
      <c r="FT11" s="8" t="s">
        <v>181</v>
      </c>
      <c r="FU11" s="8" t="s">
        <v>182</v>
      </c>
      <c r="FV11" s="8" t="s">
        <v>183</v>
      </c>
      <c r="FW11" s="8" t="s">
        <v>184</v>
      </c>
      <c r="FX11" s="8" t="s">
        <v>185</v>
      </c>
      <c r="FY11" s="8" t="s">
        <v>186</v>
      </c>
      <c r="FZ11" s="8" t="s">
        <v>187</v>
      </c>
      <c r="GA11" s="8" t="s">
        <v>188</v>
      </c>
      <c r="GB11" s="8" t="s">
        <v>189</v>
      </c>
      <c r="GC11" s="8" t="s">
        <v>190</v>
      </c>
      <c r="GD11" s="8" t="s">
        <v>191</v>
      </c>
      <c r="GE11" s="8" t="s">
        <v>192</v>
      </c>
      <c r="GF11" s="8" t="s">
        <v>193</v>
      </c>
      <c r="GG11" s="8" t="s">
        <v>194</v>
      </c>
      <c r="GH11" s="8" t="s">
        <v>195</v>
      </c>
      <c r="GI11" s="8" t="s">
        <v>196</v>
      </c>
      <c r="GJ11" s="8" t="s">
        <v>197</v>
      </c>
      <c r="GK11" s="8" t="s">
        <v>198</v>
      </c>
      <c r="GL11" s="8" t="s">
        <v>199</v>
      </c>
      <c r="GM11" s="8" t="s">
        <v>200</v>
      </c>
      <c r="GN11" s="8" t="s">
        <v>201</v>
      </c>
      <c r="GO11" s="8" t="s">
        <v>202</v>
      </c>
      <c r="GP11" s="8" t="s">
        <v>203</v>
      </c>
      <c r="GQ11" s="8" t="s">
        <v>204</v>
      </c>
      <c r="GR11" s="8" t="s">
        <v>205</v>
      </c>
      <c r="GS11" s="8" t="s">
        <v>206</v>
      </c>
      <c r="GT11" s="8" t="s">
        <v>207</v>
      </c>
      <c r="GU11" s="8" t="s">
        <v>208</v>
      </c>
      <c r="GV11" s="8" t="s">
        <v>209</v>
      </c>
      <c r="GW11" s="8" t="s">
        <v>210</v>
      </c>
      <c r="GX11" s="8" t="s">
        <v>211</v>
      </c>
      <c r="GY11" s="8" t="s">
        <v>212</v>
      </c>
      <c r="GZ11" s="8" t="s">
        <v>213</v>
      </c>
      <c r="HA11" s="8" t="s">
        <v>214</v>
      </c>
      <c r="HB11" s="8" t="s">
        <v>215</v>
      </c>
      <c r="HC11" s="8" t="s">
        <v>216</v>
      </c>
      <c r="HD11" s="8" t="s">
        <v>217</v>
      </c>
      <c r="HE11" s="8" t="s">
        <v>218</v>
      </c>
      <c r="HF11" s="8" t="s">
        <v>219</v>
      </c>
      <c r="HG11" s="8" t="s">
        <v>220</v>
      </c>
      <c r="HH11" s="8" t="s">
        <v>221</v>
      </c>
      <c r="HI11" s="8" t="s">
        <v>222</v>
      </c>
      <c r="HJ11" s="8" t="s">
        <v>223</v>
      </c>
      <c r="HK11" s="8" t="s">
        <v>224</v>
      </c>
      <c r="HL11" s="8" t="s">
        <v>225</v>
      </c>
      <c r="HM11" s="8" t="s">
        <v>226</v>
      </c>
      <c r="HN11" s="8" t="s">
        <v>227</v>
      </c>
      <c r="HO11" s="8" t="s">
        <v>228</v>
      </c>
      <c r="HP11" s="8" t="s">
        <v>229</v>
      </c>
      <c r="HQ11" s="8" t="s">
        <v>230</v>
      </c>
      <c r="HR11" s="8" t="s">
        <v>231</v>
      </c>
      <c r="HS11" s="8" t="s">
        <v>232</v>
      </c>
      <c r="HT11" s="8" t="s">
        <v>233</v>
      </c>
      <c r="HU11" s="8" t="s">
        <v>234</v>
      </c>
      <c r="HV11" s="10" t="s">
        <v>235</v>
      </c>
      <c r="HW11" s="7" t="s">
        <v>236</v>
      </c>
      <c r="HX11" s="8" t="s">
        <v>237</v>
      </c>
      <c r="HY11" s="8" t="s">
        <v>238</v>
      </c>
      <c r="HZ11" s="8" t="s">
        <v>239</v>
      </c>
      <c r="IA11" s="8" t="s">
        <v>240</v>
      </c>
      <c r="IB11" s="8" t="s">
        <v>241</v>
      </c>
      <c r="IC11" s="8" t="s">
        <v>242</v>
      </c>
      <c r="ID11" s="8" t="s">
        <v>243</v>
      </c>
      <c r="IE11" s="8" t="s">
        <v>244</v>
      </c>
      <c r="IF11" s="8" t="s">
        <v>245</v>
      </c>
      <c r="IG11" s="8" t="s">
        <v>246</v>
      </c>
      <c r="IH11" s="8" t="s">
        <v>247</v>
      </c>
      <c r="II11" s="8" t="s">
        <v>248</v>
      </c>
      <c r="IJ11" s="8" t="s">
        <v>249</v>
      </c>
      <c r="IK11" s="8" t="s">
        <v>250</v>
      </c>
      <c r="IL11" s="8" t="s">
        <v>251</v>
      </c>
      <c r="IM11" s="8" t="s">
        <v>252</v>
      </c>
      <c r="IN11" s="8" t="s">
        <v>253</v>
      </c>
      <c r="IO11" s="8" t="s">
        <v>254</v>
      </c>
      <c r="IP11" s="8" t="s">
        <v>255</v>
      </c>
      <c r="IQ11" s="8" t="s">
        <v>256</v>
      </c>
      <c r="IR11" s="8" t="s">
        <v>257</v>
      </c>
      <c r="IS11" s="8" t="s">
        <v>258</v>
      </c>
      <c r="IT11" s="8" t="s">
        <v>259</v>
      </c>
      <c r="IU11" s="8" t="s">
        <v>260</v>
      </c>
      <c r="IV11" s="8" t="s">
        <v>261</v>
      </c>
      <c r="IW11" s="8" t="s">
        <v>262</v>
      </c>
      <c r="IX11" s="8" t="s">
        <v>263</v>
      </c>
      <c r="IY11" s="8" t="s">
        <v>264</v>
      </c>
      <c r="IZ11" s="8" t="s">
        <v>265</v>
      </c>
      <c r="JA11" s="8" t="s">
        <v>266</v>
      </c>
      <c r="JB11" s="8" t="s">
        <v>267</v>
      </c>
      <c r="JC11" s="8" t="s">
        <v>268</v>
      </c>
      <c r="JD11" s="8" t="s">
        <v>269</v>
      </c>
      <c r="JE11" s="8" t="s">
        <v>270</v>
      </c>
      <c r="JF11" s="8" t="s">
        <v>271</v>
      </c>
      <c r="JG11" s="8" t="s">
        <v>272</v>
      </c>
      <c r="JH11" s="8" t="s">
        <v>273</v>
      </c>
      <c r="JI11" s="8" t="s">
        <v>274</v>
      </c>
      <c r="JJ11" s="8" t="s">
        <v>275</v>
      </c>
      <c r="JK11" s="8" t="s">
        <v>276</v>
      </c>
      <c r="JL11" s="8" t="s">
        <v>277</v>
      </c>
      <c r="JM11" s="8" t="s">
        <v>278</v>
      </c>
      <c r="JN11" s="8" t="s">
        <v>279</v>
      </c>
      <c r="JO11" s="8" t="s">
        <v>280</v>
      </c>
      <c r="JP11" s="8" t="s">
        <v>281</v>
      </c>
      <c r="JQ11" s="8" t="s">
        <v>282</v>
      </c>
      <c r="JR11" s="8" t="s">
        <v>283</v>
      </c>
      <c r="JS11" s="8" t="s">
        <v>284</v>
      </c>
      <c r="JT11" s="8" t="s">
        <v>285</v>
      </c>
      <c r="JU11" s="8" t="s">
        <v>286</v>
      </c>
      <c r="JV11" s="8" t="s">
        <v>287</v>
      </c>
      <c r="JW11" s="8" t="s">
        <v>288</v>
      </c>
      <c r="JX11" s="8" t="s">
        <v>289</v>
      </c>
      <c r="JY11" s="8" t="s">
        <v>290</v>
      </c>
      <c r="JZ11" s="8" t="s">
        <v>291</v>
      </c>
      <c r="KA11" s="8" t="s">
        <v>292</v>
      </c>
      <c r="KB11" s="8" t="s">
        <v>293</v>
      </c>
      <c r="KC11" s="8" t="s">
        <v>294</v>
      </c>
      <c r="KD11" s="10" t="s">
        <v>295</v>
      </c>
      <c r="KE11" s="8" t="s">
        <v>296</v>
      </c>
      <c r="KF11" s="8" t="s">
        <v>297</v>
      </c>
      <c r="KG11" s="8" t="s">
        <v>298</v>
      </c>
      <c r="KH11" s="8" t="s">
        <v>299</v>
      </c>
      <c r="KI11" s="8" t="s">
        <v>300</v>
      </c>
      <c r="KJ11" s="8" t="s">
        <v>301</v>
      </c>
      <c r="KK11" s="8" t="s">
        <v>302</v>
      </c>
      <c r="KL11" s="8" t="s">
        <v>303</v>
      </c>
      <c r="KM11" s="8" t="s">
        <v>304</v>
      </c>
      <c r="KN11" s="8" t="s">
        <v>305</v>
      </c>
      <c r="KO11" s="8" t="s">
        <v>306</v>
      </c>
      <c r="KP11" s="8" t="s">
        <v>307</v>
      </c>
      <c r="KQ11" s="8" t="s">
        <v>308</v>
      </c>
      <c r="KR11" s="8" t="s">
        <v>309</v>
      </c>
      <c r="KS11" s="8" t="s">
        <v>310</v>
      </c>
      <c r="KT11" s="8" t="s">
        <v>311</v>
      </c>
      <c r="KU11" s="8" t="s">
        <v>312</v>
      </c>
      <c r="KV11" s="8" t="s">
        <v>313</v>
      </c>
      <c r="KW11" s="8" t="s">
        <v>314</v>
      </c>
      <c r="KX11" s="8" t="s">
        <v>315</v>
      </c>
      <c r="KY11" s="8" t="s">
        <v>316</v>
      </c>
      <c r="KZ11" s="8" t="s">
        <v>317</v>
      </c>
      <c r="LA11" s="8" t="s">
        <v>318</v>
      </c>
      <c r="LB11" s="8" t="s">
        <v>319</v>
      </c>
      <c r="LC11" s="8" t="s">
        <v>320</v>
      </c>
      <c r="LD11" s="8" t="s">
        <v>321</v>
      </c>
      <c r="LE11" s="8" t="s">
        <v>322</v>
      </c>
      <c r="LF11" s="8" t="s">
        <v>323</v>
      </c>
      <c r="LG11" s="8" t="s">
        <v>324</v>
      </c>
      <c r="LH11" s="8" t="s">
        <v>325</v>
      </c>
      <c r="LI11" s="8" t="s">
        <v>326</v>
      </c>
      <c r="LJ11" s="8" t="s">
        <v>327</v>
      </c>
      <c r="LK11" s="8" t="s">
        <v>328</v>
      </c>
      <c r="LL11" s="8" t="s">
        <v>329</v>
      </c>
      <c r="LM11" s="8" t="s">
        <v>330</v>
      </c>
      <c r="LN11" s="8" t="s">
        <v>331</v>
      </c>
      <c r="LO11" s="8" t="s">
        <v>332</v>
      </c>
      <c r="LP11" s="8" t="s">
        <v>333</v>
      </c>
      <c r="LQ11" s="8" t="s">
        <v>334</v>
      </c>
      <c r="LR11" s="8" t="s">
        <v>335</v>
      </c>
      <c r="LS11" s="8" t="s">
        <v>336</v>
      </c>
      <c r="LT11" s="8" t="s">
        <v>337</v>
      </c>
      <c r="LU11" s="8" t="s">
        <v>338</v>
      </c>
      <c r="LV11" s="8" t="s">
        <v>339</v>
      </c>
      <c r="LW11" s="8" t="s">
        <v>340</v>
      </c>
      <c r="LX11" s="8" t="s">
        <v>341</v>
      </c>
      <c r="LY11" s="8" t="s">
        <v>342</v>
      </c>
      <c r="LZ11" s="8" t="s">
        <v>343</v>
      </c>
      <c r="MA11" s="8" t="s">
        <v>344</v>
      </c>
      <c r="MB11" s="8" t="s">
        <v>345</v>
      </c>
      <c r="MC11" s="8" t="s">
        <v>346</v>
      </c>
      <c r="MD11" s="8" t="s">
        <v>347</v>
      </c>
      <c r="ME11" s="8" t="s">
        <v>348</v>
      </c>
      <c r="MF11" s="8" t="s">
        <v>349</v>
      </c>
      <c r="MG11" s="8" t="s">
        <v>350</v>
      </c>
      <c r="MH11" s="8" t="s">
        <v>351</v>
      </c>
      <c r="MI11" s="8" t="s">
        <v>352</v>
      </c>
      <c r="MJ11" s="8" t="s">
        <v>353</v>
      </c>
      <c r="MK11" s="8" t="s">
        <v>354</v>
      </c>
      <c r="ML11" s="8" t="s">
        <v>355</v>
      </c>
      <c r="MM11" s="8" t="s">
        <v>356</v>
      </c>
      <c r="MN11" s="8" t="s">
        <v>357</v>
      </c>
      <c r="MO11" s="8" t="s">
        <v>358</v>
      </c>
      <c r="MP11" s="8" t="s">
        <v>359</v>
      </c>
      <c r="MQ11" s="8" t="s">
        <v>360</v>
      </c>
      <c r="MR11" s="8" t="s">
        <v>361</v>
      </c>
      <c r="MS11" s="8" t="s">
        <v>362</v>
      </c>
      <c r="MT11" s="8" t="s">
        <v>363</v>
      </c>
      <c r="MU11" s="8" t="s">
        <v>364</v>
      </c>
      <c r="MV11" s="8" t="s">
        <v>365</v>
      </c>
      <c r="MW11" s="8" t="s">
        <v>366</v>
      </c>
      <c r="MX11" s="8" t="s">
        <v>367</v>
      </c>
      <c r="MY11" s="8" t="s">
        <v>368</v>
      </c>
      <c r="MZ11" s="8" t="s">
        <v>369</v>
      </c>
      <c r="NA11" s="8" t="s">
        <v>370</v>
      </c>
      <c r="NB11" s="8" t="s">
        <v>371</v>
      </c>
      <c r="NC11" s="8" t="s">
        <v>372</v>
      </c>
      <c r="ND11" s="8" t="s">
        <v>373</v>
      </c>
      <c r="NE11" s="8" t="s">
        <v>374</v>
      </c>
      <c r="NF11" s="8" t="s">
        <v>375</v>
      </c>
      <c r="NG11" s="8" t="s">
        <v>376</v>
      </c>
      <c r="NH11" s="8" t="s">
        <v>377</v>
      </c>
      <c r="NI11" s="8" t="s">
        <v>378</v>
      </c>
      <c r="NJ11" s="8" t="s">
        <v>379</v>
      </c>
      <c r="NK11" s="8" t="s">
        <v>380</v>
      </c>
      <c r="NL11" s="8" t="s">
        <v>381</v>
      </c>
      <c r="NM11" s="8" t="s">
        <v>382</v>
      </c>
      <c r="NN11" s="8" t="s">
        <v>383</v>
      </c>
      <c r="NO11" s="8" t="s">
        <v>384</v>
      </c>
      <c r="NP11" s="8" t="s">
        <v>385</v>
      </c>
      <c r="NQ11" s="8" t="s">
        <v>386</v>
      </c>
      <c r="NR11" s="8" t="s">
        <v>387</v>
      </c>
      <c r="NS11" s="8" t="s">
        <v>388</v>
      </c>
      <c r="NT11" s="8" t="s">
        <v>389</v>
      </c>
      <c r="NU11" s="8" t="s">
        <v>390</v>
      </c>
      <c r="NV11" s="8" t="s">
        <v>391</v>
      </c>
      <c r="NW11" s="8" t="s">
        <v>392</v>
      </c>
      <c r="NX11" s="8" t="s">
        <v>393</v>
      </c>
      <c r="NY11" s="8" t="s">
        <v>394</v>
      </c>
      <c r="NZ11" s="8" t="s">
        <v>395</v>
      </c>
      <c r="OA11" s="8" t="s">
        <v>396</v>
      </c>
      <c r="OB11" s="8" t="s">
        <v>397</v>
      </c>
      <c r="OC11" s="8" t="s">
        <v>398</v>
      </c>
      <c r="OD11" s="8" t="s">
        <v>399</v>
      </c>
      <c r="OE11" s="8" t="s">
        <v>400</v>
      </c>
      <c r="OF11" s="8" t="s">
        <v>401</v>
      </c>
      <c r="OG11" s="8" t="s">
        <v>402</v>
      </c>
      <c r="OH11" s="8" t="s">
        <v>403</v>
      </c>
      <c r="OI11" s="8" t="s">
        <v>404</v>
      </c>
      <c r="OJ11" s="8" t="s">
        <v>405</v>
      </c>
      <c r="OK11" s="8" t="s">
        <v>406</v>
      </c>
      <c r="OL11" s="8" t="s">
        <v>407</v>
      </c>
      <c r="OM11" s="8" t="s">
        <v>408</v>
      </c>
      <c r="ON11" s="8" t="s">
        <v>409</v>
      </c>
      <c r="OO11" s="8" t="s">
        <v>410</v>
      </c>
      <c r="OP11" s="8" t="s">
        <v>411</v>
      </c>
      <c r="OQ11" s="8" t="s">
        <v>412</v>
      </c>
      <c r="OR11" s="8" t="s">
        <v>413</v>
      </c>
      <c r="OS11" s="8" t="s">
        <v>414</v>
      </c>
      <c r="OT11" s="8" t="s">
        <v>415</v>
      </c>
      <c r="OU11" s="8" t="s">
        <v>416</v>
      </c>
      <c r="OV11" s="8" t="s">
        <v>417</v>
      </c>
      <c r="OW11" s="8" t="s">
        <v>418</v>
      </c>
      <c r="OX11" s="8" t="s">
        <v>419</v>
      </c>
      <c r="OY11" s="8" t="s">
        <v>420</v>
      </c>
      <c r="OZ11" s="8" t="s">
        <v>421</v>
      </c>
      <c r="PA11" s="8" t="s">
        <v>422</v>
      </c>
      <c r="PB11" s="8" t="s">
        <v>423</v>
      </c>
      <c r="PC11" s="8" t="s">
        <v>424</v>
      </c>
      <c r="PD11" s="8" t="s">
        <v>425</v>
      </c>
      <c r="PE11" s="8" t="s">
        <v>426</v>
      </c>
      <c r="PF11" s="16" t="s">
        <v>427</v>
      </c>
    </row>
    <row r="12" spans="1:422" x14ac:dyDescent="0.25">
      <c r="A12" s="14" t="s">
        <v>428</v>
      </c>
      <c r="B12" s="5">
        <v>1</v>
      </c>
      <c r="C12" s="9">
        <v>267.71100000000001</v>
      </c>
      <c r="D12" s="5">
        <v>7.9939999999999998</v>
      </c>
      <c r="E12" s="5">
        <v>90.096000000000004</v>
      </c>
      <c r="F12" s="5">
        <v>129.761</v>
      </c>
      <c r="G12" s="5">
        <v>-0.17899999999999999</v>
      </c>
      <c r="H12" s="5">
        <v>152.749</v>
      </c>
      <c r="I12" s="5">
        <v>80.828999999999994</v>
      </c>
      <c r="J12" s="5">
        <v>31.933</v>
      </c>
      <c r="K12" s="5">
        <v>82.010999999999996</v>
      </c>
      <c r="L12" s="5">
        <v>12.836</v>
      </c>
      <c r="M12" s="5">
        <v>174.46199999999999</v>
      </c>
      <c r="N12" s="5">
        <v>223.10499999999999</v>
      </c>
      <c r="O12" s="5">
        <v>133.11600000000001</v>
      </c>
      <c r="P12" s="5">
        <v>68.058999999999997</v>
      </c>
      <c r="Q12" s="5">
        <v>192.99799999999999</v>
      </c>
      <c r="R12" s="5">
        <v>-0.52100000000000002</v>
      </c>
      <c r="S12" s="5">
        <v>255.5</v>
      </c>
      <c r="T12" s="5">
        <v>310.37700000000001</v>
      </c>
      <c r="U12" s="5">
        <v>142.25200000000001</v>
      </c>
      <c r="V12" s="5">
        <v>251.012</v>
      </c>
      <c r="W12" s="5">
        <v>-0.60199999999999998</v>
      </c>
      <c r="X12" s="5">
        <v>104.669</v>
      </c>
      <c r="Y12" s="5">
        <v>24.99</v>
      </c>
      <c r="Z12" s="5">
        <v>129.81100000000001</v>
      </c>
      <c r="AA12" s="5">
        <v>149.19</v>
      </c>
      <c r="AB12" s="5">
        <v>21.527999999999999</v>
      </c>
      <c r="AC12" s="5">
        <v>-0.219</v>
      </c>
      <c r="AD12" s="11">
        <v>48.706000000000003</v>
      </c>
      <c r="AE12" s="9">
        <v>0.97099999999999997</v>
      </c>
      <c r="AF12" s="5">
        <v>0.38300000000000001</v>
      </c>
      <c r="AG12" s="5">
        <v>-0.61299999999999999</v>
      </c>
      <c r="AH12" s="5">
        <v>4.4999999999999998E-2</v>
      </c>
      <c r="AI12" s="5">
        <v>2E-3</v>
      </c>
      <c r="AJ12" s="5">
        <v>0.26100000000000001</v>
      </c>
      <c r="AK12" s="5">
        <v>3.2000000000000001E-2</v>
      </c>
      <c r="AL12" s="5">
        <v>-0.36099999999999999</v>
      </c>
      <c r="AM12" s="5">
        <v>-0.13700000000000001</v>
      </c>
      <c r="AN12" s="5">
        <v>-0.35799999999999998</v>
      </c>
      <c r="AO12" s="5">
        <v>-0.28000000000000003</v>
      </c>
      <c r="AP12" s="5">
        <v>-0.13200000000000001</v>
      </c>
      <c r="AQ12" s="5">
        <v>-3.5999999999999997E-2</v>
      </c>
      <c r="AR12" s="5">
        <v>0.106</v>
      </c>
      <c r="AS12" s="5">
        <v>2.222</v>
      </c>
      <c r="AT12" s="5">
        <v>1.4650000000000001</v>
      </c>
      <c r="AU12" s="5">
        <v>0.50600000000000001</v>
      </c>
      <c r="AV12" s="5">
        <v>-3.9E-2</v>
      </c>
      <c r="AW12" s="5">
        <v>-0.51400000000000001</v>
      </c>
      <c r="AX12" s="5">
        <v>-0.86399999999999999</v>
      </c>
      <c r="AY12" s="5">
        <v>-0.33900000000000002</v>
      </c>
      <c r="AZ12" s="5">
        <v>-0.51200000000000001</v>
      </c>
      <c r="BA12" s="5">
        <v>-0.45400000000000001</v>
      </c>
      <c r="BB12" s="5">
        <v>0.86599999999999999</v>
      </c>
      <c r="BC12" s="5">
        <v>-0.98099999999999998</v>
      </c>
      <c r="BD12" s="5">
        <v>2.1240000000000001</v>
      </c>
      <c r="BE12" s="5">
        <v>-0.109</v>
      </c>
      <c r="BF12" s="5">
        <v>-0.71399999999999997</v>
      </c>
      <c r="BG12" s="5">
        <v>7.4999999999999997E-2</v>
      </c>
      <c r="BH12" s="5">
        <v>1.343</v>
      </c>
      <c r="BI12" s="5">
        <v>0.96399999999999997</v>
      </c>
      <c r="BJ12" s="5">
        <v>0.58899999999999997</v>
      </c>
      <c r="BK12" s="5">
        <v>3.3000000000000002E-2</v>
      </c>
      <c r="BL12" s="5">
        <v>1.5249999999999999</v>
      </c>
      <c r="BM12" s="5">
        <v>0.16700000000000001</v>
      </c>
      <c r="BN12" s="5">
        <v>1.659</v>
      </c>
      <c r="BO12" s="5">
        <v>0.64</v>
      </c>
      <c r="BP12" s="5">
        <v>0.28799999999999998</v>
      </c>
      <c r="BQ12" s="5">
        <v>0.35499999999999998</v>
      </c>
      <c r="BR12" s="5">
        <v>0.50600000000000001</v>
      </c>
      <c r="BS12" s="5">
        <v>0.80900000000000005</v>
      </c>
      <c r="BT12" s="5">
        <v>0.52300000000000002</v>
      </c>
      <c r="BU12" s="5">
        <v>1.593</v>
      </c>
      <c r="BV12" s="5">
        <v>-8.7999999999999995E-2</v>
      </c>
      <c r="BW12" s="5">
        <v>0.14399999999999999</v>
      </c>
      <c r="BX12" s="5">
        <v>0.81799999999999995</v>
      </c>
      <c r="BY12" s="5">
        <v>2.6579999999999999</v>
      </c>
      <c r="BZ12" s="5">
        <v>2.3730000000000002</v>
      </c>
      <c r="CA12" s="5">
        <v>1.623</v>
      </c>
      <c r="CB12" s="5">
        <v>2.3610000000000002</v>
      </c>
      <c r="CC12" s="5">
        <v>1.3280000000000001</v>
      </c>
      <c r="CD12" s="5">
        <v>0.496</v>
      </c>
      <c r="CE12" s="5">
        <v>0.56299999999999994</v>
      </c>
      <c r="CF12" s="5">
        <v>0.62</v>
      </c>
      <c r="CG12" s="5">
        <v>0.77900000000000003</v>
      </c>
      <c r="CH12" s="5">
        <v>0.39400000000000002</v>
      </c>
      <c r="CI12" s="5">
        <v>-0.23400000000000001</v>
      </c>
      <c r="CJ12" s="5">
        <v>-0.29599999999999999</v>
      </c>
      <c r="CK12" s="5">
        <v>-0.57899999999999996</v>
      </c>
      <c r="CL12" s="5">
        <v>2.133</v>
      </c>
      <c r="CM12" s="5">
        <v>-2.8000000000000001E-2</v>
      </c>
      <c r="CN12" s="5">
        <v>-0.185</v>
      </c>
      <c r="CO12" s="5">
        <v>3.4000000000000002E-2</v>
      </c>
      <c r="CP12" s="5">
        <v>-0.59299999999999997</v>
      </c>
      <c r="CQ12" s="5">
        <v>0.26</v>
      </c>
      <c r="CR12" s="5">
        <v>0.60099999999999998</v>
      </c>
      <c r="CS12" s="5">
        <v>1.9570000000000001</v>
      </c>
      <c r="CT12" s="5">
        <v>0.41199999999999998</v>
      </c>
      <c r="CU12" s="5">
        <v>0.22600000000000001</v>
      </c>
      <c r="CV12" s="5">
        <v>-0.32100000000000001</v>
      </c>
      <c r="CW12" s="5">
        <v>-0.2</v>
      </c>
      <c r="CX12" s="5">
        <v>-1.0109999999999999</v>
      </c>
      <c r="CY12" s="5">
        <v>0.75800000000000001</v>
      </c>
      <c r="CZ12" s="5">
        <v>0.79500000000000004</v>
      </c>
      <c r="DA12" s="5">
        <v>0.83399999999999996</v>
      </c>
      <c r="DB12" s="5">
        <v>0.442</v>
      </c>
      <c r="DC12" s="5">
        <v>0.47899999999999998</v>
      </c>
      <c r="DD12" s="5">
        <v>1.47</v>
      </c>
      <c r="DE12" s="5">
        <v>0.44800000000000001</v>
      </c>
      <c r="DF12" s="5">
        <v>-0.63500000000000001</v>
      </c>
      <c r="DG12" s="5">
        <v>-0.71099999999999997</v>
      </c>
      <c r="DH12" s="5">
        <v>-0.14399999999999999</v>
      </c>
      <c r="DI12" s="5">
        <v>-2E-3</v>
      </c>
      <c r="DJ12" s="5">
        <v>-0.251</v>
      </c>
      <c r="DK12" s="5">
        <v>0.36899999999999999</v>
      </c>
      <c r="DL12" s="5">
        <v>-0.93799999999999994</v>
      </c>
      <c r="DM12" s="5">
        <v>2.0270000000000001</v>
      </c>
      <c r="DN12" s="5">
        <v>-0.188</v>
      </c>
      <c r="DO12" s="5">
        <v>-0.23200000000000001</v>
      </c>
      <c r="DP12" s="5">
        <v>-0.67200000000000004</v>
      </c>
      <c r="DQ12" s="5">
        <v>2E-3</v>
      </c>
      <c r="DR12" s="5">
        <v>0.91100000000000003</v>
      </c>
      <c r="DS12" s="5">
        <v>0.85399999999999998</v>
      </c>
      <c r="DT12" s="5">
        <v>0.191</v>
      </c>
      <c r="DU12" s="5">
        <v>1.7210000000000001</v>
      </c>
      <c r="DV12" s="5">
        <v>0.28399999999999997</v>
      </c>
      <c r="DW12" s="5">
        <v>0.74199999999999999</v>
      </c>
      <c r="DX12" s="5">
        <v>1.8109999999999999</v>
      </c>
      <c r="DY12" s="5">
        <v>-0.23499999999999999</v>
      </c>
      <c r="DZ12" s="5">
        <v>1.4450000000000001</v>
      </c>
      <c r="EA12" s="5">
        <v>6.2759999999999998</v>
      </c>
      <c r="EB12" s="5">
        <v>0.76600000000000001</v>
      </c>
      <c r="EC12" s="5">
        <v>2.8000000000000001E-2</v>
      </c>
      <c r="ED12" s="5">
        <v>0.152</v>
      </c>
      <c r="EE12" s="5">
        <v>-0.33600000000000002</v>
      </c>
      <c r="EF12" s="5">
        <v>-9.6000000000000002E-2</v>
      </c>
      <c r="EG12" s="5">
        <v>0.434</v>
      </c>
      <c r="EH12" s="5">
        <v>0.499</v>
      </c>
      <c r="EI12" s="5">
        <v>0.56599999999999995</v>
      </c>
      <c r="EJ12" s="5">
        <v>-0.66200000000000003</v>
      </c>
      <c r="EK12" s="5">
        <v>0.22500000000000001</v>
      </c>
      <c r="EL12" s="5">
        <v>-8.9999999999999993E-3</v>
      </c>
      <c r="EM12" s="5">
        <v>-0.59</v>
      </c>
      <c r="EN12" s="5">
        <v>-0.57899999999999996</v>
      </c>
      <c r="EO12" s="5">
        <v>0.377</v>
      </c>
      <c r="EP12" s="5">
        <v>0.19400000000000001</v>
      </c>
      <c r="EQ12" s="5">
        <v>-8.4000000000000005E-2</v>
      </c>
      <c r="ER12" s="5">
        <v>0.65700000000000003</v>
      </c>
      <c r="ES12" s="5">
        <v>0.64200000000000002</v>
      </c>
      <c r="ET12" s="5">
        <v>-0.95499999999999996</v>
      </c>
      <c r="EU12" s="5">
        <v>-0.38600000000000001</v>
      </c>
      <c r="EV12" s="5">
        <v>0.34799999999999998</v>
      </c>
      <c r="EW12" s="5">
        <v>0.32400000000000001</v>
      </c>
      <c r="EX12" s="5">
        <v>1.7999999999999999E-2</v>
      </c>
      <c r="EY12" s="5">
        <v>0.46800000000000003</v>
      </c>
      <c r="EZ12" s="5">
        <v>0.628</v>
      </c>
      <c r="FA12" s="5">
        <v>-0.17299999999999999</v>
      </c>
      <c r="FB12" s="5">
        <v>-0.504</v>
      </c>
      <c r="FC12" s="5">
        <v>1.103</v>
      </c>
      <c r="FD12" s="5">
        <v>0.23200000000000001</v>
      </c>
      <c r="FE12" s="5">
        <v>-6.3E-2</v>
      </c>
      <c r="FF12" s="5">
        <v>0</v>
      </c>
      <c r="FG12" s="5">
        <v>0.26700000000000002</v>
      </c>
      <c r="FH12" s="5">
        <v>0.63400000000000001</v>
      </c>
      <c r="FI12" s="5">
        <v>4.1000000000000002E-2</v>
      </c>
      <c r="FJ12" s="5">
        <v>0.13300000000000001</v>
      </c>
      <c r="FK12" s="5">
        <v>1.091</v>
      </c>
      <c r="FL12" s="5">
        <v>3.5999999999999997E-2</v>
      </c>
      <c r="FM12" s="5">
        <v>-1E-3</v>
      </c>
      <c r="FN12" s="5">
        <v>-0.24299999999999999</v>
      </c>
      <c r="FO12" s="5">
        <v>1.5289999999999999</v>
      </c>
      <c r="FP12" s="5">
        <v>0.60099999999999998</v>
      </c>
      <c r="FQ12" s="5">
        <v>0.23200000000000001</v>
      </c>
      <c r="FR12" s="5">
        <v>-0.13600000000000001</v>
      </c>
      <c r="FS12" s="5">
        <v>0.246</v>
      </c>
      <c r="FT12" s="5">
        <v>1.069</v>
      </c>
      <c r="FU12" s="5">
        <v>-7.5999999999999998E-2</v>
      </c>
      <c r="FV12" s="5">
        <v>0.71799999999999997</v>
      </c>
      <c r="FW12" s="5">
        <v>-0.22500000000000001</v>
      </c>
      <c r="FX12" s="5">
        <v>0.57299999999999995</v>
      </c>
      <c r="FY12" s="5">
        <v>-0.34499999999999997</v>
      </c>
      <c r="FZ12" s="5">
        <v>-0.29499999999999998</v>
      </c>
      <c r="GA12" s="5">
        <v>0.39500000000000002</v>
      </c>
      <c r="GB12" s="5">
        <v>-0.75800000000000001</v>
      </c>
      <c r="GC12" s="5">
        <v>-8.1000000000000003E-2</v>
      </c>
      <c r="GD12" s="5">
        <v>-0.19</v>
      </c>
      <c r="GE12" s="5">
        <v>0.19600000000000001</v>
      </c>
      <c r="GF12" s="5">
        <v>5.0999999999999997E-2</v>
      </c>
      <c r="GG12" s="5">
        <v>3.1E-2</v>
      </c>
      <c r="GH12" s="5">
        <v>0.39800000000000002</v>
      </c>
      <c r="GI12" s="5">
        <v>0.17199999999999999</v>
      </c>
      <c r="GJ12" s="5">
        <v>5.4279999999999999</v>
      </c>
      <c r="GK12" s="5">
        <v>8.5999999999999993E-2</v>
      </c>
      <c r="GL12" s="5">
        <v>2.11</v>
      </c>
      <c r="GM12" s="5">
        <v>-0.18</v>
      </c>
      <c r="GN12" s="5">
        <v>2.1000000000000001E-2</v>
      </c>
      <c r="GO12" s="5">
        <v>-7.4999999999999997E-2</v>
      </c>
      <c r="GP12" s="5">
        <v>1.821</v>
      </c>
      <c r="GQ12" s="5">
        <v>0.161</v>
      </c>
      <c r="GR12" s="5">
        <v>0.17899999999999999</v>
      </c>
      <c r="GS12" s="5">
        <v>-0.55200000000000005</v>
      </c>
      <c r="GT12" s="5">
        <v>-0.32900000000000001</v>
      </c>
      <c r="GU12" s="5">
        <v>0.16800000000000001</v>
      </c>
      <c r="GV12" s="5">
        <v>-0.27</v>
      </c>
      <c r="GW12" s="5">
        <v>1.347</v>
      </c>
      <c r="GX12" s="5">
        <v>-0.34</v>
      </c>
      <c r="GY12" s="5">
        <v>0.32200000000000001</v>
      </c>
      <c r="GZ12" s="5">
        <v>-0.113</v>
      </c>
      <c r="HA12" s="5">
        <v>3.2810000000000001</v>
      </c>
      <c r="HB12" s="5">
        <v>0.38900000000000001</v>
      </c>
      <c r="HC12" s="5">
        <v>4.0000000000000001E-3</v>
      </c>
      <c r="HD12" s="5">
        <v>-0.14699999999999999</v>
      </c>
      <c r="HE12" s="5">
        <v>0.79800000000000004</v>
      </c>
      <c r="HF12" s="5">
        <v>9.9429999999999996</v>
      </c>
      <c r="HG12" s="5">
        <v>0.58299999999999996</v>
      </c>
      <c r="HH12" s="5">
        <v>0.51100000000000001</v>
      </c>
      <c r="HI12" s="5">
        <v>0.89700000000000002</v>
      </c>
      <c r="HJ12" s="5">
        <v>-0.28499999999999998</v>
      </c>
      <c r="HK12" s="5">
        <v>0.64100000000000001</v>
      </c>
      <c r="HL12" s="5">
        <v>0.20899999999999999</v>
      </c>
      <c r="HM12" s="5">
        <v>4.0000000000000001E-3</v>
      </c>
      <c r="HN12" s="5">
        <v>-0.23799999999999999</v>
      </c>
      <c r="HO12" s="5">
        <v>7.1999999999999995E-2</v>
      </c>
      <c r="HP12" s="5">
        <v>0.38600000000000001</v>
      </c>
      <c r="HQ12" s="5">
        <v>0.81799999999999995</v>
      </c>
      <c r="HR12" s="5">
        <v>0.29599999999999999</v>
      </c>
      <c r="HS12" s="5">
        <v>-0.14599999999999999</v>
      </c>
      <c r="HT12" s="5">
        <v>0.11</v>
      </c>
      <c r="HU12" s="5">
        <v>0.248</v>
      </c>
      <c r="HV12" s="11">
        <v>0.56499999999999995</v>
      </c>
      <c r="HW12" s="9">
        <v>86.888999999999996</v>
      </c>
      <c r="HX12" s="5">
        <v>130.459</v>
      </c>
      <c r="HY12" s="5">
        <v>135.28399999999999</v>
      </c>
      <c r="HZ12" s="5">
        <v>134.785</v>
      </c>
      <c r="IA12" s="5">
        <v>82.926000000000002</v>
      </c>
      <c r="IB12" s="5">
        <v>69.826999999999998</v>
      </c>
      <c r="IC12" s="5">
        <v>124.691</v>
      </c>
      <c r="ID12" s="5">
        <v>111.544</v>
      </c>
      <c r="IE12" s="5">
        <v>94.924999999999997</v>
      </c>
      <c r="IF12" s="5">
        <v>127.553</v>
      </c>
      <c r="IG12" s="5">
        <v>230.626</v>
      </c>
      <c r="IH12" s="5">
        <v>3.9060000000000001</v>
      </c>
      <c r="II12" s="5">
        <v>0.78400000000000003</v>
      </c>
      <c r="IJ12" s="5">
        <v>21.942</v>
      </c>
      <c r="IK12" s="5">
        <v>107.956</v>
      </c>
      <c r="IL12" s="5">
        <v>82.531000000000006</v>
      </c>
      <c r="IM12" s="5">
        <v>0.84499999999999997</v>
      </c>
      <c r="IN12" s="5">
        <v>107.547</v>
      </c>
      <c r="IO12" s="5">
        <v>116.47799999999999</v>
      </c>
      <c r="IP12" s="5">
        <v>129.214</v>
      </c>
      <c r="IQ12" s="5">
        <v>97.263000000000005</v>
      </c>
      <c r="IR12" s="5">
        <v>119.63</v>
      </c>
      <c r="IS12" s="5">
        <v>1.59</v>
      </c>
      <c r="IT12" s="5">
        <v>79.322000000000003</v>
      </c>
      <c r="IU12" s="5">
        <v>72.146000000000001</v>
      </c>
      <c r="IV12" s="5">
        <v>75.7</v>
      </c>
      <c r="IW12" s="5">
        <v>166.833</v>
      </c>
      <c r="IX12" s="5">
        <v>110.72</v>
      </c>
      <c r="IY12" s="5">
        <v>120.81699999999999</v>
      </c>
      <c r="IZ12" s="5">
        <v>212.315</v>
      </c>
      <c r="JA12" s="5">
        <v>109.27800000000001</v>
      </c>
      <c r="JB12" s="5">
        <v>159.39599999999999</v>
      </c>
      <c r="JC12" s="5">
        <v>6.1769999999999996</v>
      </c>
      <c r="JD12" s="5">
        <v>38.122</v>
      </c>
      <c r="JE12" s="5">
        <v>107.154</v>
      </c>
      <c r="JF12" s="5">
        <v>8.5850000000000009</v>
      </c>
      <c r="JG12" s="5">
        <v>142.08199999999999</v>
      </c>
      <c r="JH12" s="5">
        <v>111.61799999999999</v>
      </c>
      <c r="JI12" s="5">
        <v>52.176000000000002</v>
      </c>
      <c r="JJ12" s="5">
        <v>123.84</v>
      </c>
      <c r="JK12" s="5">
        <v>23.658999999999999</v>
      </c>
      <c r="JL12" s="5">
        <v>60.534999999999997</v>
      </c>
      <c r="JM12" s="5">
        <v>130.80000000000001</v>
      </c>
      <c r="JN12" s="5">
        <v>169.285</v>
      </c>
      <c r="JO12" s="5">
        <v>157.43199999999999</v>
      </c>
      <c r="JP12" s="5">
        <v>156.87100000000001</v>
      </c>
      <c r="JQ12" s="5">
        <v>135.17699999999999</v>
      </c>
      <c r="JR12" s="5">
        <v>139.291</v>
      </c>
      <c r="JS12" s="5">
        <v>66.406000000000006</v>
      </c>
      <c r="JT12" s="5">
        <v>127.934</v>
      </c>
      <c r="JU12" s="5">
        <v>-0.16200000000000001</v>
      </c>
      <c r="JV12" s="5">
        <v>107.26300000000001</v>
      </c>
      <c r="JW12" s="5">
        <v>182.12200000000001</v>
      </c>
      <c r="JX12" s="5">
        <v>165.66900000000001</v>
      </c>
      <c r="JY12" s="5">
        <v>111.46899999999999</v>
      </c>
      <c r="JZ12" s="5">
        <v>1.71</v>
      </c>
      <c r="KA12" s="5">
        <v>72.778000000000006</v>
      </c>
      <c r="KB12" s="5">
        <v>133.27500000000001</v>
      </c>
      <c r="KC12" s="5">
        <v>96.837999999999994</v>
      </c>
      <c r="KD12" s="11">
        <v>113.14400000000001</v>
      </c>
      <c r="KE12" s="5">
        <v>-0.17799999999999999</v>
      </c>
      <c r="KF12" s="5">
        <v>-0.437</v>
      </c>
      <c r="KG12" s="5">
        <v>-9.9000000000000005E-2</v>
      </c>
      <c r="KH12" s="5">
        <v>0.36799999999999999</v>
      </c>
      <c r="KI12" s="5">
        <v>-0.23699999999999999</v>
      </c>
      <c r="KJ12" s="5">
        <v>7.8E-2</v>
      </c>
      <c r="KK12" s="5">
        <v>0.26400000000000001</v>
      </c>
      <c r="KL12" s="5">
        <v>0.63400000000000001</v>
      </c>
      <c r="KM12" s="5">
        <v>-0.41199999999999998</v>
      </c>
      <c r="KN12" s="5">
        <v>0.217</v>
      </c>
      <c r="KO12" s="5">
        <v>-0.60699999999999998</v>
      </c>
      <c r="KP12" s="5">
        <v>0.04</v>
      </c>
      <c r="KQ12" s="5">
        <v>-0.72699999999999998</v>
      </c>
      <c r="KR12" s="5">
        <v>-0.46899999999999997</v>
      </c>
      <c r="KS12" s="5">
        <v>0.65700000000000003</v>
      </c>
      <c r="KT12" s="5">
        <v>-0.84399999999999997</v>
      </c>
      <c r="KU12" s="5">
        <v>5.7370000000000001</v>
      </c>
      <c r="KV12" s="5">
        <v>-0.879</v>
      </c>
      <c r="KW12" s="5">
        <v>1.069</v>
      </c>
      <c r="KX12" s="5">
        <v>0.82</v>
      </c>
      <c r="KY12" s="5">
        <v>0.55300000000000005</v>
      </c>
      <c r="KZ12" s="5">
        <v>-1.0189999999999999</v>
      </c>
      <c r="LA12" s="5">
        <v>-0.307</v>
      </c>
      <c r="LB12" s="5">
        <v>0.307</v>
      </c>
      <c r="LC12" s="5">
        <v>0.13400000000000001</v>
      </c>
      <c r="LD12" s="5">
        <v>0.30599999999999999</v>
      </c>
      <c r="LE12" s="5">
        <v>-0.48099999999999998</v>
      </c>
      <c r="LF12" s="5">
        <v>1.367</v>
      </c>
      <c r="LG12" s="5">
        <v>-0.22500000000000001</v>
      </c>
      <c r="LH12" s="5">
        <v>2.25</v>
      </c>
      <c r="LI12" s="5">
        <v>-0.38100000000000001</v>
      </c>
      <c r="LJ12" s="5">
        <v>-0.28899999999999998</v>
      </c>
      <c r="LK12" s="5">
        <v>-0.13</v>
      </c>
      <c r="LL12" s="5">
        <v>0.879</v>
      </c>
      <c r="LM12" s="5">
        <v>-0.23200000000000001</v>
      </c>
      <c r="LN12" s="5">
        <v>-0.42299999999999999</v>
      </c>
      <c r="LO12" s="5">
        <v>0.64300000000000002</v>
      </c>
      <c r="LP12" s="5">
        <v>-0.14799999999999999</v>
      </c>
      <c r="LQ12" s="5">
        <v>2.6459999999999999</v>
      </c>
      <c r="LR12" s="5">
        <v>-0.375</v>
      </c>
      <c r="LS12" s="5">
        <v>-0.26200000000000001</v>
      </c>
      <c r="LT12" s="5">
        <v>0.752</v>
      </c>
      <c r="LU12" s="5">
        <v>8.0000000000000002E-3</v>
      </c>
      <c r="LV12" s="5">
        <v>-0.64200000000000002</v>
      </c>
      <c r="LW12" s="5">
        <v>-0.59099999999999997</v>
      </c>
      <c r="LX12" s="5">
        <v>1.6539999999999999</v>
      </c>
      <c r="LY12" s="5">
        <v>-0.24199999999999999</v>
      </c>
      <c r="LZ12" s="5">
        <v>-0.185</v>
      </c>
      <c r="MA12" s="5">
        <v>1.899</v>
      </c>
      <c r="MB12" s="5">
        <v>-0.72599999999999998</v>
      </c>
      <c r="MC12" s="5">
        <v>-0.35299999999999998</v>
      </c>
      <c r="MD12" s="5">
        <v>2.5289999999999999</v>
      </c>
      <c r="ME12" s="5">
        <v>3.2000000000000001E-2</v>
      </c>
      <c r="MF12" s="5">
        <v>0.191</v>
      </c>
      <c r="MG12" s="5">
        <v>0.24399999999999999</v>
      </c>
      <c r="MH12" s="5">
        <v>-0.26600000000000001</v>
      </c>
      <c r="MI12" s="5">
        <v>-0.158</v>
      </c>
      <c r="MJ12" s="5">
        <v>-0.51100000000000001</v>
      </c>
      <c r="MK12" s="5">
        <v>-0.16800000000000001</v>
      </c>
      <c r="ML12" s="5">
        <v>1.5469999999999999</v>
      </c>
      <c r="MM12" s="5">
        <v>0.14099999999999999</v>
      </c>
      <c r="MN12" s="5">
        <v>-0.376</v>
      </c>
      <c r="MO12" s="5">
        <v>0.68799999999999994</v>
      </c>
      <c r="MP12" s="5">
        <v>0.75800000000000001</v>
      </c>
      <c r="MQ12" s="5">
        <v>4.226</v>
      </c>
      <c r="MR12" s="5">
        <v>-6.3E-2</v>
      </c>
      <c r="MS12" s="5">
        <v>-0.11</v>
      </c>
      <c r="MT12" s="5">
        <v>0.34200000000000003</v>
      </c>
      <c r="MU12" s="5">
        <v>0.30299999999999999</v>
      </c>
      <c r="MV12" s="5">
        <v>-0.23100000000000001</v>
      </c>
      <c r="MW12" s="5">
        <v>1.782</v>
      </c>
      <c r="MX12" s="5">
        <v>0.48499999999999999</v>
      </c>
      <c r="MY12" s="5">
        <v>-0.216</v>
      </c>
      <c r="MZ12" s="5">
        <v>0.28699999999999998</v>
      </c>
      <c r="NA12" s="5">
        <v>0.129</v>
      </c>
      <c r="NB12" s="5">
        <v>-0.46899999999999997</v>
      </c>
      <c r="NC12" s="5">
        <v>1.7110000000000001</v>
      </c>
      <c r="ND12" s="5">
        <v>2.72</v>
      </c>
      <c r="NE12" s="5">
        <v>0.84299999999999997</v>
      </c>
      <c r="NF12" s="5">
        <v>-7.2999999999999995E-2</v>
      </c>
      <c r="NG12" s="5">
        <v>0.16800000000000001</v>
      </c>
      <c r="NH12" s="5">
        <v>1.496</v>
      </c>
      <c r="NI12" s="5">
        <v>0.35299999999999998</v>
      </c>
      <c r="NJ12" s="5">
        <v>2.2370000000000001</v>
      </c>
      <c r="NK12" s="5">
        <v>-0.48</v>
      </c>
      <c r="NL12" s="5">
        <v>0.48299999999999998</v>
      </c>
      <c r="NM12" s="5">
        <v>0.68</v>
      </c>
      <c r="NN12" s="5">
        <v>-1.3169999999999999</v>
      </c>
      <c r="NO12" s="5">
        <v>0.59199999999999997</v>
      </c>
      <c r="NP12" s="5">
        <v>-0.20399999999999999</v>
      </c>
      <c r="NQ12" s="5">
        <v>2.9159999999999999</v>
      </c>
      <c r="NR12" s="5">
        <v>1.694</v>
      </c>
      <c r="NS12" s="5">
        <v>2.1539999999999999</v>
      </c>
      <c r="NT12" s="5">
        <v>-0.44600000000000001</v>
      </c>
      <c r="NU12" s="5">
        <v>0.89500000000000002</v>
      </c>
      <c r="NV12" s="5">
        <v>0.84</v>
      </c>
      <c r="NW12" s="5">
        <v>1.1579999999999999</v>
      </c>
      <c r="NX12" s="5">
        <v>0.53600000000000003</v>
      </c>
      <c r="NY12" s="5">
        <v>0.91700000000000004</v>
      </c>
      <c r="NZ12" s="5">
        <v>-5.7000000000000002E-2</v>
      </c>
      <c r="OA12" s="5">
        <v>-0.312</v>
      </c>
      <c r="OB12" s="5">
        <v>5.2999999999999999E-2</v>
      </c>
      <c r="OC12" s="5">
        <v>1.37</v>
      </c>
      <c r="OD12" s="5">
        <v>2.573</v>
      </c>
      <c r="OE12" s="5">
        <v>1.3069999999999999</v>
      </c>
      <c r="OF12" s="5">
        <v>1.718</v>
      </c>
      <c r="OG12" s="5">
        <v>8.2000000000000003E-2</v>
      </c>
      <c r="OH12" s="5">
        <v>-1.7999999999999999E-2</v>
      </c>
      <c r="OI12" s="5">
        <v>-9.6000000000000002E-2</v>
      </c>
      <c r="OJ12" s="5">
        <v>-0.11</v>
      </c>
      <c r="OK12" s="5">
        <v>0.46100000000000002</v>
      </c>
      <c r="OL12" s="5">
        <v>0.65200000000000002</v>
      </c>
      <c r="OM12" s="5">
        <v>3.47</v>
      </c>
      <c r="ON12" s="5">
        <v>0.26100000000000001</v>
      </c>
      <c r="OO12" s="5">
        <v>0.92800000000000005</v>
      </c>
      <c r="OP12" s="5">
        <v>0.377</v>
      </c>
      <c r="OQ12" s="5">
        <v>0.16200000000000001</v>
      </c>
      <c r="OR12" s="5">
        <v>-0.45200000000000001</v>
      </c>
      <c r="OS12" s="5">
        <v>-0.55400000000000005</v>
      </c>
      <c r="OT12" s="5">
        <v>0.88100000000000001</v>
      </c>
      <c r="OU12" s="5">
        <v>-0.56999999999999995</v>
      </c>
      <c r="OV12" s="5">
        <v>-0.14799999999999999</v>
      </c>
      <c r="OW12" s="5">
        <v>-0.42499999999999999</v>
      </c>
      <c r="OX12" s="5">
        <v>0.432</v>
      </c>
      <c r="OY12" s="5">
        <v>0.97899999999999998</v>
      </c>
      <c r="OZ12" s="5">
        <v>-0.185</v>
      </c>
      <c r="PA12" s="5">
        <v>0.74199999999999999</v>
      </c>
      <c r="PB12" s="5">
        <v>-0.625</v>
      </c>
      <c r="PC12" s="5">
        <v>-3.7999999999999999E-2</v>
      </c>
      <c r="PD12" s="5">
        <v>0.29799999999999999</v>
      </c>
      <c r="PE12" s="5">
        <v>1.3080000000000001</v>
      </c>
      <c r="PF12" s="15">
        <v>-7.8E-2</v>
      </c>
    </row>
    <row r="13" spans="1:422" x14ac:dyDescent="0.25">
      <c r="A13" s="14" t="s">
        <v>436</v>
      </c>
      <c r="B13" s="5">
        <v>1</v>
      </c>
      <c r="C13" s="9">
        <v>111.28</v>
      </c>
      <c r="D13" s="5">
        <v>2.423</v>
      </c>
      <c r="E13" s="5">
        <v>0.504</v>
      </c>
      <c r="F13" s="5">
        <v>50.204000000000001</v>
      </c>
      <c r="G13" s="5">
        <v>2.7</v>
      </c>
      <c r="H13" s="5">
        <v>0.38100000000000001</v>
      </c>
      <c r="I13" s="5">
        <v>-0.11700000000000001</v>
      </c>
      <c r="J13" s="5">
        <v>4.2320000000000002</v>
      </c>
      <c r="K13" s="5">
        <v>79.349000000000004</v>
      </c>
      <c r="L13" s="5">
        <v>138.95400000000001</v>
      </c>
      <c r="M13" s="5">
        <v>139.86500000000001</v>
      </c>
      <c r="N13" s="5">
        <v>23.425999999999998</v>
      </c>
      <c r="O13" s="5">
        <v>36.433</v>
      </c>
      <c r="P13" s="5">
        <v>0.29799999999999999</v>
      </c>
      <c r="Q13" s="5">
        <v>-0.223</v>
      </c>
      <c r="R13" s="5">
        <v>111.18</v>
      </c>
      <c r="S13" s="5">
        <v>-6.8000000000000005E-2</v>
      </c>
      <c r="T13" s="5">
        <v>3.0529999999999999</v>
      </c>
      <c r="U13" s="5">
        <v>-0.56100000000000005</v>
      </c>
      <c r="V13" s="5">
        <v>1.427</v>
      </c>
      <c r="W13" s="5">
        <v>0.95799999999999996</v>
      </c>
      <c r="X13" s="5">
        <v>0.65200000000000002</v>
      </c>
      <c r="Y13" s="5">
        <v>0.52100000000000002</v>
      </c>
      <c r="Z13" s="5">
        <v>1.597</v>
      </c>
      <c r="AA13" s="5">
        <v>6.7000000000000004E-2</v>
      </c>
      <c r="AB13" s="5">
        <v>8.0079999999999991</v>
      </c>
      <c r="AC13" s="5">
        <v>-0.34100000000000003</v>
      </c>
      <c r="AD13" s="11">
        <v>2.2400000000000002</v>
      </c>
      <c r="AE13" s="9">
        <v>0.96199999999999997</v>
      </c>
      <c r="AF13" s="5">
        <v>0.186</v>
      </c>
      <c r="AG13" s="5">
        <v>-0.441</v>
      </c>
      <c r="AH13" s="5">
        <v>-0.65800000000000003</v>
      </c>
      <c r="AI13" s="5">
        <v>1.4650000000000001</v>
      </c>
      <c r="AJ13" s="5">
        <v>0.83799999999999997</v>
      </c>
      <c r="AK13" s="5">
        <v>6.5000000000000002E-2</v>
      </c>
      <c r="AL13" s="5">
        <v>3.3000000000000002E-2</v>
      </c>
      <c r="AM13" s="5">
        <v>-0.13300000000000001</v>
      </c>
      <c r="AN13" s="5">
        <v>-0.151</v>
      </c>
      <c r="AO13" s="5">
        <v>1.7849999999999999</v>
      </c>
      <c r="AP13" s="5">
        <v>0.92300000000000004</v>
      </c>
      <c r="AQ13" s="5">
        <v>7.5999999999999998E-2</v>
      </c>
      <c r="AR13" s="5">
        <v>-0.19400000000000001</v>
      </c>
      <c r="AS13" s="5">
        <v>3.2000000000000001E-2</v>
      </c>
      <c r="AT13" s="5">
        <v>-0.159</v>
      </c>
      <c r="AU13" s="5">
        <v>1.5609999999999999</v>
      </c>
      <c r="AV13" s="5">
        <v>-2.1000000000000001E-2</v>
      </c>
      <c r="AW13" s="5">
        <v>0.19</v>
      </c>
      <c r="AX13" s="5">
        <v>0.41799999999999998</v>
      </c>
      <c r="AY13" s="5">
        <v>-0.46899999999999997</v>
      </c>
      <c r="AZ13" s="5">
        <v>-0.80100000000000005</v>
      </c>
      <c r="BA13" s="5">
        <v>4.4999999999999998E-2</v>
      </c>
      <c r="BB13" s="5">
        <v>1.097</v>
      </c>
      <c r="BC13" s="5">
        <v>-0.32900000000000001</v>
      </c>
      <c r="BD13" s="5">
        <v>0.189</v>
      </c>
      <c r="BE13" s="5">
        <v>-0.68400000000000005</v>
      </c>
      <c r="BF13" s="5">
        <v>-0.14899999999999999</v>
      </c>
      <c r="BG13" s="5">
        <v>0.56499999999999995</v>
      </c>
      <c r="BH13" s="5">
        <v>-0.46300000000000002</v>
      </c>
      <c r="BI13" s="5">
        <v>-0.78700000000000003</v>
      </c>
      <c r="BJ13" s="5">
        <v>-0.67</v>
      </c>
      <c r="BK13" s="5">
        <v>-0.46600000000000003</v>
      </c>
      <c r="BL13" s="5">
        <v>0.215</v>
      </c>
      <c r="BM13" s="5">
        <v>0.57899999999999996</v>
      </c>
      <c r="BN13" s="5">
        <v>-0.36499999999999999</v>
      </c>
      <c r="BO13" s="5">
        <v>-0.42299999999999999</v>
      </c>
      <c r="BP13" s="5">
        <v>2.1669999999999998</v>
      </c>
      <c r="BQ13" s="5">
        <v>2.3050000000000002</v>
      </c>
      <c r="BR13" s="5">
        <v>0.93500000000000005</v>
      </c>
      <c r="BS13" s="5">
        <v>1.1499999999999999</v>
      </c>
      <c r="BT13" s="5">
        <v>0.60399999999999998</v>
      </c>
      <c r="BU13" s="5">
        <v>0.53</v>
      </c>
      <c r="BV13" s="5">
        <v>-0.48899999999999999</v>
      </c>
      <c r="BW13" s="5">
        <v>-0.56000000000000005</v>
      </c>
      <c r="BX13" s="5">
        <v>-0.48299999999999998</v>
      </c>
      <c r="BY13" s="5">
        <v>0.191</v>
      </c>
      <c r="BZ13" s="5">
        <v>0.126</v>
      </c>
      <c r="CA13" s="5">
        <v>0.91600000000000004</v>
      </c>
      <c r="CB13" s="5">
        <v>0.79500000000000004</v>
      </c>
      <c r="CC13" s="5">
        <v>0.10299999999999999</v>
      </c>
      <c r="CD13" s="5">
        <v>3.2000000000000001E-2</v>
      </c>
      <c r="CE13" s="5">
        <v>5.0810000000000004</v>
      </c>
      <c r="CF13" s="5">
        <v>7.0000000000000007E-2</v>
      </c>
      <c r="CG13" s="5">
        <v>4.8000000000000001E-2</v>
      </c>
      <c r="CH13" s="5">
        <v>0.123</v>
      </c>
      <c r="CI13" s="5">
        <v>-0.32700000000000001</v>
      </c>
      <c r="CJ13" s="5">
        <v>2.323</v>
      </c>
      <c r="CK13" s="5">
        <v>0.54100000000000004</v>
      </c>
      <c r="CL13" s="5">
        <v>0.34899999999999998</v>
      </c>
      <c r="CM13" s="5">
        <v>1.5580000000000001</v>
      </c>
      <c r="CN13" s="5">
        <v>0.38700000000000001</v>
      </c>
      <c r="CO13" s="5">
        <v>0.11600000000000001</v>
      </c>
      <c r="CP13" s="5">
        <v>2.8000000000000001E-2</v>
      </c>
      <c r="CQ13" s="5">
        <v>0.44400000000000001</v>
      </c>
      <c r="CR13" s="5">
        <v>-0.16400000000000001</v>
      </c>
      <c r="CS13" s="5">
        <v>0.25</v>
      </c>
      <c r="CT13" s="5">
        <v>1.0249999999999999</v>
      </c>
      <c r="CU13" s="5">
        <v>0.90400000000000003</v>
      </c>
      <c r="CV13" s="5">
        <v>-0.313</v>
      </c>
      <c r="CW13" s="5">
        <v>0.52300000000000002</v>
      </c>
      <c r="CX13" s="5">
        <v>-0.123</v>
      </c>
      <c r="CY13" s="5">
        <v>9.4E-2</v>
      </c>
      <c r="CZ13" s="5">
        <v>0.89600000000000002</v>
      </c>
      <c r="DA13" s="5">
        <v>-0.41099999999999998</v>
      </c>
      <c r="DB13" s="5">
        <v>0.192</v>
      </c>
      <c r="DC13" s="5">
        <v>2.1160000000000001</v>
      </c>
      <c r="DD13" s="5">
        <v>-0.17599999999999999</v>
      </c>
      <c r="DE13" s="5">
        <v>0.443</v>
      </c>
      <c r="DF13" s="5">
        <v>-0.315</v>
      </c>
      <c r="DG13" s="5">
        <v>-0.52200000000000002</v>
      </c>
      <c r="DH13" s="5">
        <v>-4.3999999999999997E-2</v>
      </c>
      <c r="DI13" s="5">
        <v>0.35899999999999999</v>
      </c>
      <c r="DJ13" s="5">
        <v>-1.1619999999999999</v>
      </c>
      <c r="DK13" s="5">
        <v>0.432</v>
      </c>
      <c r="DL13" s="5">
        <v>-0.26400000000000001</v>
      </c>
      <c r="DM13" s="5">
        <v>1.907</v>
      </c>
      <c r="DN13" s="5">
        <v>0.434</v>
      </c>
      <c r="DO13" s="5">
        <v>0.26800000000000002</v>
      </c>
      <c r="DP13" s="5">
        <v>-0.11</v>
      </c>
      <c r="DQ13" s="5">
        <v>0.46100000000000002</v>
      </c>
      <c r="DR13" s="5">
        <v>-0.253</v>
      </c>
      <c r="DS13" s="5">
        <v>-4.2000000000000003E-2</v>
      </c>
      <c r="DT13" s="5">
        <v>-0.59099999999999997</v>
      </c>
      <c r="DU13" s="5">
        <v>2.044</v>
      </c>
      <c r="DV13" s="5">
        <v>0.41299999999999998</v>
      </c>
      <c r="DW13" s="5">
        <v>-0.22900000000000001</v>
      </c>
      <c r="DX13" s="5">
        <v>-0.378</v>
      </c>
      <c r="DY13" s="5">
        <v>-0.27</v>
      </c>
      <c r="DZ13" s="5">
        <v>1.1619999999999999</v>
      </c>
      <c r="EA13" s="5">
        <v>1.708</v>
      </c>
      <c r="EB13" s="5">
        <v>-0.10299999999999999</v>
      </c>
      <c r="EC13" s="5">
        <v>1.179</v>
      </c>
      <c r="ED13" s="5">
        <v>0.90600000000000003</v>
      </c>
      <c r="EE13" s="5">
        <v>0.998</v>
      </c>
      <c r="EF13" s="5">
        <v>-0.21099999999999999</v>
      </c>
      <c r="EG13" s="5">
        <v>0.108</v>
      </c>
      <c r="EH13" s="5">
        <v>2.7749999999999999</v>
      </c>
      <c r="EI13" s="5">
        <v>0.18</v>
      </c>
      <c r="EJ13" s="5">
        <v>8.2430000000000003</v>
      </c>
      <c r="EK13" s="5">
        <v>8.2000000000000003E-2</v>
      </c>
      <c r="EL13" s="5">
        <v>1.95</v>
      </c>
      <c r="EM13" s="5">
        <v>-0.36199999999999999</v>
      </c>
      <c r="EN13" s="5">
        <v>-4.9000000000000002E-2</v>
      </c>
      <c r="EO13" s="5">
        <v>-0.12</v>
      </c>
      <c r="EP13" s="5">
        <v>-0.16400000000000001</v>
      </c>
      <c r="EQ13" s="5">
        <v>-0.30499999999999999</v>
      </c>
      <c r="ER13" s="5">
        <v>0.27100000000000002</v>
      </c>
      <c r="ES13" s="5">
        <v>-0.439</v>
      </c>
      <c r="ET13" s="5">
        <v>7.1689999999999996</v>
      </c>
      <c r="EU13" s="5">
        <v>0.92200000000000004</v>
      </c>
      <c r="EV13" s="5">
        <v>-0.13400000000000001</v>
      </c>
      <c r="EW13" s="5">
        <v>-3.3000000000000002E-2</v>
      </c>
      <c r="EX13" s="5">
        <v>-0.16900000000000001</v>
      </c>
      <c r="EY13" s="5">
        <v>-0.35399999999999998</v>
      </c>
      <c r="EZ13" s="5">
        <v>0.746</v>
      </c>
      <c r="FA13" s="5">
        <v>0.86</v>
      </c>
      <c r="FB13" s="5">
        <v>2.347</v>
      </c>
      <c r="FC13" s="5">
        <v>-0.20499999999999999</v>
      </c>
      <c r="FD13" s="5">
        <v>0.41499999999999998</v>
      </c>
      <c r="FE13" s="5">
        <v>0.28799999999999998</v>
      </c>
      <c r="FF13" s="5">
        <v>1.2E-2</v>
      </c>
      <c r="FG13" s="5">
        <v>-0.40600000000000003</v>
      </c>
      <c r="FH13" s="5">
        <v>2.173</v>
      </c>
      <c r="FI13" s="5">
        <v>0.33500000000000002</v>
      </c>
      <c r="FJ13" s="5">
        <v>0.70899999999999996</v>
      </c>
      <c r="FK13" s="5">
        <v>1.2</v>
      </c>
      <c r="FL13" s="5">
        <v>1.284</v>
      </c>
      <c r="FM13" s="5">
        <v>0.312</v>
      </c>
      <c r="FN13" s="5">
        <v>0.82699999999999996</v>
      </c>
      <c r="FO13" s="5">
        <v>0.34100000000000003</v>
      </c>
      <c r="FP13" s="5">
        <v>2.028</v>
      </c>
      <c r="FQ13" s="5">
        <v>-0.75800000000000001</v>
      </c>
      <c r="FR13" s="5">
        <v>-0.11600000000000001</v>
      </c>
      <c r="FS13" s="5">
        <v>5.3879999999999999</v>
      </c>
      <c r="FT13" s="5">
        <v>0.33400000000000002</v>
      </c>
      <c r="FU13" s="5">
        <v>-0.36299999999999999</v>
      </c>
      <c r="FV13" s="5">
        <v>-0.28199999999999997</v>
      </c>
      <c r="FW13" s="5">
        <v>-0.24</v>
      </c>
      <c r="FX13" s="5">
        <v>-0.46500000000000002</v>
      </c>
      <c r="FY13" s="5">
        <v>0.13200000000000001</v>
      </c>
      <c r="FZ13" s="5">
        <v>-5.1999999999999998E-2</v>
      </c>
      <c r="GA13" s="5">
        <v>-0.127</v>
      </c>
      <c r="GB13" s="5">
        <v>-0.38500000000000001</v>
      </c>
      <c r="GC13" s="5">
        <v>0.61</v>
      </c>
      <c r="GD13" s="5">
        <v>1.357</v>
      </c>
      <c r="GE13" s="5">
        <v>1.1779999999999999</v>
      </c>
      <c r="GF13" s="5">
        <v>0.14099999999999999</v>
      </c>
      <c r="GG13" s="5">
        <v>2.9000000000000001E-2</v>
      </c>
      <c r="GH13" s="5">
        <v>3.5920000000000001</v>
      </c>
      <c r="GI13" s="5">
        <v>-0.38300000000000001</v>
      </c>
      <c r="GJ13" s="5">
        <v>0.97899999999999998</v>
      </c>
      <c r="GK13" s="5">
        <v>-1.0999999999999999E-2</v>
      </c>
      <c r="GL13" s="5">
        <v>1.5840000000000001</v>
      </c>
      <c r="GM13" s="5">
        <v>-0.60199999999999998</v>
      </c>
      <c r="GN13" s="5">
        <v>-0.43</v>
      </c>
      <c r="GO13" s="5">
        <v>-0.55900000000000005</v>
      </c>
      <c r="GP13" s="5">
        <v>-0.22800000000000001</v>
      </c>
      <c r="GQ13" s="5">
        <v>-0.69699999999999995</v>
      </c>
      <c r="GR13" s="5">
        <v>0.21299999999999999</v>
      </c>
      <c r="GS13" s="5">
        <v>-0.223</v>
      </c>
      <c r="GT13" s="5">
        <v>1.4319999999999999</v>
      </c>
      <c r="GU13" s="5">
        <v>1.3660000000000001</v>
      </c>
      <c r="GV13" s="5">
        <v>0.48499999999999999</v>
      </c>
      <c r="GW13" s="5">
        <v>0.41299999999999998</v>
      </c>
      <c r="GX13" s="5">
        <v>0.115</v>
      </c>
      <c r="GY13" s="5">
        <v>-0.66500000000000004</v>
      </c>
      <c r="GZ13" s="5">
        <v>-0.15</v>
      </c>
      <c r="HA13" s="5">
        <v>-0.13900000000000001</v>
      </c>
      <c r="HB13" s="5">
        <v>6.0000000000000001E-3</v>
      </c>
      <c r="HC13" s="5">
        <v>-7.8E-2</v>
      </c>
      <c r="HD13" s="5">
        <v>0.58599999999999997</v>
      </c>
      <c r="HE13" s="5">
        <v>0.41599999999999998</v>
      </c>
      <c r="HF13" s="5">
        <v>1.129</v>
      </c>
      <c r="HG13" s="5">
        <v>0.752</v>
      </c>
      <c r="HH13" s="5">
        <v>-0.16</v>
      </c>
      <c r="HI13" s="5">
        <v>-0.36199999999999999</v>
      </c>
      <c r="HJ13" s="5">
        <v>-0.33400000000000002</v>
      </c>
      <c r="HK13" s="5">
        <v>-0.155</v>
      </c>
      <c r="HL13" s="5">
        <v>0.218</v>
      </c>
      <c r="HM13" s="5">
        <v>0.73299999999999998</v>
      </c>
      <c r="HN13" s="5">
        <v>0.25800000000000001</v>
      </c>
      <c r="HO13" s="5">
        <v>0.76900000000000002</v>
      </c>
      <c r="HP13" s="5">
        <v>0.7</v>
      </c>
      <c r="HQ13" s="5">
        <v>0.09</v>
      </c>
      <c r="HR13" s="5">
        <v>0.498</v>
      </c>
      <c r="HS13" s="5">
        <v>1.006</v>
      </c>
      <c r="HT13" s="5">
        <v>-0.51100000000000001</v>
      </c>
      <c r="HU13" s="5">
        <v>2.4790000000000001</v>
      </c>
      <c r="HV13" s="11">
        <v>-0.498</v>
      </c>
      <c r="HW13" s="9">
        <v>25.646000000000001</v>
      </c>
      <c r="HX13" s="5">
        <v>-0.45400000000000001</v>
      </c>
      <c r="HY13" s="5">
        <v>0.93200000000000005</v>
      </c>
      <c r="HZ13" s="5">
        <v>0.46700000000000003</v>
      </c>
      <c r="IA13" s="5">
        <v>0.28199999999999997</v>
      </c>
      <c r="IB13" s="5">
        <v>0.52600000000000002</v>
      </c>
      <c r="IC13" s="5">
        <v>0.24</v>
      </c>
      <c r="ID13" s="5">
        <v>0.74</v>
      </c>
      <c r="IE13" s="5">
        <v>16.399999999999999</v>
      </c>
      <c r="IF13" s="5">
        <v>7.4649999999999999</v>
      </c>
      <c r="IG13" s="5">
        <v>7.0000000000000001E-3</v>
      </c>
      <c r="IH13" s="5">
        <v>0.85499999999999998</v>
      </c>
      <c r="II13" s="5">
        <v>-4.0000000000000001E-3</v>
      </c>
      <c r="IJ13" s="5">
        <v>53.292999999999999</v>
      </c>
      <c r="IK13" s="5">
        <v>0.20499999999999999</v>
      </c>
      <c r="IL13" s="5">
        <v>-5.8000000000000003E-2</v>
      </c>
      <c r="IM13" s="5">
        <v>3.4809999999999999</v>
      </c>
      <c r="IN13" s="5">
        <v>36.258000000000003</v>
      </c>
      <c r="IO13" s="5">
        <v>0.44600000000000001</v>
      </c>
      <c r="IP13" s="5">
        <v>14.384</v>
      </c>
      <c r="IQ13" s="5">
        <v>74.037999999999997</v>
      </c>
      <c r="IR13" s="5">
        <v>-0.65400000000000003</v>
      </c>
      <c r="IS13" s="5">
        <v>43.427</v>
      </c>
      <c r="IT13" s="5">
        <v>-2.7E-2</v>
      </c>
      <c r="IU13" s="5">
        <v>57.283999999999999</v>
      </c>
      <c r="IV13" s="5">
        <v>36.423999999999999</v>
      </c>
      <c r="IW13" s="5">
        <v>172.25899999999999</v>
      </c>
      <c r="IX13" s="5">
        <v>0.128</v>
      </c>
      <c r="IY13" s="5">
        <v>46.359000000000002</v>
      </c>
      <c r="IZ13" s="5">
        <v>1.413</v>
      </c>
      <c r="JA13" s="5">
        <v>1.39</v>
      </c>
      <c r="JB13" s="5">
        <v>57.350999999999999</v>
      </c>
      <c r="JC13" s="5">
        <v>57.414000000000001</v>
      </c>
      <c r="JD13" s="5">
        <v>0.67800000000000005</v>
      </c>
      <c r="JE13" s="5">
        <v>25.927</v>
      </c>
      <c r="JF13" s="5">
        <v>1.0109999999999999</v>
      </c>
      <c r="JG13" s="5">
        <v>18.212</v>
      </c>
      <c r="JH13" s="5">
        <v>46.323</v>
      </c>
      <c r="JI13" s="5">
        <v>-6.8000000000000005E-2</v>
      </c>
      <c r="JJ13" s="5">
        <v>1.0580000000000001</v>
      </c>
      <c r="JK13" s="5">
        <v>16.561</v>
      </c>
      <c r="JL13" s="5">
        <v>33.661999999999999</v>
      </c>
      <c r="JM13" s="5">
        <v>0.69399999999999995</v>
      </c>
      <c r="JN13" s="5">
        <v>21.879000000000001</v>
      </c>
      <c r="JO13" s="5">
        <v>31.91</v>
      </c>
      <c r="JP13" s="5">
        <v>0.53400000000000003</v>
      </c>
      <c r="JQ13" s="5">
        <v>5.4180000000000001</v>
      </c>
      <c r="JR13" s="5">
        <v>0.34799999999999998</v>
      </c>
      <c r="JS13" s="5">
        <v>1.58</v>
      </c>
      <c r="JT13" s="5">
        <v>0.125</v>
      </c>
      <c r="JU13" s="5">
        <v>14.585000000000001</v>
      </c>
      <c r="JV13" s="5">
        <v>2.5339999999999998</v>
      </c>
      <c r="JW13" s="5">
        <v>37.325000000000003</v>
      </c>
      <c r="JX13" s="5">
        <v>25.937999999999999</v>
      </c>
      <c r="JY13" s="5">
        <v>25.859000000000002</v>
      </c>
      <c r="JZ13" s="5">
        <v>1.536</v>
      </c>
      <c r="KA13" s="5">
        <v>1.5960000000000001</v>
      </c>
      <c r="KB13" s="5">
        <v>1.43</v>
      </c>
      <c r="KC13" s="5">
        <v>9.6509999999999998</v>
      </c>
      <c r="KD13" s="11">
        <v>13.76</v>
      </c>
      <c r="KE13" s="5">
        <v>-6.9000000000000006E-2</v>
      </c>
      <c r="KF13" s="5">
        <v>0.35099999999999998</v>
      </c>
      <c r="KG13" s="5">
        <v>0.309</v>
      </c>
      <c r="KH13" s="5">
        <v>0.995</v>
      </c>
      <c r="KI13" s="5">
        <v>0.05</v>
      </c>
      <c r="KJ13" s="5">
        <v>0.60199999999999998</v>
      </c>
      <c r="KK13" s="5">
        <v>0.71699999999999997</v>
      </c>
      <c r="KL13" s="5">
        <v>0.53600000000000003</v>
      </c>
      <c r="KM13" s="5">
        <v>0.59899999999999998</v>
      </c>
      <c r="KN13" s="5">
        <v>0.69599999999999995</v>
      </c>
      <c r="KO13" s="5">
        <v>0.91900000000000004</v>
      </c>
      <c r="KP13" s="5">
        <v>-0.315</v>
      </c>
      <c r="KQ13" s="5">
        <v>-0.503</v>
      </c>
      <c r="KR13" s="5">
        <v>-0.63100000000000001</v>
      </c>
      <c r="KS13" s="5">
        <v>-0.54500000000000004</v>
      </c>
      <c r="KT13" s="5">
        <v>-0.56499999999999995</v>
      </c>
      <c r="KU13" s="5">
        <v>1.073</v>
      </c>
      <c r="KV13" s="5">
        <v>-0.44500000000000001</v>
      </c>
      <c r="KW13" s="5">
        <v>0.54300000000000004</v>
      </c>
      <c r="KX13" s="5">
        <v>1.097</v>
      </c>
      <c r="KY13" s="5">
        <v>2.75</v>
      </c>
      <c r="KZ13" s="5">
        <v>1.1060000000000001</v>
      </c>
      <c r="LA13" s="5">
        <v>-7.0999999999999994E-2</v>
      </c>
      <c r="LB13" s="5">
        <v>0.36699999999999999</v>
      </c>
      <c r="LC13" s="5">
        <v>1.03</v>
      </c>
      <c r="LD13" s="5">
        <v>0.70899999999999996</v>
      </c>
      <c r="LE13" s="5">
        <v>3.4000000000000002E-2</v>
      </c>
      <c r="LF13" s="5">
        <v>0.21099999999999999</v>
      </c>
      <c r="LG13" s="5">
        <v>-0.42699999999999999</v>
      </c>
      <c r="LH13" s="5">
        <v>-0.69499999999999995</v>
      </c>
      <c r="LI13" s="5">
        <v>-3.0000000000000001E-3</v>
      </c>
      <c r="LJ13" s="5">
        <v>2.3639999999999999</v>
      </c>
      <c r="LK13" s="5">
        <v>11.574999999999999</v>
      </c>
      <c r="LL13" s="5">
        <v>0.104</v>
      </c>
      <c r="LM13" s="5">
        <v>0.59</v>
      </c>
      <c r="LN13" s="5">
        <v>0.28299999999999997</v>
      </c>
      <c r="LO13" s="5">
        <v>-3.9E-2</v>
      </c>
      <c r="LP13" s="5">
        <v>0.21099999999999999</v>
      </c>
      <c r="LQ13" s="5">
        <v>-0.56899999999999995</v>
      </c>
      <c r="LR13" s="5">
        <v>-0.82699999999999996</v>
      </c>
      <c r="LS13" s="5">
        <v>6.8869999999999996</v>
      </c>
      <c r="LT13" s="5">
        <v>-0.45700000000000002</v>
      </c>
      <c r="LU13" s="5">
        <v>0.78200000000000003</v>
      </c>
      <c r="LV13" s="5">
        <v>2.5219999999999998</v>
      </c>
      <c r="LW13" s="5">
        <v>2.4860000000000002</v>
      </c>
      <c r="LX13" s="5">
        <v>0.53800000000000003</v>
      </c>
      <c r="LY13" s="5">
        <v>0.182</v>
      </c>
      <c r="LZ13" s="5">
        <v>2.532</v>
      </c>
      <c r="MA13" s="5">
        <v>2.1999999999999999E-2</v>
      </c>
      <c r="MB13" s="5">
        <v>0.221</v>
      </c>
      <c r="MC13" s="5">
        <v>2.0099999999999998</v>
      </c>
      <c r="MD13" s="5">
        <v>-0.185</v>
      </c>
      <c r="ME13" s="5">
        <v>1.149</v>
      </c>
      <c r="MF13" s="5">
        <v>1.8220000000000001</v>
      </c>
      <c r="MG13" s="5">
        <v>-0.03</v>
      </c>
      <c r="MH13" s="5">
        <v>2.157</v>
      </c>
      <c r="MI13" s="5">
        <v>-0.40500000000000003</v>
      </c>
      <c r="MJ13" s="5">
        <v>0.45300000000000001</v>
      </c>
      <c r="MK13" s="5">
        <v>0.22600000000000001</v>
      </c>
      <c r="ML13" s="5">
        <v>0.376</v>
      </c>
      <c r="MM13" s="5">
        <v>0.626</v>
      </c>
      <c r="MN13" s="5">
        <v>0.55200000000000005</v>
      </c>
      <c r="MO13" s="5">
        <v>0.68300000000000005</v>
      </c>
      <c r="MP13" s="5">
        <v>-0.20100000000000001</v>
      </c>
      <c r="MQ13" s="5">
        <v>-2.7E-2</v>
      </c>
      <c r="MR13" s="5">
        <v>0.11600000000000001</v>
      </c>
      <c r="MS13" s="5">
        <v>-9.1999999999999998E-2</v>
      </c>
      <c r="MT13" s="5">
        <v>0.38100000000000001</v>
      </c>
      <c r="MU13" s="5">
        <v>0.72499999999999998</v>
      </c>
      <c r="MV13" s="5">
        <v>0.107</v>
      </c>
      <c r="MW13" s="5">
        <v>-0.42699999999999999</v>
      </c>
      <c r="MX13" s="5">
        <v>0.52700000000000002</v>
      </c>
      <c r="MY13" s="5">
        <v>-0.08</v>
      </c>
      <c r="MZ13" s="5">
        <v>0.81699999999999995</v>
      </c>
      <c r="NA13" s="5">
        <v>-0.42699999999999999</v>
      </c>
      <c r="NB13" s="5">
        <v>-0.156</v>
      </c>
      <c r="NC13" s="5">
        <v>0.29299999999999998</v>
      </c>
      <c r="ND13" s="5">
        <v>-0.42199999999999999</v>
      </c>
      <c r="NE13" s="5">
        <v>0.318</v>
      </c>
      <c r="NF13" s="5">
        <v>0.19</v>
      </c>
      <c r="NG13" s="5">
        <v>4.234</v>
      </c>
      <c r="NH13" s="5">
        <v>-0.14099999999999999</v>
      </c>
      <c r="NI13" s="5">
        <v>-7.4999999999999997E-2</v>
      </c>
      <c r="NJ13" s="5">
        <v>1.7000000000000001E-2</v>
      </c>
      <c r="NK13" s="5">
        <v>0.54300000000000004</v>
      </c>
      <c r="NL13" s="5">
        <v>-4.5999999999999999E-2</v>
      </c>
      <c r="NM13" s="5">
        <v>1.889</v>
      </c>
      <c r="NN13" s="5">
        <v>-0.65600000000000003</v>
      </c>
      <c r="NO13" s="5">
        <v>2.1999999999999999E-2</v>
      </c>
      <c r="NP13" s="5">
        <v>0.224</v>
      </c>
      <c r="NQ13" s="5">
        <v>-0.69899999999999995</v>
      </c>
      <c r="NR13" s="5">
        <v>2.58</v>
      </c>
      <c r="NS13" s="5">
        <v>-0.10100000000000001</v>
      </c>
      <c r="NT13" s="5">
        <v>0.188</v>
      </c>
      <c r="NU13" s="5">
        <v>4.3710000000000004</v>
      </c>
      <c r="NV13" s="5">
        <v>0.40899999999999997</v>
      </c>
      <c r="NW13" s="5">
        <v>0.84899999999999998</v>
      </c>
      <c r="NX13" s="5">
        <v>-4.1000000000000002E-2</v>
      </c>
      <c r="NY13" s="5">
        <v>0.108</v>
      </c>
      <c r="NZ13" s="5">
        <v>-0.29699999999999999</v>
      </c>
      <c r="OA13" s="5">
        <v>0.92500000000000004</v>
      </c>
      <c r="OB13" s="5">
        <v>0.69699999999999995</v>
      </c>
      <c r="OC13" s="5">
        <v>0.06</v>
      </c>
      <c r="OD13" s="5">
        <v>4.0750000000000002</v>
      </c>
      <c r="OE13" s="5">
        <v>0.28899999999999998</v>
      </c>
      <c r="OF13" s="5">
        <v>3.206</v>
      </c>
      <c r="OG13" s="5">
        <v>7.0000000000000007E-2</v>
      </c>
      <c r="OH13" s="5">
        <v>-9.6000000000000002E-2</v>
      </c>
      <c r="OI13" s="5">
        <v>0.93300000000000005</v>
      </c>
      <c r="OJ13" s="5">
        <v>1.19</v>
      </c>
      <c r="OK13" s="5">
        <v>1.73</v>
      </c>
      <c r="OL13" s="5">
        <v>-6.7000000000000004E-2</v>
      </c>
      <c r="OM13" s="5">
        <v>0.121</v>
      </c>
      <c r="ON13" s="5">
        <v>1.98</v>
      </c>
      <c r="OO13" s="5">
        <v>7.6559999999999997</v>
      </c>
      <c r="OP13" s="5">
        <v>0.32600000000000001</v>
      </c>
      <c r="OQ13" s="5">
        <v>-0.39900000000000002</v>
      </c>
      <c r="OR13" s="5">
        <v>0.73399999999999999</v>
      </c>
      <c r="OS13" s="5">
        <v>0.59499999999999997</v>
      </c>
      <c r="OT13" s="5">
        <v>0.40799999999999997</v>
      </c>
      <c r="OU13" s="5">
        <v>-0.44900000000000001</v>
      </c>
      <c r="OV13" s="5">
        <v>0.82899999999999996</v>
      </c>
      <c r="OW13" s="5">
        <v>-4.0000000000000001E-3</v>
      </c>
      <c r="OX13" s="5">
        <v>0.35799999999999998</v>
      </c>
      <c r="OY13" s="5">
        <v>0.35199999999999998</v>
      </c>
      <c r="OZ13" s="5">
        <v>-7.2999999999999995E-2</v>
      </c>
      <c r="PA13" s="5">
        <v>-0.23699999999999999</v>
      </c>
      <c r="PB13" s="5">
        <v>-0.14799999999999999</v>
      </c>
      <c r="PC13" s="5">
        <v>0.50600000000000001</v>
      </c>
      <c r="PD13" s="5">
        <v>1.601</v>
      </c>
      <c r="PE13" s="5">
        <v>0.19900000000000001</v>
      </c>
      <c r="PF13" s="15">
        <v>0.46800000000000003</v>
      </c>
    </row>
    <row r="14" spans="1:422" x14ac:dyDescent="0.25">
      <c r="A14" s="14" t="s">
        <v>442</v>
      </c>
      <c r="B14" s="5">
        <v>2</v>
      </c>
      <c r="C14" s="9">
        <v>19.27</v>
      </c>
      <c r="D14" s="5">
        <v>4.6399999999999997</v>
      </c>
      <c r="E14" s="5">
        <v>34.868000000000002</v>
      </c>
      <c r="F14" s="5">
        <v>16.808</v>
      </c>
      <c r="G14" s="5">
        <v>-1.002</v>
      </c>
      <c r="H14" s="5">
        <v>23.448</v>
      </c>
      <c r="I14" s="5">
        <v>65.281000000000006</v>
      </c>
      <c r="J14" s="5">
        <v>42.09</v>
      </c>
      <c r="K14" s="5">
        <v>1.589</v>
      </c>
      <c r="L14" s="5">
        <v>1.6120000000000001</v>
      </c>
      <c r="M14" s="5">
        <v>9.2710000000000008</v>
      </c>
      <c r="N14" s="5">
        <v>10.366</v>
      </c>
      <c r="O14" s="5">
        <v>12.853</v>
      </c>
      <c r="P14" s="5">
        <v>66.331000000000003</v>
      </c>
      <c r="Q14" s="5">
        <v>31.302</v>
      </c>
      <c r="R14" s="5">
        <v>79.113</v>
      </c>
      <c r="S14" s="5">
        <v>1.6859999999999999</v>
      </c>
      <c r="T14" s="5">
        <v>18.34</v>
      </c>
      <c r="U14" s="5">
        <v>17.388000000000002</v>
      </c>
      <c r="V14" s="5">
        <v>46.395000000000003</v>
      </c>
      <c r="W14" s="5">
        <v>0.20799999999999999</v>
      </c>
      <c r="X14" s="5">
        <v>32.396000000000001</v>
      </c>
      <c r="Y14" s="5">
        <v>15.055999999999999</v>
      </c>
      <c r="Z14" s="5">
        <v>32.655999999999999</v>
      </c>
      <c r="AA14" s="5">
        <v>21.207999999999998</v>
      </c>
      <c r="AB14" s="5">
        <v>12.942</v>
      </c>
      <c r="AC14" s="5">
        <v>-0.27400000000000002</v>
      </c>
      <c r="AD14" s="11">
        <v>-0.30399999999999999</v>
      </c>
      <c r="AE14" s="9">
        <v>0.99099999999999999</v>
      </c>
      <c r="AF14" s="5">
        <v>-0.68799999999999994</v>
      </c>
      <c r="AG14" s="5">
        <v>-0.434</v>
      </c>
      <c r="AH14" s="5">
        <v>-0.623</v>
      </c>
      <c r="AI14" s="5">
        <v>-0.39</v>
      </c>
      <c r="AJ14" s="5">
        <v>0.161</v>
      </c>
      <c r="AK14" s="5">
        <v>0.29599999999999999</v>
      </c>
      <c r="AL14" s="5">
        <v>-2.5000000000000001E-2</v>
      </c>
      <c r="AM14" s="5">
        <v>0.90800000000000003</v>
      </c>
      <c r="AN14" s="5">
        <v>0.34899999999999998</v>
      </c>
      <c r="AO14" s="5">
        <v>-1.002</v>
      </c>
      <c r="AP14" s="5">
        <v>-0.53200000000000003</v>
      </c>
      <c r="AQ14" s="5">
        <v>-0.34799999999999998</v>
      </c>
      <c r="AR14" s="5">
        <v>-0.32500000000000001</v>
      </c>
      <c r="AS14" s="5">
        <v>1.024</v>
      </c>
      <c r="AT14" s="5">
        <v>3.3679999999999999</v>
      </c>
      <c r="AU14" s="5">
        <v>-0.51</v>
      </c>
      <c r="AV14" s="5">
        <v>-1.002</v>
      </c>
      <c r="AW14" s="5">
        <v>1.323</v>
      </c>
      <c r="AX14" s="5">
        <v>0.36599999999999999</v>
      </c>
      <c r="AY14" s="5">
        <v>-0.60199999999999998</v>
      </c>
      <c r="AZ14" s="5">
        <v>-1.002</v>
      </c>
      <c r="BA14" s="5">
        <v>-1.002</v>
      </c>
      <c r="BB14" s="5">
        <v>1.429</v>
      </c>
      <c r="BC14" s="5">
        <v>-0.53600000000000003</v>
      </c>
      <c r="BD14" s="5">
        <v>0.91900000000000004</v>
      </c>
      <c r="BE14" s="5">
        <v>-0.313</v>
      </c>
      <c r="BF14" s="5">
        <v>-0.72499999999999998</v>
      </c>
      <c r="BG14" s="5">
        <v>0.23799999999999999</v>
      </c>
      <c r="BH14" s="5">
        <v>-5.0999999999999997E-2</v>
      </c>
      <c r="BI14" s="5">
        <v>0.126</v>
      </c>
      <c r="BJ14" s="5">
        <v>0.70699999999999996</v>
      </c>
      <c r="BK14" s="5">
        <v>-0.55100000000000005</v>
      </c>
      <c r="BL14" s="5">
        <v>-0.42799999999999999</v>
      </c>
      <c r="BM14" s="5">
        <v>-0.13</v>
      </c>
      <c r="BN14" s="5">
        <v>-0.35399999999999998</v>
      </c>
      <c r="BO14" s="5">
        <v>-0.437</v>
      </c>
      <c r="BP14" s="5">
        <v>0.14299999999999999</v>
      </c>
      <c r="BQ14" s="5">
        <v>0.223</v>
      </c>
      <c r="BR14" s="5">
        <v>0.311</v>
      </c>
      <c r="BS14" s="5">
        <v>-0.59199999999999997</v>
      </c>
      <c r="BT14" s="5">
        <v>-0.55400000000000005</v>
      </c>
      <c r="BU14" s="5">
        <v>-0.38</v>
      </c>
      <c r="BV14" s="5">
        <v>0.106</v>
      </c>
      <c r="BW14" s="5">
        <v>-1.002</v>
      </c>
      <c r="BX14" s="5">
        <v>-0.375</v>
      </c>
      <c r="BY14" s="5">
        <v>-1.002</v>
      </c>
      <c r="BZ14" s="5">
        <v>1.5649999999999999</v>
      </c>
      <c r="CA14" s="5">
        <v>-1.002</v>
      </c>
      <c r="CB14" s="5">
        <v>0.38900000000000001</v>
      </c>
      <c r="CC14" s="5">
        <v>-1.002</v>
      </c>
      <c r="CD14" s="5">
        <v>-8.5999999999999993E-2</v>
      </c>
      <c r="CE14" s="5">
        <v>0.64800000000000002</v>
      </c>
      <c r="CF14" s="5">
        <v>-1.002</v>
      </c>
      <c r="CG14" s="5">
        <v>-1.002</v>
      </c>
      <c r="CH14" s="5">
        <v>0.38700000000000001</v>
      </c>
      <c r="CI14" s="5">
        <v>-0.80600000000000005</v>
      </c>
      <c r="CJ14" s="5">
        <v>0.376</v>
      </c>
      <c r="CK14" s="5">
        <v>1.288</v>
      </c>
      <c r="CL14" s="5">
        <v>-0.22900000000000001</v>
      </c>
      <c r="CM14" s="5">
        <v>-0.17499999999999999</v>
      </c>
      <c r="CN14" s="5">
        <v>9.8000000000000004E-2</v>
      </c>
      <c r="CO14" s="5">
        <v>0.42799999999999999</v>
      </c>
      <c r="CP14" s="5">
        <v>-0.441</v>
      </c>
      <c r="CQ14" s="5">
        <v>-1.002</v>
      </c>
      <c r="CR14" s="5">
        <v>1.9370000000000001</v>
      </c>
      <c r="CS14" s="5">
        <v>-0.42699999999999999</v>
      </c>
      <c r="CT14" s="5">
        <v>-0.68500000000000005</v>
      </c>
      <c r="CU14" s="5">
        <v>-0.40300000000000002</v>
      </c>
      <c r="CV14" s="5">
        <v>-1.002</v>
      </c>
      <c r="CW14" s="5">
        <v>-1.002</v>
      </c>
      <c r="CX14" s="5">
        <v>1.0049999999999999</v>
      </c>
      <c r="CY14" s="5">
        <v>0.68200000000000005</v>
      </c>
      <c r="CZ14" s="5">
        <v>-1.002</v>
      </c>
      <c r="DA14" s="5">
        <v>-1.002</v>
      </c>
      <c r="DB14" s="5">
        <v>-0.64900000000000002</v>
      </c>
      <c r="DC14" s="5">
        <v>0.246</v>
      </c>
      <c r="DD14" s="5">
        <v>0.107</v>
      </c>
      <c r="DE14" s="5">
        <v>-1.002</v>
      </c>
      <c r="DF14" s="5">
        <v>-1.002</v>
      </c>
      <c r="DG14" s="5">
        <v>0.29099999999999998</v>
      </c>
      <c r="DH14" s="5">
        <v>-1.002</v>
      </c>
      <c r="DI14" s="5">
        <v>-0.40100000000000002</v>
      </c>
      <c r="DJ14" s="5">
        <v>-2.4E-2</v>
      </c>
      <c r="DK14" s="5">
        <v>-0.622</v>
      </c>
      <c r="DL14" s="5">
        <v>0.216</v>
      </c>
      <c r="DM14" s="5">
        <v>-1.002</v>
      </c>
      <c r="DN14" s="5">
        <v>-0.16</v>
      </c>
      <c r="DO14" s="5">
        <v>-8.5000000000000006E-2</v>
      </c>
      <c r="DP14" s="5">
        <v>-0.41899999999999998</v>
      </c>
      <c r="DQ14" s="5">
        <v>1.167</v>
      </c>
      <c r="DR14" s="5">
        <v>-0.61499999999999999</v>
      </c>
      <c r="DS14" s="5">
        <v>-0.192</v>
      </c>
      <c r="DT14" s="5">
        <v>0.79100000000000004</v>
      </c>
      <c r="DU14" s="5">
        <v>0.374</v>
      </c>
      <c r="DV14" s="5">
        <v>6.9000000000000006E-2</v>
      </c>
      <c r="DW14" s="5">
        <v>-0.39700000000000002</v>
      </c>
      <c r="DX14" s="5">
        <v>-0.47899999999999998</v>
      </c>
      <c r="DY14" s="5">
        <v>-0.14299999999999999</v>
      </c>
      <c r="DZ14" s="5">
        <v>-0.63200000000000001</v>
      </c>
      <c r="EA14" s="5">
        <v>0.76900000000000002</v>
      </c>
      <c r="EB14" s="5">
        <v>-0.47699999999999998</v>
      </c>
      <c r="EC14" s="5">
        <v>-0.55200000000000005</v>
      </c>
      <c r="ED14" s="5">
        <v>-1.002</v>
      </c>
      <c r="EE14" s="5">
        <v>-1.002</v>
      </c>
      <c r="EF14" s="5">
        <v>-0.27700000000000002</v>
      </c>
      <c r="EG14" s="5">
        <v>-0.40799999999999997</v>
      </c>
      <c r="EH14" s="5">
        <v>-4.7E-2</v>
      </c>
      <c r="EI14" s="5">
        <v>-0.52200000000000002</v>
      </c>
      <c r="EJ14" s="5">
        <v>-0.52900000000000003</v>
      </c>
      <c r="EK14" s="5">
        <v>-1.002</v>
      </c>
      <c r="EL14" s="5">
        <v>-0.215</v>
      </c>
      <c r="EM14" s="5">
        <v>-1.002</v>
      </c>
      <c r="EN14" s="5">
        <v>0.373</v>
      </c>
      <c r="EO14" s="5">
        <v>0.20699999999999999</v>
      </c>
      <c r="EP14" s="5">
        <v>0.217</v>
      </c>
      <c r="EQ14" s="5">
        <v>1.4670000000000001</v>
      </c>
      <c r="ER14" s="5">
        <v>0.45100000000000001</v>
      </c>
      <c r="ES14" s="5">
        <v>0.109</v>
      </c>
      <c r="ET14" s="5">
        <v>-0.503</v>
      </c>
      <c r="EU14" s="5">
        <v>-5.5E-2</v>
      </c>
      <c r="EV14" s="5">
        <v>-0.57599999999999996</v>
      </c>
      <c r="EW14" s="5">
        <v>-1.002</v>
      </c>
      <c r="EX14" s="5">
        <v>4.1820000000000004</v>
      </c>
      <c r="EY14" s="5">
        <v>-0.32</v>
      </c>
      <c r="EZ14" s="5">
        <v>-0.443</v>
      </c>
      <c r="FA14" s="5">
        <v>7.4999999999999997E-2</v>
      </c>
      <c r="FB14" s="5">
        <v>3.5419999999999998</v>
      </c>
      <c r="FC14" s="5">
        <v>0.41699999999999998</v>
      </c>
      <c r="FD14" s="5">
        <v>-0.79700000000000004</v>
      </c>
      <c r="FE14" s="5">
        <v>-0.129</v>
      </c>
      <c r="FF14" s="5">
        <v>1.19</v>
      </c>
      <c r="FG14" s="5">
        <v>0.91800000000000004</v>
      </c>
      <c r="FH14" s="5">
        <v>-1.002</v>
      </c>
      <c r="FI14" s="5">
        <v>-5.7000000000000002E-2</v>
      </c>
      <c r="FJ14" s="5">
        <v>6.2350000000000003</v>
      </c>
      <c r="FK14" s="5">
        <v>-0.67500000000000004</v>
      </c>
      <c r="FL14" s="5">
        <v>-3.6999999999999998E-2</v>
      </c>
      <c r="FM14" s="5">
        <v>0.48699999999999999</v>
      </c>
      <c r="FN14" s="5">
        <v>-0.70099999999999996</v>
      </c>
      <c r="FO14" s="5">
        <v>0.57199999999999995</v>
      </c>
      <c r="FP14" s="5">
        <v>0.23</v>
      </c>
      <c r="FQ14" s="5">
        <v>2.883</v>
      </c>
      <c r="FR14" s="5">
        <v>-0.69499999999999995</v>
      </c>
      <c r="FS14" s="5">
        <v>1.3560000000000001</v>
      </c>
      <c r="FT14" s="5">
        <v>-0.249</v>
      </c>
      <c r="FU14" s="5">
        <v>-8.5000000000000006E-2</v>
      </c>
      <c r="FV14" s="5">
        <v>0.247</v>
      </c>
      <c r="FW14" s="5">
        <v>0.57099999999999995</v>
      </c>
      <c r="FX14" s="5">
        <v>-0.70099999999999996</v>
      </c>
      <c r="FY14" s="5">
        <v>-0.45</v>
      </c>
      <c r="FZ14" s="5">
        <v>1.204</v>
      </c>
      <c r="GA14" s="5">
        <v>0.107</v>
      </c>
      <c r="GB14" s="5">
        <v>2.5179999999999998</v>
      </c>
      <c r="GC14" s="5">
        <v>-0.65</v>
      </c>
      <c r="GD14" s="5">
        <v>1.6859999999999999</v>
      </c>
      <c r="GE14" s="5">
        <v>-0.60499999999999998</v>
      </c>
      <c r="GF14" s="5">
        <v>-8.3000000000000004E-2</v>
      </c>
      <c r="GG14" s="5">
        <v>-0.65400000000000003</v>
      </c>
      <c r="GH14" s="5">
        <v>0.08</v>
      </c>
      <c r="GI14" s="5">
        <v>-1.002</v>
      </c>
      <c r="GJ14" s="5">
        <v>-0.55700000000000005</v>
      </c>
      <c r="GK14" s="5">
        <v>1.0409999999999999</v>
      </c>
      <c r="GL14" s="5">
        <v>0.16400000000000001</v>
      </c>
      <c r="GM14" s="5">
        <v>-1.002</v>
      </c>
      <c r="GN14" s="5">
        <v>-0.35</v>
      </c>
      <c r="GO14" s="5">
        <v>-0.56299999999999994</v>
      </c>
      <c r="GP14" s="5">
        <v>-1.002</v>
      </c>
      <c r="GQ14" s="5">
        <v>-0.58399999999999996</v>
      </c>
      <c r="GR14" s="5">
        <v>-0.68400000000000005</v>
      </c>
      <c r="GS14" s="5">
        <v>-0.73299999999999998</v>
      </c>
      <c r="GT14" s="5">
        <v>7.4999999999999997E-2</v>
      </c>
      <c r="GU14" s="5">
        <v>-0.14699999999999999</v>
      </c>
      <c r="GV14" s="5">
        <v>-1.002</v>
      </c>
      <c r="GW14" s="5">
        <v>0.624</v>
      </c>
      <c r="GX14" s="5">
        <v>2.411</v>
      </c>
      <c r="GY14" s="5">
        <v>0.81499999999999995</v>
      </c>
      <c r="GZ14" s="5">
        <v>1.1240000000000001</v>
      </c>
      <c r="HA14" s="5">
        <v>0.47</v>
      </c>
      <c r="HB14" s="5">
        <v>-0.76500000000000001</v>
      </c>
      <c r="HC14" s="5">
        <v>1.3540000000000001</v>
      </c>
      <c r="HD14" s="5">
        <v>-7.3999999999999996E-2</v>
      </c>
      <c r="HE14" s="5">
        <v>-0.54800000000000004</v>
      </c>
      <c r="HF14" s="5">
        <v>-0.40100000000000002</v>
      </c>
      <c r="HG14" s="5">
        <v>-0.26800000000000002</v>
      </c>
      <c r="HH14" s="5">
        <v>0.186</v>
      </c>
      <c r="HI14" s="5">
        <v>-0.71199999999999997</v>
      </c>
      <c r="HJ14" s="5">
        <v>-1.002</v>
      </c>
      <c r="HK14" s="5">
        <v>-0.10299999999999999</v>
      </c>
      <c r="HL14" s="5">
        <v>-0.77800000000000002</v>
      </c>
      <c r="HM14" s="5">
        <v>-1.002</v>
      </c>
      <c r="HN14" s="5">
        <v>-1.002</v>
      </c>
      <c r="HO14" s="5">
        <v>-0.45900000000000002</v>
      </c>
      <c r="HP14" s="5">
        <v>2.258</v>
      </c>
      <c r="HQ14" s="5">
        <v>0.58799999999999997</v>
      </c>
      <c r="HR14" s="5">
        <v>-0.437</v>
      </c>
      <c r="HS14" s="5">
        <v>-7.0000000000000007E-2</v>
      </c>
      <c r="HT14" s="5">
        <v>0.42599999999999999</v>
      </c>
      <c r="HU14" s="5">
        <v>0.33900000000000002</v>
      </c>
      <c r="HV14" s="11">
        <v>0.72799999999999998</v>
      </c>
      <c r="HW14" s="9">
        <v>3.9630000000000001</v>
      </c>
      <c r="HX14" s="5">
        <v>9.6229999999999993</v>
      </c>
      <c r="HY14" s="5">
        <v>18.893999999999998</v>
      </c>
      <c r="HZ14" s="5">
        <v>17.047000000000001</v>
      </c>
      <c r="IA14" s="5">
        <v>5.952</v>
      </c>
      <c r="IB14" s="5">
        <v>4.7450000000000001</v>
      </c>
      <c r="IC14" s="5">
        <v>18.128</v>
      </c>
      <c r="ID14" s="5">
        <v>16.826000000000001</v>
      </c>
      <c r="IE14" s="5">
        <v>4.2140000000000004</v>
      </c>
      <c r="IF14" s="5">
        <v>2.6589999999999998</v>
      </c>
      <c r="IG14" s="5">
        <v>22.303000000000001</v>
      </c>
      <c r="IH14" s="5">
        <v>11.378</v>
      </c>
      <c r="II14" s="5">
        <v>34.728000000000002</v>
      </c>
      <c r="IJ14" s="5">
        <v>1.2430000000000001</v>
      </c>
      <c r="IK14" s="5">
        <v>20.11</v>
      </c>
      <c r="IL14" s="5">
        <v>5.9039999999999999</v>
      </c>
      <c r="IM14" s="5">
        <v>23.611000000000001</v>
      </c>
      <c r="IN14" s="5">
        <v>20.276</v>
      </c>
      <c r="IO14" s="5">
        <v>4.6909999999999998</v>
      </c>
      <c r="IP14" s="5">
        <v>29.763999999999999</v>
      </c>
      <c r="IQ14" s="5">
        <v>7.3390000000000004</v>
      </c>
      <c r="IR14" s="5">
        <v>15.741</v>
      </c>
      <c r="IS14" s="5">
        <v>1.7769999999999999</v>
      </c>
      <c r="IT14" s="5">
        <v>1.159</v>
      </c>
      <c r="IU14" s="5">
        <v>-1.002</v>
      </c>
      <c r="IV14" s="5">
        <v>6.306</v>
      </c>
      <c r="IW14" s="5">
        <v>12.523</v>
      </c>
      <c r="IX14" s="5">
        <v>15.96</v>
      </c>
      <c r="IY14" s="5">
        <v>31.231000000000002</v>
      </c>
      <c r="IZ14" s="5">
        <v>28.256</v>
      </c>
      <c r="JA14" s="5">
        <v>39.177</v>
      </c>
      <c r="JB14" s="5">
        <v>13.792</v>
      </c>
      <c r="JC14" s="5">
        <v>2.5870000000000002</v>
      </c>
      <c r="JD14" s="5">
        <v>8.9480000000000004</v>
      </c>
      <c r="JE14" s="5">
        <v>51.405999999999999</v>
      </c>
      <c r="JF14" s="5">
        <v>32.799999999999997</v>
      </c>
      <c r="JG14" s="5">
        <v>42.475000000000001</v>
      </c>
      <c r="JH14" s="5">
        <v>19.529</v>
      </c>
      <c r="JI14" s="5">
        <v>3.0539999999999998</v>
      </c>
      <c r="JJ14" s="5">
        <v>9.2509999999999994</v>
      </c>
      <c r="JK14" s="5">
        <v>4.266</v>
      </c>
      <c r="JL14" s="5">
        <v>7.5060000000000002</v>
      </c>
      <c r="JM14" s="5">
        <v>11.865</v>
      </c>
      <c r="JN14" s="5">
        <v>16.89</v>
      </c>
      <c r="JO14" s="5">
        <v>7.8440000000000003</v>
      </c>
      <c r="JP14" s="5">
        <v>18.582999999999998</v>
      </c>
      <c r="JQ14" s="5">
        <v>12.268000000000001</v>
      </c>
      <c r="JR14" s="5">
        <v>-0.61299999999999999</v>
      </c>
      <c r="JS14" s="5">
        <v>1.244</v>
      </c>
      <c r="JT14" s="5">
        <v>37.128999999999998</v>
      </c>
      <c r="JU14" s="5">
        <v>2.96</v>
      </c>
      <c r="JV14" s="5">
        <v>17.815999999999999</v>
      </c>
      <c r="JW14" s="5">
        <v>26.533000000000001</v>
      </c>
      <c r="JX14" s="5">
        <v>7.7220000000000004</v>
      </c>
      <c r="JY14" s="5">
        <v>10.835000000000001</v>
      </c>
      <c r="JZ14" s="5">
        <v>20.001999999999999</v>
      </c>
      <c r="KA14" s="5">
        <v>-0.34599999999999997</v>
      </c>
      <c r="KB14" s="5">
        <v>21.39</v>
      </c>
      <c r="KC14" s="5">
        <v>34.76</v>
      </c>
      <c r="KD14" s="11">
        <v>2.6859999999999999</v>
      </c>
      <c r="KE14" s="5">
        <v>-0.745</v>
      </c>
      <c r="KF14" s="5">
        <v>-0.27300000000000002</v>
      </c>
      <c r="KG14" s="5">
        <v>0.11899999999999999</v>
      </c>
      <c r="KH14" s="5">
        <v>-1.002</v>
      </c>
      <c r="KI14" s="5">
        <v>-6.3E-2</v>
      </c>
      <c r="KJ14" s="5">
        <v>-0.625</v>
      </c>
      <c r="KK14" s="5">
        <v>-0.35199999999999998</v>
      </c>
      <c r="KL14" s="5">
        <v>-0.66</v>
      </c>
      <c r="KM14" s="5">
        <v>-0.41299999999999998</v>
      </c>
      <c r="KN14" s="5">
        <v>1.0569999999999999</v>
      </c>
      <c r="KO14" s="5">
        <v>-0.56499999999999995</v>
      </c>
      <c r="KP14" s="5">
        <v>-0.18099999999999999</v>
      </c>
      <c r="KQ14" s="5">
        <v>1.1870000000000001</v>
      </c>
      <c r="KR14" s="5">
        <v>1.867</v>
      </c>
      <c r="KS14" s="5">
        <v>-0.44500000000000001</v>
      </c>
      <c r="KT14" s="5">
        <v>0.60499999999999998</v>
      </c>
      <c r="KU14" s="5">
        <v>0.24</v>
      </c>
      <c r="KV14" s="5">
        <v>-1.002</v>
      </c>
      <c r="KW14" s="5">
        <v>0.376</v>
      </c>
      <c r="KX14" s="5">
        <v>0.86399999999999999</v>
      </c>
      <c r="KY14" s="5">
        <v>1.4530000000000001</v>
      </c>
      <c r="KZ14" s="5">
        <v>0.72099999999999997</v>
      </c>
      <c r="LA14" s="5">
        <v>0.13900000000000001</v>
      </c>
      <c r="LB14" s="5">
        <v>0.629</v>
      </c>
      <c r="LC14" s="5">
        <v>0.16700000000000001</v>
      </c>
      <c r="LD14" s="5">
        <v>-1.002</v>
      </c>
      <c r="LE14" s="5">
        <v>0.11799999999999999</v>
      </c>
      <c r="LF14" s="5">
        <v>1.3640000000000001</v>
      </c>
      <c r="LG14" s="5">
        <v>-1.002</v>
      </c>
      <c r="LH14" s="5">
        <v>0.45300000000000001</v>
      </c>
      <c r="LI14" s="5">
        <v>7.3040000000000003</v>
      </c>
      <c r="LJ14" s="5">
        <v>-0.61199999999999999</v>
      </c>
      <c r="LK14" s="5">
        <v>0.39</v>
      </c>
      <c r="LL14" s="5">
        <v>-0.42699999999999999</v>
      </c>
      <c r="LM14" s="5">
        <v>-0.70699999999999996</v>
      </c>
      <c r="LN14" s="5">
        <v>-1.2E-2</v>
      </c>
      <c r="LO14" s="5">
        <v>2.339</v>
      </c>
      <c r="LP14" s="5">
        <v>9.5000000000000001E-2</v>
      </c>
      <c r="LQ14" s="5">
        <v>2.222</v>
      </c>
      <c r="LR14" s="5">
        <v>-1.002</v>
      </c>
      <c r="LS14" s="5">
        <v>1.1180000000000001</v>
      </c>
      <c r="LT14" s="5">
        <v>-0.60299999999999998</v>
      </c>
      <c r="LU14" s="5">
        <v>-3.3000000000000002E-2</v>
      </c>
      <c r="LV14" s="5">
        <v>-0.44500000000000001</v>
      </c>
      <c r="LW14" s="5">
        <v>-0.39700000000000002</v>
      </c>
      <c r="LX14" s="5">
        <v>1.2470000000000001</v>
      </c>
      <c r="LY14" s="5">
        <v>-0.43</v>
      </c>
      <c r="LZ14" s="5">
        <v>0.46100000000000002</v>
      </c>
      <c r="MA14" s="5">
        <v>-1.002</v>
      </c>
      <c r="MB14" s="5">
        <v>-0.13300000000000001</v>
      </c>
      <c r="MC14" s="5">
        <v>-0.496</v>
      </c>
      <c r="MD14" s="5">
        <v>-0.13600000000000001</v>
      </c>
      <c r="ME14" s="5">
        <v>-0.47899999999999998</v>
      </c>
      <c r="MF14" s="5">
        <v>0.61699999999999999</v>
      </c>
      <c r="MG14" s="5">
        <v>-0.46100000000000002</v>
      </c>
      <c r="MH14" s="5">
        <v>0.23499999999999999</v>
      </c>
      <c r="MI14" s="5">
        <v>-1.002</v>
      </c>
      <c r="MJ14" s="5">
        <v>-0.57299999999999995</v>
      </c>
      <c r="MK14" s="5">
        <v>-0.55800000000000005</v>
      </c>
      <c r="ML14" s="5">
        <v>-1.002</v>
      </c>
      <c r="MM14" s="5">
        <v>0.35699999999999998</v>
      </c>
      <c r="MN14" s="5">
        <v>2.222</v>
      </c>
      <c r="MO14" s="5">
        <v>-0.61499999999999999</v>
      </c>
      <c r="MP14" s="5">
        <v>-8.5000000000000006E-2</v>
      </c>
      <c r="MQ14" s="5">
        <v>-0.12</v>
      </c>
      <c r="MR14" s="5">
        <v>-1.002</v>
      </c>
      <c r="MS14" s="5">
        <v>0.73799999999999999</v>
      </c>
      <c r="MT14" s="5">
        <v>-1.002</v>
      </c>
      <c r="MU14" s="5">
        <v>-0.249</v>
      </c>
      <c r="MV14" s="5">
        <v>-1.7000000000000001E-2</v>
      </c>
      <c r="MW14" s="5">
        <v>-1.002</v>
      </c>
      <c r="MX14" s="5">
        <v>0.64300000000000002</v>
      </c>
      <c r="MY14" s="5">
        <v>-1.002</v>
      </c>
      <c r="MZ14" s="5">
        <v>0.71199999999999997</v>
      </c>
      <c r="NA14" s="5">
        <v>-0.315</v>
      </c>
      <c r="NB14" s="5">
        <v>0.18</v>
      </c>
      <c r="NC14" s="5">
        <v>0.55500000000000005</v>
      </c>
      <c r="ND14" s="5">
        <v>1.163</v>
      </c>
      <c r="NE14" s="5">
        <v>-1.002</v>
      </c>
      <c r="NF14" s="5">
        <v>-0.40100000000000002</v>
      </c>
      <c r="NG14" s="5">
        <v>-0.104</v>
      </c>
      <c r="NH14" s="5">
        <v>0.55200000000000005</v>
      </c>
      <c r="NI14" s="5">
        <v>-0.60499999999999998</v>
      </c>
      <c r="NJ14" s="5">
        <v>-1.002</v>
      </c>
      <c r="NK14" s="5">
        <v>-0.69799999999999995</v>
      </c>
      <c r="NL14" s="5">
        <v>1.1060000000000001</v>
      </c>
      <c r="NM14" s="5">
        <v>-1.002</v>
      </c>
      <c r="NN14" s="5">
        <v>1.016</v>
      </c>
      <c r="NO14" s="5">
        <v>-0.19700000000000001</v>
      </c>
      <c r="NP14" s="5">
        <v>0.50800000000000001</v>
      </c>
      <c r="NQ14" s="5">
        <v>-6.5000000000000002E-2</v>
      </c>
      <c r="NR14" s="5">
        <v>-0.10100000000000001</v>
      </c>
      <c r="NS14" s="5">
        <v>-0.19</v>
      </c>
      <c r="NT14" s="5">
        <v>3.76</v>
      </c>
      <c r="NU14" s="5">
        <v>0.54800000000000004</v>
      </c>
      <c r="NV14" s="5">
        <v>0.249</v>
      </c>
      <c r="NW14" s="5">
        <v>1.036</v>
      </c>
      <c r="NX14" s="5">
        <v>0.21199999999999999</v>
      </c>
      <c r="NY14" s="5">
        <v>-1.002</v>
      </c>
      <c r="NZ14" s="5">
        <v>-1.002</v>
      </c>
      <c r="OA14" s="5">
        <v>-0.111</v>
      </c>
      <c r="OB14" s="5">
        <v>-8.0000000000000002E-3</v>
      </c>
      <c r="OC14" s="5">
        <v>0.32800000000000001</v>
      </c>
      <c r="OD14" s="5">
        <v>-0.11700000000000001</v>
      </c>
      <c r="OE14" s="5">
        <v>-0.28899999999999998</v>
      </c>
      <c r="OF14" s="5">
        <v>-0.35499999999999998</v>
      </c>
      <c r="OG14" s="5">
        <v>0.628</v>
      </c>
      <c r="OH14" s="5">
        <v>-0.61599999999999999</v>
      </c>
      <c r="OI14" s="5">
        <v>-0.113</v>
      </c>
      <c r="OJ14" s="5">
        <v>0.49299999999999999</v>
      </c>
      <c r="OK14" s="5">
        <v>-1.002</v>
      </c>
      <c r="OL14" s="5">
        <v>2.625</v>
      </c>
      <c r="OM14" s="5">
        <v>-0.33800000000000002</v>
      </c>
      <c r="ON14" s="5">
        <v>4.1449999999999996</v>
      </c>
      <c r="OO14" s="5">
        <v>-0.66700000000000004</v>
      </c>
      <c r="OP14" s="5">
        <v>22.873999999999999</v>
      </c>
      <c r="OQ14" s="5">
        <v>-0.61699999999999999</v>
      </c>
      <c r="OR14" s="5">
        <v>-1.002</v>
      </c>
      <c r="OS14" s="5">
        <v>-0.224</v>
      </c>
      <c r="OT14" s="5">
        <v>-0.56000000000000005</v>
      </c>
      <c r="OU14" s="5">
        <v>0.32500000000000001</v>
      </c>
      <c r="OV14" s="5">
        <v>-0.307</v>
      </c>
      <c r="OW14" s="5">
        <v>-0.111</v>
      </c>
      <c r="OX14" s="5">
        <v>0.77400000000000002</v>
      </c>
      <c r="OY14" s="5">
        <v>-0.10199999999999999</v>
      </c>
      <c r="OZ14" s="5">
        <v>10.744999999999999</v>
      </c>
      <c r="PA14" s="5">
        <v>-0.58199999999999996</v>
      </c>
      <c r="PB14" s="5">
        <v>8.1319999999999997</v>
      </c>
      <c r="PC14" s="5">
        <v>-0.39800000000000002</v>
      </c>
      <c r="PD14" s="5">
        <v>0.72599999999999998</v>
      </c>
      <c r="PE14" s="5">
        <v>-1.002</v>
      </c>
      <c r="PF14" s="15">
        <v>-0.48699999999999999</v>
      </c>
    </row>
    <row r="15" spans="1:422" x14ac:dyDescent="0.25">
      <c r="A15" s="14" t="s">
        <v>446</v>
      </c>
      <c r="B15" s="5">
        <v>2</v>
      </c>
      <c r="C15" s="9">
        <v>23.997</v>
      </c>
      <c r="D15" s="5">
        <v>4.9470000000000001</v>
      </c>
      <c r="E15" s="5">
        <v>8.7729999999999997</v>
      </c>
      <c r="F15" s="5">
        <v>18.096</v>
      </c>
      <c r="G15" s="5">
        <v>-0.51200000000000001</v>
      </c>
      <c r="H15" s="5">
        <v>10.381</v>
      </c>
      <c r="I15" s="5">
        <v>34.808</v>
      </c>
      <c r="J15" s="5">
        <v>6.048</v>
      </c>
      <c r="K15" s="5">
        <v>0.313</v>
      </c>
      <c r="L15" s="5">
        <v>8.5980000000000008</v>
      </c>
      <c r="M15" s="5">
        <v>1.131</v>
      </c>
      <c r="N15" s="5">
        <v>0.38300000000000001</v>
      </c>
      <c r="O15" s="5">
        <v>6.5380000000000003</v>
      </c>
      <c r="P15" s="5">
        <v>23.719000000000001</v>
      </c>
      <c r="Q15" s="5">
        <v>9.9580000000000002</v>
      </c>
      <c r="R15" s="5">
        <v>15.896000000000001</v>
      </c>
      <c r="S15" s="5">
        <v>2.9849999999999999</v>
      </c>
      <c r="T15" s="5">
        <v>4.3730000000000002</v>
      </c>
      <c r="U15" s="5">
        <v>5.2229999999999999</v>
      </c>
      <c r="V15" s="5">
        <v>16.742000000000001</v>
      </c>
      <c r="W15" s="5">
        <v>1.2E-2</v>
      </c>
      <c r="X15" s="5">
        <v>4.5179999999999998</v>
      </c>
      <c r="Y15" s="5">
        <v>4.165</v>
      </c>
      <c r="Z15" s="5">
        <v>6.81</v>
      </c>
      <c r="AA15" s="5">
        <v>5.1660000000000004</v>
      </c>
      <c r="AB15" s="5">
        <v>1.8660000000000001</v>
      </c>
      <c r="AC15" s="5">
        <v>3.1E-2</v>
      </c>
      <c r="AD15" s="11">
        <v>-0.9</v>
      </c>
      <c r="AE15" s="9">
        <v>0.26900000000000002</v>
      </c>
      <c r="AF15" s="5">
        <v>-0.34200000000000003</v>
      </c>
      <c r="AG15" s="5">
        <v>-1.399</v>
      </c>
      <c r="AH15" s="5">
        <v>-0.59499999999999997</v>
      </c>
      <c r="AI15" s="5">
        <v>0.113</v>
      </c>
      <c r="AJ15" s="5">
        <v>-0.27600000000000002</v>
      </c>
      <c r="AK15" s="5">
        <v>8.6999999999999994E-2</v>
      </c>
      <c r="AL15" s="5">
        <v>-0.41199999999999998</v>
      </c>
      <c r="AM15" s="5">
        <v>0.16200000000000001</v>
      </c>
      <c r="AN15" s="5">
        <v>-0.36099999999999999</v>
      </c>
      <c r="AO15" s="5">
        <v>-1.202</v>
      </c>
      <c r="AP15" s="5">
        <v>0.85499999999999998</v>
      </c>
      <c r="AQ15" s="5">
        <v>7.0000000000000007E-2</v>
      </c>
      <c r="AR15" s="5">
        <v>-0.312</v>
      </c>
      <c r="AS15" s="5">
        <v>3.4000000000000002E-2</v>
      </c>
      <c r="AT15" s="5">
        <v>-0.39200000000000002</v>
      </c>
      <c r="AU15" s="5">
        <v>-0.67700000000000005</v>
      </c>
      <c r="AV15" s="5">
        <v>-0.49199999999999999</v>
      </c>
      <c r="AW15" s="5">
        <v>0.31900000000000001</v>
      </c>
      <c r="AX15" s="5">
        <v>0.999</v>
      </c>
      <c r="AY15" s="5">
        <v>0.14699999999999999</v>
      </c>
      <c r="AZ15" s="5">
        <v>-0.255</v>
      </c>
      <c r="BA15" s="5">
        <v>-0.81899999999999995</v>
      </c>
      <c r="BB15" s="5">
        <v>0.34200000000000003</v>
      </c>
      <c r="BC15" s="5">
        <v>-1.32</v>
      </c>
      <c r="BD15" s="5">
        <v>-0.93200000000000005</v>
      </c>
      <c r="BE15" s="5">
        <v>-3.7999999999999999E-2</v>
      </c>
      <c r="BF15" s="5">
        <v>-0.14099999999999999</v>
      </c>
      <c r="BG15" s="5">
        <v>-0.158</v>
      </c>
      <c r="BH15" s="5">
        <v>-0.34699999999999998</v>
      </c>
      <c r="BI15" s="5">
        <v>-1.3029999999999999</v>
      </c>
      <c r="BJ15" s="5">
        <v>0.84</v>
      </c>
      <c r="BK15" s="5">
        <v>7.0000000000000007E-2</v>
      </c>
      <c r="BL15" s="5">
        <v>0.85199999999999998</v>
      </c>
      <c r="BM15" s="5">
        <v>-0.89900000000000002</v>
      </c>
      <c r="BN15" s="5">
        <v>1.3420000000000001</v>
      </c>
      <c r="BO15" s="5">
        <v>-0.77800000000000002</v>
      </c>
      <c r="BP15" s="5">
        <v>-0.96399999999999997</v>
      </c>
      <c r="BQ15" s="5">
        <v>-1.288</v>
      </c>
      <c r="BR15" s="5">
        <v>4.2</v>
      </c>
      <c r="BS15" s="5">
        <v>-1.244</v>
      </c>
      <c r="BT15" s="5">
        <v>-0.96799999999999997</v>
      </c>
      <c r="BU15" s="5">
        <v>0.39200000000000002</v>
      </c>
      <c r="BV15" s="5">
        <v>3.2000000000000001E-2</v>
      </c>
      <c r="BW15" s="5">
        <v>1.8819999999999999</v>
      </c>
      <c r="BX15" s="5">
        <v>-8.2000000000000003E-2</v>
      </c>
      <c r="BY15" s="5">
        <v>-1.1160000000000001</v>
      </c>
      <c r="BZ15" s="5">
        <v>-1.19</v>
      </c>
      <c r="CA15" s="5">
        <v>-0.38900000000000001</v>
      </c>
      <c r="CB15" s="5">
        <v>2.06</v>
      </c>
      <c r="CC15" s="5">
        <v>-0.29399999999999998</v>
      </c>
      <c r="CD15" s="5">
        <v>-0.42099999999999999</v>
      </c>
      <c r="CE15" s="5">
        <v>-0.82199999999999995</v>
      </c>
      <c r="CF15" s="5">
        <v>-0.59899999999999998</v>
      </c>
      <c r="CG15" s="5">
        <v>-0.36499999999999999</v>
      </c>
      <c r="CH15" s="5">
        <v>-0.61599999999999999</v>
      </c>
      <c r="CI15" s="5">
        <v>-0.60699999999999998</v>
      </c>
      <c r="CJ15" s="5">
        <v>0.51300000000000001</v>
      </c>
      <c r="CK15" s="5">
        <v>1.6659999999999999</v>
      </c>
      <c r="CL15" s="5">
        <v>0.33300000000000002</v>
      </c>
      <c r="CM15" s="5">
        <v>-0.51500000000000001</v>
      </c>
      <c r="CN15" s="5">
        <v>6.0999999999999999E-2</v>
      </c>
      <c r="CO15" s="5">
        <v>-0.38900000000000001</v>
      </c>
      <c r="CP15" s="5">
        <v>-0.373</v>
      </c>
      <c r="CQ15" s="5">
        <v>1.2390000000000001</v>
      </c>
      <c r="CR15" s="5">
        <v>4.4059999999999997</v>
      </c>
      <c r="CS15" s="5">
        <v>-0.439</v>
      </c>
      <c r="CT15" s="5">
        <v>1.5109999999999999</v>
      </c>
      <c r="CU15" s="5">
        <v>0.28899999999999998</v>
      </c>
      <c r="CV15" s="5">
        <v>-0.19600000000000001</v>
      </c>
      <c r="CW15" s="5">
        <v>0.111</v>
      </c>
      <c r="CX15" s="5">
        <v>-0.161</v>
      </c>
      <c r="CY15" s="5">
        <v>0.23300000000000001</v>
      </c>
      <c r="CZ15" s="5">
        <v>-0.50700000000000001</v>
      </c>
      <c r="DA15" s="5">
        <v>0.48</v>
      </c>
      <c r="DB15" s="5">
        <v>-0.73899999999999999</v>
      </c>
      <c r="DC15" s="5">
        <v>-0.13900000000000001</v>
      </c>
      <c r="DD15" s="5">
        <v>-0.4</v>
      </c>
      <c r="DE15" s="5">
        <v>-1.0609999999999999</v>
      </c>
      <c r="DF15" s="5">
        <v>1.093</v>
      </c>
      <c r="DG15" s="5">
        <v>-0.75700000000000001</v>
      </c>
      <c r="DH15" s="5">
        <v>-1.149</v>
      </c>
      <c r="DI15" s="5">
        <v>-0.30099999999999999</v>
      </c>
      <c r="DJ15" s="5">
        <v>-0.91700000000000004</v>
      </c>
      <c r="DK15" s="5">
        <v>0.155</v>
      </c>
      <c r="DL15" s="5">
        <v>-0.32600000000000001</v>
      </c>
      <c r="DM15" s="5">
        <v>-0.16900000000000001</v>
      </c>
      <c r="DN15" s="5">
        <v>0.63300000000000001</v>
      </c>
      <c r="DO15" s="5">
        <v>0.38700000000000001</v>
      </c>
      <c r="DP15" s="5">
        <v>-0.67800000000000005</v>
      </c>
      <c r="DQ15" s="5">
        <v>-0.112</v>
      </c>
      <c r="DR15" s="5">
        <v>-0.63800000000000001</v>
      </c>
      <c r="DS15" s="5">
        <v>-0.80700000000000005</v>
      </c>
      <c r="DT15" s="5">
        <v>-0.17299999999999999</v>
      </c>
      <c r="DU15" s="5">
        <v>-0.28399999999999997</v>
      </c>
      <c r="DV15" s="5">
        <v>1.1419999999999999</v>
      </c>
      <c r="DW15" s="5">
        <v>0.35</v>
      </c>
      <c r="DX15" s="5">
        <v>8.3000000000000004E-2</v>
      </c>
      <c r="DY15" s="5">
        <v>0.96799999999999997</v>
      </c>
      <c r="DZ15" s="5">
        <v>0.23400000000000001</v>
      </c>
      <c r="EA15" s="5">
        <v>0.13900000000000001</v>
      </c>
      <c r="EB15" s="5">
        <v>-0.315</v>
      </c>
      <c r="EC15" s="5">
        <v>-1.085</v>
      </c>
      <c r="ED15" s="5">
        <v>-1.133</v>
      </c>
      <c r="EE15" s="5">
        <v>-0.72099999999999997</v>
      </c>
      <c r="EF15" s="5">
        <v>-1.0389999999999999</v>
      </c>
      <c r="EG15" s="5">
        <v>-0.47</v>
      </c>
      <c r="EH15" s="5">
        <v>0.623</v>
      </c>
      <c r="EI15" s="5">
        <v>-0.34799999999999998</v>
      </c>
      <c r="EJ15" s="5">
        <v>-1.0509999999999999</v>
      </c>
      <c r="EK15" s="5">
        <v>-1.3620000000000001</v>
      </c>
      <c r="EL15" s="5">
        <v>1.4930000000000001</v>
      </c>
      <c r="EM15" s="5">
        <v>-1.5720000000000001</v>
      </c>
      <c r="EN15" s="5">
        <v>-0.76400000000000001</v>
      </c>
      <c r="EO15" s="5">
        <v>-1.2989999999999999</v>
      </c>
      <c r="EP15" s="5">
        <v>-4.0000000000000001E-3</v>
      </c>
      <c r="EQ15" s="5">
        <v>-0.21299999999999999</v>
      </c>
      <c r="ER15" s="5">
        <v>-0.36</v>
      </c>
      <c r="ES15" s="5">
        <v>0.497</v>
      </c>
      <c r="ET15" s="5">
        <v>-1.5720000000000001</v>
      </c>
      <c r="EU15" s="5">
        <v>0.48799999999999999</v>
      </c>
      <c r="EV15" s="5">
        <v>-1.0469999999999999</v>
      </c>
      <c r="EW15" s="5">
        <v>-0.14599999999999999</v>
      </c>
      <c r="EX15" s="5">
        <v>-0.76300000000000001</v>
      </c>
      <c r="EY15" s="5">
        <v>0.14399999999999999</v>
      </c>
      <c r="EZ15" s="5">
        <v>0.216</v>
      </c>
      <c r="FA15" s="5">
        <v>-0.30299999999999999</v>
      </c>
      <c r="FB15" s="5">
        <v>1.4219999999999999</v>
      </c>
      <c r="FC15" s="5">
        <v>9.0999999999999998E-2</v>
      </c>
      <c r="FD15" s="5">
        <v>2.0720000000000001</v>
      </c>
      <c r="FE15" s="5">
        <v>3.056</v>
      </c>
      <c r="FF15" s="5">
        <v>-0.81</v>
      </c>
      <c r="FG15" s="5">
        <v>-0.16300000000000001</v>
      </c>
      <c r="FH15" s="5">
        <v>-0.57699999999999996</v>
      </c>
      <c r="FI15" s="5">
        <v>-1.0980000000000001</v>
      </c>
      <c r="FJ15" s="5">
        <v>0.253</v>
      </c>
      <c r="FK15" s="5">
        <v>-0.752</v>
      </c>
      <c r="FL15" s="5">
        <v>-0.755</v>
      </c>
      <c r="FM15" s="5">
        <v>0.35399999999999998</v>
      </c>
      <c r="FN15" s="5">
        <v>0.315</v>
      </c>
      <c r="FO15" s="5">
        <v>-1.2310000000000001</v>
      </c>
      <c r="FP15" s="5">
        <v>-0.76500000000000001</v>
      </c>
      <c r="FQ15" s="5">
        <v>0.73699999999999999</v>
      </c>
      <c r="FR15" s="5">
        <v>7.9000000000000001E-2</v>
      </c>
      <c r="FS15" s="5">
        <v>-0.85899999999999999</v>
      </c>
      <c r="FT15" s="5">
        <v>0.25600000000000001</v>
      </c>
      <c r="FU15" s="5">
        <v>1.6020000000000001</v>
      </c>
      <c r="FV15" s="5">
        <v>-0.185</v>
      </c>
      <c r="FW15" s="5">
        <v>-0.3</v>
      </c>
      <c r="FX15" s="5">
        <v>-1.046</v>
      </c>
      <c r="FY15" s="5">
        <v>0.879</v>
      </c>
      <c r="FZ15" s="5">
        <v>0.17399999999999999</v>
      </c>
      <c r="GA15" s="5">
        <v>0.252</v>
      </c>
      <c r="GB15" s="5">
        <v>-0.47899999999999998</v>
      </c>
      <c r="GC15" s="5">
        <v>-0.71199999999999997</v>
      </c>
      <c r="GD15" s="5">
        <v>-0.99399999999999999</v>
      </c>
      <c r="GE15" s="5">
        <v>0.52200000000000002</v>
      </c>
      <c r="GF15" s="5">
        <v>1.89</v>
      </c>
      <c r="GG15" s="5">
        <v>0.154</v>
      </c>
      <c r="GH15" s="5">
        <v>1.8160000000000001</v>
      </c>
      <c r="GI15" s="5">
        <v>-0.64</v>
      </c>
      <c r="GJ15" s="5">
        <v>1.5</v>
      </c>
      <c r="GK15" s="5">
        <v>9.9000000000000005E-2</v>
      </c>
      <c r="GL15" s="5">
        <v>0.63500000000000001</v>
      </c>
      <c r="GM15" s="5">
        <v>-0.66800000000000004</v>
      </c>
      <c r="GN15" s="5">
        <v>-1.1819999999999999</v>
      </c>
      <c r="GO15" s="5">
        <v>1.728</v>
      </c>
      <c r="GP15" s="5">
        <v>0.54</v>
      </c>
      <c r="GQ15" s="5">
        <v>0.59299999999999997</v>
      </c>
      <c r="GR15" s="5">
        <v>0.36599999999999999</v>
      </c>
      <c r="GS15" s="5">
        <v>-0.13100000000000001</v>
      </c>
      <c r="GT15" s="5">
        <v>0.88900000000000001</v>
      </c>
      <c r="GU15" s="5">
        <v>-0.36899999999999999</v>
      </c>
      <c r="GV15" s="5">
        <v>-1.0900000000000001</v>
      </c>
      <c r="GW15" s="5">
        <v>1.5389999999999999</v>
      </c>
      <c r="GX15" s="5">
        <v>3.1070000000000002</v>
      </c>
      <c r="GY15" s="5">
        <v>-0.66600000000000004</v>
      </c>
      <c r="GZ15" s="5">
        <v>0.68400000000000005</v>
      </c>
      <c r="HA15" s="5">
        <v>-0.66</v>
      </c>
      <c r="HB15" s="5">
        <v>-0.437</v>
      </c>
      <c r="HC15" s="5">
        <v>0.48299999999999998</v>
      </c>
      <c r="HD15" s="5">
        <v>-1.054</v>
      </c>
      <c r="HE15" s="5">
        <v>-9.4E-2</v>
      </c>
      <c r="HF15" s="5">
        <v>0.99099999999999999</v>
      </c>
      <c r="HG15" s="5">
        <v>-1.1459999999999999</v>
      </c>
      <c r="HH15" s="5">
        <v>-0.108</v>
      </c>
      <c r="HI15" s="5">
        <v>-1.036</v>
      </c>
      <c r="HJ15" s="5">
        <v>-4.9000000000000002E-2</v>
      </c>
      <c r="HK15" s="5">
        <v>-1.226</v>
      </c>
      <c r="HL15" s="5">
        <v>2.9590000000000001</v>
      </c>
      <c r="HM15" s="5">
        <v>-0.54900000000000004</v>
      </c>
      <c r="HN15" s="5">
        <v>-0.442</v>
      </c>
      <c r="HO15" s="5">
        <v>0.503</v>
      </c>
      <c r="HP15" s="5">
        <v>0.56100000000000005</v>
      </c>
      <c r="HQ15" s="5">
        <v>2.5110000000000001</v>
      </c>
      <c r="HR15" s="5">
        <v>0.439</v>
      </c>
      <c r="HS15" s="5">
        <v>0.96</v>
      </c>
      <c r="HT15" s="5">
        <v>-1.7000000000000001E-2</v>
      </c>
      <c r="HU15" s="5">
        <v>8.9999999999999993E-3</v>
      </c>
      <c r="HV15" s="11">
        <v>1.927</v>
      </c>
      <c r="HW15" s="9">
        <v>1.732</v>
      </c>
      <c r="HX15" s="5">
        <v>1.2869999999999999</v>
      </c>
      <c r="HY15" s="5">
        <v>4.3630000000000004</v>
      </c>
      <c r="HZ15" s="5">
        <v>6.3179999999999996</v>
      </c>
      <c r="IA15" s="5">
        <v>2.65</v>
      </c>
      <c r="IB15" s="5">
        <v>3.1720000000000002</v>
      </c>
      <c r="IC15" s="5">
        <v>8.5909999999999993</v>
      </c>
      <c r="ID15" s="5">
        <v>1.9850000000000001</v>
      </c>
      <c r="IE15" s="5">
        <v>0.91</v>
      </c>
      <c r="IF15" s="5">
        <v>-7.0000000000000007E-2</v>
      </c>
      <c r="IG15" s="5">
        <v>11.491</v>
      </c>
      <c r="IH15" s="5">
        <v>5.6180000000000003</v>
      </c>
      <c r="II15" s="5">
        <v>6.5510000000000002</v>
      </c>
      <c r="IJ15" s="5">
        <v>0.94399999999999995</v>
      </c>
      <c r="IK15" s="5">
        <v>5.2149999999999999</v>
      </c>
      <c r="IL15" s="5">
        <v>2.617</v>
      </c>
      <c r="IM15" s="5">
        <v>4.5869999999999997</v>
      </c>
      <c r="IN15" s="5">
        <v>3.8290000000000002</v>
      </c>
      <c r="IO15" s="5">
        <v>2.194</v>
      </c>
      <c r="IP15" s="5">
        <v>5.0279999999999996</v>
      </c>
      <c r="IQ15" s="5">
        <v>1.77</v>
      </c>
      <c r="IR15" s="5">
        <v>3.214</v>
      </c>
      <c r="IS15" s="5">
        <v>-0.29099999999999998</v>
      </c>
      <c r="IT15" s="5">
        <v>-0.188</v>
      </c>
      <c r="IU15" s="5">
        <v>-0.38600000000000001</v>
      </c>
      <c r="IV15" s="5">
        <v>3.8490000000000002</v>
      </c>
      <c r="IW15" s="5">
        <v>0.93700000000000006</v>
      </c>
      <c r="IX15" s="5">
        <v>10.534000000000001</v>
      </c>
      <c r="IY15" s="5">
        <v>10.446999999999999</v>
      </c>
      <c r="IZ15" s="5">
        <v>4.5140000000000002</v>
      </c>
      <c r="JA15" s="5">
        <v>17.933</v>
      </c>
      <c r="JB15" s="5">
        <v>4.7969999999999997</v>
      </c>
      <c r="JC15" s="5">
        <v>2.8079999999999998</v>
      </c>
      <c r="JD15" s="5">
        <v>6.4779999999999998</v>
      </c>
      <c r="JE15" s="5">
        <v>29.925000000000001</v>
      </c>
      <c r="JF15" s="5">
        <v>45.475000000000001</v>
      </c>
      <c r="JG15" s="5">
        <v>21.074000000000002</v>
      </c>
      <c r="JH15" s="5">
        <v>38.241999999999997</v>
      </c>
      <c r="JI15" s="5">
        <v>11.667</v>
      </c>
      <c r="JJ15" s="5">
        <v>5.9630000000000001</v>
      </c>
      <c r="JK15" s="5">
        <v>2.851</v>
      </c>
      <c r="JL15" s="5">
        <v>1.8340000000000001</v>
      </c>
      <c r="JM15" s="5">
        <v>3.9369999999999998</v>
      </c>
      <c r="JN15" s="5">
        <v>9.8689999999999998</v>
      </c>
      <c r="JO15" s="5">
        <v>0.33900000000000002</v>
      </c>
      <c r="JP15" s="5">
        <v>6.4969999999999999</v>
      </c>
      <c r="JQ15" s="5">
        <v>5.1790000000000003</v>
      </c>
      <c r="JR15" s="5">
        <v>-0.51600000000000001</v>
      </c>
      <c r="JS15" s="5">
        <v>6.6000000000000003E-2</v>
      </c>
      <c r="JT15" s="5">
        <v>8.52</v>
      </c>
      <c r="JU15" s="5">
        <v>2.419</v>
      </c>
      <c r="JV15" s="5">
        <v>1.607</v>
      </c>
      <c r="JW15" s="5">
        <v>8.0739999999999998</v>
      </c>
      <c r="JX15" s="5">
        <v>2.7210000000000001</v>
      </c>
      <c r="JY15" s="5">
        <v>8.59</v>
      </c>
      <c r="JZ15" s="5">
        <v>3.4849999999999999</v>
      </c>
      <c r="KA15" s="5">
        <v>-0.35799999999999998</v>
      </c>
      <c r="KB15" s="5">
        <v>1.8260000000000001</v>
      </c>
      <c r="KC15" s="5">
        <v>5.7140000000000004</v>
      </c>
      <c r="KD15" s="11">
        <v>2.7189999999999999</v>
      </c>
      <c r="KE15" s="5">
        <v>-0.88900000000000001</v>
      </c>
      <c r="KF15" s="5">
        <v>0.625</v>
      </c>
      <c r="KG15" s="5">
        <v>-0.44600000000000001</v>
      </c>
      <c r="KH15" s="5">
        <v>-0.30599999999999999</v>
      </c>
      <c r="KI15" s="5">
        <v>-1.0369999999999999</v>
      </c>
      <c r="KJ15" s="5">
        <v>-0.84699999999999998</v>
      </c>
      <c r="KK15" s="5">
        <v>-0.35399999999999998</v>
      </c>
      <c r="KL15" s="5">
        <v>-0.61599999999999999</v>
      </c>
      <c r="KM15" s="5">
        <v>-0.34399999999999997</v>
      </c>
      <c r="KN15" s="5">
        <v>6.0999999999999999E-2</v>
      </c>
      <c r="KO15" s="5">
        <v>-1.1200000000000001</v>
      </c>
      <c r="KP15" s="5">
        <v>-0.55100000000000005</v>
      </c>
      <c r="KQ15" s="5">
        <v>0.254</v>
      </c>
      <c r="KR15" s="5">
        <v>-1.056</v>
      </c>
      <c r="KS15" s="5">
        <v>-0.184</v>
      </c>
      <c r="KT15" s="5">
        <v>6.0000000000000001E-3</v>
      </c>
      <c r="KU15" s="5">
        <v>-0.85799999999999998</v>
      </c>
      <c r="KV15" s="5">
        <v>-0.42399999999999999</v>
      </c>
      <c r="KW15" s="5">
        <v>-0.51200000000000001</v>
      </c>
      <c r="KX15" s="5">
        <v>0.128</v>
      </c>
      <c r="KY15" s="5">
        <v>-1.4119999999999999</v>
      </c>
      <c r="KZ15" s="5">
        <v>-1.3759999999999999</v>
      </c>
      <c r="LA15" s="5">
        <v>-2.4E-2</v>
      </c>
      <c r="LB15" s="5">
        <v>1.9430000000000001</v>
      </c>
      <c r="LC15" s="5">
        <v>-0.53700000000000003</v>
      </c>
      <c r="LD15" s="5">
        <v>1.056</v>
      </c>
      <c r="LE15" s="5">
        <v>0.75700000000000001</v>
      </c>
      <c r="LF15" s="5">
        <v>0.54700000000000004</v>
      </c>
      <c r="LG15" s="5">
        <v>-0.81799999999999995</v>
      </c>
      <c r="LH15" s="5">
        <v>2.5000000000000001E-2</v>
      </c>
      <c r="LI15" s="5">
        <v>3.298</v>
      </c>
      <c r="LJ15" s="5">
        <v>-1.0049999999999999</v>
      </c>
      <c r="LK15" s="5">
        <v>-0.63600000000000001</v>
      </c>
      <c r="LL15" s="5">
        <v>1.0940000000000001</v>
      </c>
      <c r="LM15" s="5">
        <v>1.2290000000000001</v>
      </c>
      <c r="LN15" s="5">
        <v>-0.114</v>
      </c>
      <c r="LO15" s="5">
        <v>0.14699999999999999</v>
      </c>
      <c r="LP15" s="5">
        <v>-2.1999999999999999E-2</v>
      </c>
      <c r="LQ15" s="5">
        <v>0.67200000000000004</v>
      </c>
      <c r="LR15" s="5">
        <v>-0.42799999999999999</v>
      </c>
      <c r="LS15" s="5">
        <v>0.90100000000000002</v>
      </c>
      <c r="LT15" s="5">
        <v>0.63600000000000001</v>
      </c>
      <c r="LU15" s="5">
        <v>0.56000000000000005</v>
      </c>
      <c r="LV15" s="5">
        <v>8.8999999999999996E-2</v>
      </c>
      <c r="LW15" s="5">
        <v>0.54300000000000004</v>
      </c>
      <c r="LX15" s="5">
        <v>-0.83899999999999997</v>
      </c>
      <c r="LY15" s="5">
        <v>0.629</v>
      </c>
      <c r="LZ15" s="5">
        <v>2.4689999999999999</v>
      </c>
      <c r="MA15" s="5">
        <v>-4.7E-2</v>
      </c>
      <c r="MB15" s="5">
        <v>-1.1659999999999999</v>
      </c>
      <c r="MC15" s="5">
        <v>-0.996</v>
      </c>
      <c r="MD15" s="5">
        <v>-0.114</v>
      </c>
      <c r="ME15" s="5">
        <v>1.855</v>
      </c>
      <c r="MF15" s="5">
        <v>0.28000000000000003</v>
      </c>
      <c r="MG15" s="5">
        <v>-0.19500000000000001</v>
      </c>
      <c r="MH15" s="5">
        <v>-0.63</v>
      </c>
      <c r="MI15" s="5">
        <v>-0.75600000000000001</v>
      </c>
      <c r="MJ15" s="5">
        <v>-0.76300000000000001</v>
      </c>
      <c r="MK15" s="5">
        <v>1.034</v>
      </c>
      <c r="ML15" s="5">
        <v>0.219</v>
      </c>
      <c r="MM15" s="5">
        <v>-0.374</v>
      </c>
      <c r="MN15" s="5">
        <v>-0.9</v>
      </c>
      <c r="MO15" s="5">
        <v>-1.1950000000000001</v>
      </c>
      <c r="MP15" s="5">
        <v>0.41899999999999998</v>
      </c>
      <c r="MQ15" s="5">
        <v>-0.64300000000000002</v>
      </c>
      <c r="MR15" s="5">
        <v>-0.35299999999999998</v>
      </c>
      <c r="MS15" s="5">
        <v>-0.79800000000000004</v>
      </c>
      <c r="MT15" s="5">
        <v>-0.81699999999999995</v>
      </c>
      <c r="MU15" s="5">
        <v>-0.32500000000000001</v>
      </c>
      <c r="MV15" s="5">
        <v>0.251</v>
      </c>
      <c r="MW15" s="5">
        <v>-0.183</v>
      </c>
      <c r="MX15" s="5">
        <v>-1.054</v>
      </c>
      <c r="MY15" s="5">
        <v>-1.075</v>
      </c>
      <c r="MZ15" s="5">
        <v>0.40300000000000002</v>
      </c>
      <c r="NA15" s="5">
        <v>1.603</v>
      </c>
      <c r="NB15" s="5">
        <v>0.91700000000000004</v>
      </c>
      <c r="NC15" s="5">
        <v>-0.77200000000000002</v>
      </c>
      <c r="ND15" s="5">
        <v>1.1859999999999999</v>
      </c>
      <c r="NE15" s="5">
        <v>-0.82599999999999996</v>
      </c>
      <c r="NF15" s="5">
        <v>0.77200000000000002</v>
      </c>
      <c r="NG15" s="5">
        <v>-0.25</v>
      </c>
      <c r="NH15" s="5">
        <v>-0.112</v>
      </c>
      <c r="NI15" s="5">
        <v>0.94599999999999995</v>
      </c>
      <c r="NJ15" s="5">
        <v>2.0430000000000001</v>
      </c>
      <c r="NK15" s="5">
        <v>4.9480000000000004</v>
      </c>
      <c r="NL15" s="5">
        <v>2.5259999999999998</v>
      </c>
      <c r="NM15" s="5">
        <v>1.5820000000000001</v>
      </c>
      <c r="NN15" s="5">
        <v>3.0000000000000001E-3</v>
      </c>
      <c r="NO15" s="5">
        <v>-0.998</v>
      </c>
      <c r="NP15" s="5">
        <v>6.2E-2</v>
      </c>
      <c r="NQ15" s="5">
        <v>-1.1459999999999999</v>
      </c>
      <c r="NR15" s="5">
        <v>0.46700000000000003</v>
      </c>
      <c r="NS15" s="5">
        <v>1.85</v>
      </c>
      <c r="NT15" s="5">
        <v>-0.28999999999999998</v>
      </c>
      <c r="NU15" s="5">
        <v>-0.23</v>
      </c>
      <c r="NV15" s="5">
        <v>-0.96799999999999997</v>
      </c>
      <c r="NW15" s="5">
        <v>0.17499999999999999</v>
      </c>
      <c r="NX15" s="5">
        <v>0.55200000000000005</v>
      </c>
      <c r="NY15" s="5">
        <v>-0.34799999999999998</v>
      </c>
      <c r="NZ15" s="5">
        <v>0.72199999999999998</v>
      </c>
      <c r="OA15" s="5">
        <v>0.13900000000000001</v>
      </c>
      <c r="OB15" s="5">
        <v>0.61399999999999999</v>
      </c>
      <c r="OC15" s="5">
        <v>-0.89600000000000002</v>
      </c>
      <c r="OD15" s="5">
        <v>2.1040000000000001</v>
      </c>
      <c r="OE15" s="5">
        <v>-1.5720000000000001</v>
      </c>
      <c r="OF15" s="5">
        <v>1.093</v>
      </c>
      <c r="OG15" s="5">
        <v>-0.33300000000000002</v>
      </c>
      <c r="OH15" s="5">
        <v>-0.433</v>
      </c>
      <c r="OI15" s="5">
        <v>-0.89100000000000001</v>
      </c>
      <c r="OJ15" s="5">
        <v>0.75900000000000001</v>
      </c>
      <c r="OK15" s="5">
        <v>3.601</v>
      </c>
      <c r="OL15" s="5">
        <v>4.3689999999999998</v>
      </c>
      <c r="OM15" s="5">
        <v>-1.0620000000000001</v>
      </c>
      <c r="ON15" s="5">
        <v>1.4179999999999999</v>
      </c>
      <c r="OO15" s="5">
        <v>-0.91100000000000003</v>
      </c>
      <c r="OP15" s="5">
        <v>0.69799999999999995</v>
      </c>
      <c r="OQ15" s="5">
        <v>-0.20699999999999999</v>
      </c>
      <c r="OR15" s="5">
        <v>0.34899999999999998</v>
      </c>
      <c r="OS15" s="5">
        <v>4.9749999999999996</v>
      </c>
      <c r="OT15" s="5">
        <v>-0.95399999999999996</v>
      </c>
      <c r="OU15" s="5">
        <v>0.45700000000000002</v>
      </c>
      <c r="OV15" s="5">
        <v>-1.123</v>
      </c>
      <c r="OW15" s="5">
        <v>-9.9000000000000005E-2</v>
      </c>
      <c r="OX15" s="5">
        <v>-0.46200000000000002</v>
      </c>
      <c r="OY15" s="5">
        <v>-0.97499999999999998</v>
      </c>
      <c r="OZ15" s="5">
        <v>0.57299999999999995</v>
      </c>
      <c r="PA15" s="5">
        <v>0.41399999999999998</v>
      </c>
      <c r="PB15" s="5">
        <v>-0.436</v>
      </c>
      <c r="PC15" s="5">
        <v>0.86</v>
      </c>
      <c r="PD15" s="5">
        <v>1.276</v>
      </c>
      <c r="PE15" s="5">
        <v>-1.5720000000000001</v>
      </c>
      <c r="PF15" s="15">
        <v>0.60799999999999998</v>
      </c>
    </row>
    <row r="16" spans="1:422" x14ac:dyDescent="0.25">
      <c r="A16" s="14" t="s">
        <v>450</v>
      </c>
      <c r="B16" s="5" t="s">
        <v>443</v>
      </c>
      <c r="C16" s="9">
        <v>73.513999999999996</v>
      </c>
      <c r="D16" s="5">
        <v>14.968</v>
      </c>
      <c r="E16" s="5">
        <v>48.54</v>
      </c>
      <c r="F16" s="5">
        <v>0.36499999999999999</v>
      </c>
      <c r="G16" s="5">
        <v>1.454</v>
      </c>
      <c r="H16" s="5">
        <v>80.632999999999996</v>
      </c>
      <c r="I16" s="5">
        <v>20.792999999999999</v>
      </c>
      <c r="J16" s="5">
        <v>0.83899999999999997</v>
      </c>
      <c r="K16" s="5">
        <v>3.0459999999999998</v>
      </c>
      <c r="L16" s="5">
        <v>88.162999999999997</v>
      </c>
      <c r="M16" s="5">
        <v>71.724999999999994</v>
      </c>
      <c r="N16" s="5">
        <v>58.841999999999999</v>
      </c>
      <c r="O16" s="5">
        <v>57.408999999999999</v>
      </c>
      <c r="P16" s="5">
        <v>67.084999999999994</v>
      </c>
      <c r="Q16" s="5">
        <v>55.716000000000001</v>
      </c>
      <c r="R16" s="5">
        <v>-0.872</v>
      </c>
      <c r="S16" s="5">
        <v>2.69</v>
      </c>
      <c r="T16" s="5">
        <v>-2.8000000000000001E-2</v>
      </c>
      <c r="U16" s="5">
        <v>-0.43</v>
      </c>
      <c r="V16" s="5">
        <v>1.49</v>
      </c>
      <c r="W16" s="5">
        <v>0.20899999999999999</v>
      </c>
      <c r="X16" s="5">
        <v>-0.88300000000000001</v>
      </c>
      <c r="Y16" s="5">
        <v>70.548000000000002</v>
      </c>
      <c r="Z16" s="5">
        <v>28.565999999999999</v>
      </c>
      <c r="AA16" s="5">
        <v>1.6060000000000001</v>
      </c>
      <c r="AB16" s="5">
        <v>74.016999999999996</v>
      </c>
      <c r="AC16" s="5">
        <v>-1.6719999999999999</v>
      </c>
      <c r="AD16" s="11">
        <v>21.783999999999999</v>
      </c>
      <c r="AE16" s="9">
        <v>0.60199999999999998</v>
      </c>
      <c r="AF16" s="5">
        <v>0.34300000000000003</v>
      </c>
      <c r="AG16" s="5">
        <v>0.159</v>
      </c>
      <c r="AH16" s="5">
        <v>2.6419999999999999</v>
      </c>
      <c r="AI16" s="5">
        <v>0.84499999999999997</v>
      </c>
      <c r="AJ16" s="5">
        <v>-1.607</v>
      </c>
      <c r="AK16" s="5">
        <v>-0.50900000000000001</v>
      </c>
      <c r="AL16" s="5">
        <v>-7.1999999999999995E-2</v>
      </c>
      <c r="AM16" s="5">
        <v>-1.653</v>
      </c>
      <c r="AN16" s="5">
        <v>0.56299999999999994</v>
      </c>
      <c r="AO16" s="5">
        <v>-0.43</v>
      </c>
      <c r="AP16" s="5">
        <v>2.85</v>
      </c>
      <c r="AQ16" s="5">
        <v>-0.34399999999999997</v>
      </c>
      <c r="AR16" s="5">
        <v>-0.432</v>
      </c>
      <c r="AS16" s="5">
        <v>-8.7999999999999995E-2</v>
      </c>
      <c r="AT16" s="5">
        <v>-0.67800000000000005</v>
      </c>
      <c r="AU16" s="5">
        <v>-0.82099999999999995</v>
      </c>
      <c r="AV16" s="5">
        <v>0.30499999999999999</v>
      </c>
      <c r="AW16" s="5">
        <v>-0.623</v>
      </c>
      <c r="AX16" s="5">
        <v>1.784</v>
      </c>
      <c r="AY16" s="5">
        <v>-0.77500000000000002</v>
      </c>
      <c r="AZ16" s="5">
        <v>-0.31900000000000001</v>
      </c>
      <c r="BA16" s="5">
        <v>0.39</v>
      </c>
      <c r="BB16" s="5">
        <v>1.0780000000000001</v>
      </c>
      <c r="BC16" s="5">
        <v>-0.70199999999999996</v>
      </c>
      <c r="BD16" s="5">
        <v>0.33</v>
      </c>
      <c r="BE16" s="5">
        <v>-0.86299999999999999</v>
      </c>
      <c r="BF16" s="5">
        <v>4.0060000000000002</v>
      </c>
      <c r="BG16" s="5">
        <v>-1.3120000000000001</v>
      </c>
      <c r="BH16" s="5">
        <v>-1.218</v>
      </c>
      <c r="BI16" s="5">
        <v>1.1020000000000001</v>
      </c>
      <c r="BJ16" s="5">
        <v>-0.71399999999999997</v>
      </c>
      <c r="BK16" s="5">
        <v>0.216</v>
      </c>
      <c r="BL16" s="5">
        <v>-1.3180000000000001</v>
      </c>
      <c r="BM16" s="5">
        <v>-0.54500000000000004</v>
      </c>
      <c r="BN16" s="5">
        <v>-1.101</v>
      </c>
      <c r="BO16" s="5">
        <v>0.59099999999999997</v>
      </c>
      <c r="BP16" s="5">
        <v>-0.36599999999999999</v>
      </c>
      <c r="BQ16" s="5">
        <v>-0.29599999999999999</v>
      </c>
      <c r="BR16" s="5">
        <v>-9.7000000000000003E-2</v>
      </c>
      <c r="BS16" s="5">
        <v>4.2000000000000003E-2</v>
      </c>
      <c r="BT16" s="5">
        <v>2.8780000000000001</v>
      </c>
      <c r="BU16" s="5">
        <v>-1.3</v>
      </c>
      <c r="BV16" s="5">
        <v>-0.222</v>
      </c>
      <c r="BW16" s="5">
        <v>-4.3999999999999997E-2</v>
      </c>
      <c r="BX16" s="5">
        <v>-0.69399999999999995</v>
      </c>
      <c r="BY16" s="5">
        <v>-1.0980000000000001</v>
      </c>
      <c r="BZ16" s="5">
        <v>-0.76500000000000001</v>
      </c>
      <c r="CA16" s="5">
        <v>-0.21</v>
      </c>
      <c r="CB16" s="5">
        <v>2.516</v>
      </c>
      <c r="CC16" s="5">
        <v>-0.34799999999999998</v>
      </c>
      <c r="CD16" s="5">
        <v>-0.65600000000000003</v>
      </c>
      <c r="CE16" s="5">
        <v>0.70599999999999996</v>
      </c>
      <c r="CF16" s="5">
        <v>-1.032</v>
      </c>
      <c r="CG16" s="5">
        <v>-0.71599999999999997</v>
      </c>
      <c r="CH16" s="5">
        <v>0.86099999999999999</v>
      </c>
      <c r="CI16" s="5">
        <v>2.052</v>
      </c>
      <c r="CJ16" s="5">
        <v>1.6459999999999999</v>
      </c>
      <c r="CK16" s="5">
        <v>-0.88200000000000001</v>
      </c>
      <c r="CL16" s="5">
        <v>-1.351</v>
      </c>
      <c r="CM16" s="5">
        <v>-0.75900000000000001</v>
      </c>
      <c r="CN16" s="5">
        <v>0.32700000000000001</v>
      </c>
      <c r="CO16" s="5">
        <v>-0.496</v>
      </c>
      <c r="CP16" s="5">
        <v>2.468</v>
      </c>
      <c r="CQ16" s="5">
        <v>-0.873</v>
      </c>
      <c r="CR16" s="5">
        <v>-0.86699999999999999</v>
      </c>
      <c r="CS16" s="5">
        <v>-0.49</v>
      </c>
      <c r="CT16" s="5">
        <v>0.57199999999999995</v>
      </c>
      <c r="CU16" s="5">
        <v>-0.72</v>
      </c>
      <c r="CV16" s="5">
        <v>-1.33</v>
      </c>
      <c r="CW16" s="5">
        <v>-0.36799999999999999</v>
      </c>
      <c r="CX16" s="5">
        <v>-1.0640000000000001</v>
      </c>
      <c r="CY16" s="5">
        <v>-0.94399999999999995</v>
      </c>
      <c r="CZ16" s="5">
        <v>0.314</v>
      </c>
      <c r="DA16" s="5">
        <v>-0.73199999999999998</v>
      </c>
      <c r="DB16" s="5">
        <v>-0.64300000000000002</v>
      </c>
      <c r="DC16" s="5">
        <v>-2.7E-2</v>
      </c>
      <c r="DD16" s="5">
        <v>0.49099999999999999</v>
      </c>
      <c r="DE16" s="5">
        <v>-0.622</v>
      </c>
      <c r="DF16" s="5">
        <v>-1.6319999999999999</v>
      </c>
      <c r="DG16" s="5">
        <v>-1.2110000000000001</v>
      </c>
      <c r="DH16" s="5">
        <v>-0.80200000000000005</v>
      </c>
      <c r="DI16" s="5">
        <v>0.55900000000000005</v>
      </c>
      <c r="DJ16" s="5">
        <v>-0.52400000000000002</v>
      </c>
      <c r="DK16" s="5">
        <v>1.343</v>
      </c>
      <c r="DL16" s="5">
        <v>-1.349</v>
      </c>
      <c r="DM16" s="5">
        <v>-0.19</v>
      </c>
      <c r="DN16" s="5">
        <v>-0.96399999999999997</v>
      </c>
      <c r="DO16" s="5">
        <v>-0.27400000000000002</v>
      </c>
      <c r="DP16" s="5">
        <v>0.54500000000000004</v>
      </c>
      <c r="DQ16" s="5">
        <v>-0.90200000000000002</v>
      </c>
      <c r="DR16" s="5">
        <v>-0.51500000000000001</v>
      </c>
      <c r="DS16" s="5">
        <v>-0.54500000000000004</v>
      </c>
      <c r="DT16" s="5">
        <v>-0.39500000000000002</v>
      </c>
      <c r="DU16" s="5">
        <v>0.10299999999999999</v>
      </c>
      <c r="DV16" s="5">
        <v>2.0539999999999998</v>
      </c>
      <c r="DW16" s="5">
        <v>-0.28399999999999997</v>
      </c>
      <c r="DX16" s="5">
        <v>-0.40400000000000003</v>
      </c>
      <c r="DY16" s="5">
        <v>-7.0000000000000007E-2</v>
      </c>
      <c r="DZ16" s="5">
        <v>0.90100000000000002</v>
      </c>
      <c r="EA16" s="5">
        <v>0.86799999999999999</v>
      </c>
      <c r="EB16" s="5">
        <v>0.77500000000000002</v>
      </c>
      <c r="EC16" s="5">
        <v>-0.51</v>
      </c>
      <c r="ED16" s="5">
        <v>-1.0840000000000001</v>
      </c>
      <c r="EE16" s="5">
        <v>-1.115</v>
      </c>
      <c r="EF16" s="5">
        <v>-1.1679999999999999</v>
      </c>
      <c r="EG16" s="5">
        <v>0.79300000000000004</v>
      </c>
      <c r="EH16" s="5">
        <v>-0.628</v>
      </c>
      <c r="EI16" s="5">
        <v>-4.7E-2</v>
      </c>
      <c r="EJ16" s="5">
        <v>-1.4159999999999999</v>
      </c>
      <c r="EK16" s="5">
        <v>0.39500000000000002</v>
      </c>
      <c r="EL16" s="5">
        <v>-0.29599999999999999</v>
      </c>
      <c r="EM16" s="5">
        <v>-0.996</v>
      </c>
      <c r="EN16" s="5">
        <v>1.72</v>
      </c>
      <c r="EO16" s="5">
        <v>-0.69099999999999995</v>
      </c>
      <c r="EP16" s="5">
        <v>-0.184</v>
      </c>
      <c r="EQ16" s="5">
        <v>-0.32</v>
      </c>
      <c r="ER16" s="5">
        <v>1.534</v>
      </c>
      <c r="ES16" s="5">
        <v>-0.122</v>
      </c>
      <c r="ET16" s="5">
        <v>0.67200000000000004</v>
      </c>
      <c r="EU16" s="5">
        <v>0.14299999999999999</v>
      </c>
      <c r="EV16" s="5">
        <v>-5.0999999999999997E-2</v>
      </c>
      <c r="EW16" s="5">
        <v>-0.68</v>
      </c>
      <c r="EX16" s="5">
        <v>-0.65400000000000003</v>
      </c>
      <c r="EY16" s="5">
        <v>-0.41899999999999998</v>
      </c>
      <c r="EZ16" s="5">
        <v>-0.77500000000000002</v>
      </c>
      <c r="FA16" s="5">
        <v>0.81200000000000006</v>
      </c>
      <c r="FB16" s="5">
        <v>0.8</v>
      </c>
      <c r="FC16" s="5">
        <v>0.27200000000000002</v>
      </c>
      <c r="FD16" s="5">
        <v>0.255</v>
      </c>
      <c r="FE16" s="5">
        <v>-7.0000000000000007E-2</v>
      </c>
      <c r="FF16" s="5">
        <v>-0.157</v>
      </c>
      <c r="FG16" s="5">
        <v>-0.317</v>
      </c>
      <c r="FH16" s="5">
        <v>-0.44500000000000001</v>
      </c>
      <c r="FI16" s="5">
        <v>-0.39800000000000002</v>
      </c>
      <c r="FJ16" s="5">
        <v>-0.75600000000000001</v>
      </c>
      <c r="FK16" s="5">
        <v>1.2410000000000001</v>
      </c>
      <c r="FL16" s="5">
        <v>-0.51600000000000001</v>
      </c>
      <c r="FM16" s="5">
        <v>0.03</v>
      </c>
      <c r="FN16" s="5">
        <v>1.0640000000000001</v>
      </c>
      <c r="FO16" s="5">
        <v>-0.91900000000000004</v>
      </c>
      <c r="FP16" s="5">
        <v>0.48099999999999998</v>
      </c>
      <c r="FQ16" s="5">
        <v>-0.64400000000000002</v>
      </c>
      <c r="FR16" s="5">
        <v>0.66400000000000003</v>
      </c>
      <c r="FS16" s="5">
        <v>-0.621</v>
      </c>
      <c r="FT16" s="5">
        <v>0.30099999999999999</v>
      </c>
      <c r="FU16" s="5">
        <v>-0.218</v>
      </c>
      <c r="FV16" s="5">
        <v>0.93200000000000005</v>
      </c>
      <c r="FW16" s="5">
        <v>-0.374</v>
      </c>
      <c r="FX16" s="5">
        <v>0.17799999999999999</v>
      </c>
      <c r="FY16" s="5">
        <v>1.1080000000000001</v>
      </c>
      <c r="FZ16" s="5">
        <v>-0.5</v>
      </c>
      <c r="GA16" s="5">
        <v>-0.67800000000000005</v>
      </c>
      <c r="GB16" s="5">
        <v>1.5680000000000001</v>
      </c>
      <c r="GC16" s="5">
        <v>-0.69</v>
      </c>
      <c r="GD16" s="5">
        <v>-0.47099999999999997</v>
      </c>
      <c r="GE16" s="5">
        <v>0.30199999999999999</v>
      </c>
      <c r="GF16" s="5">
        <v>0.42399999999999999</v>
      </c>
      <c r="GG16" s="5">
        <v>-0.1</v>
      </c>
      <c r="GH16" s="5">
        <v>-9.7000000000000003E-2</v>
      </c>
      <c r="GI16" s="5">
        <v>-0.64900000000000002</v>
      </c>
      <c r="GJ16" s="5">
        <v>0.13400000000000001</v>
      </c>
      <c r="GK16" s="5">
        <v>1.9059999999999999</v>
      </c>
      <c r="GL16" s="5">
        <v>0.216</v>
      </c>
      <c r="GM16" s="5">
        <v>8.6999999999999994E-2</v>
      </c>
      <c r="GN16" s="5">
        <v>-1.3340000000000001</v>
      </c>
      <c r="GO16" s="5">
        <v>-0.15</v>
      </c>
      <c r="GP16" s="5">
        <v>-1.9910000000000001</v>
      </c>
      <c r="GQ16" s="5">
        <v>0.38300000000000001</v>
      </c>
      <c r="GR16" s="5">
        <v>-0.377</v>
      </c>
      <c r="GS16" s="5">
        <v>0.06</v>
      </c>
      <c r="GT16" s="5">
        <v>0.54100000000000004</v>
      </c>
      <c r="GU16" s="5">
        <v>-0.20200000000000001</v>
      </c>
      <c r="GV16" s="5">
        <v>0.129</v>
      </c>
      <c r="GW16" s="5">
        <v>1.665</v>
      </c>
      <c r="GX16" s="5">
        <v>0.46200000000000002</v>
      </c>
      <c r="GY16" s="5">
        <v>1.3859999999999999</v>
      </c>
      <c r="GZ16" s="5">
        <v>1.109</v>
      </c>
      <c r="HA16" s="5">
        <v>1.6439999999999999</v>
      </c>
      <c r="HB16" s="5">
        <v>2.7679999999999998</v>
      </c>
      <c r="HC16" s="5">
        <v>0.47799999999999998</v>
      </c>
      <c r="HD16" s="5">
        <v>4.7E-2</v>
      </c>
      <c r="HE16" s="5">
        <v>-0.89</v>
      </c>
      <c r="HF16" s="5">
        <v>-0.52900000000000003</v>
      </c>
      <c r="HG16" s="5">
        <v>0.184</v>
      </c>
      <c r="HH16" s="5">
        <v>0.67300000000000004</v>
      </c>
      <c r="HI16" s="5">
        <v>-1.1499999999999999</v>
      </c>
      <c r="HJ16" s="5">
        <v>1.4179999999999999</v>
      </c>
      <c r="HK16" s="5">
        <v>0.78600000000000003</v>
      </c>
      <c r="HL16" s="5">
        <v>2.5139999999999998</v>
      </c>
      <c r="HM16" s="5">
        <v>0.26700000000000002</v>
      </c>
      <c r="HN16" s="5">
        <v>-0.23899999999999999</v>
      </c>
      <c r="HO16" s="5">
        <v>-1.0469999999999999</v>
      </c>
      <c r="HP16" s="5">
        <v>0.36799999999999999</v>
      </c>
      <c r="HQ16" s="5">
        <v>-0.105</v>
      </c>
      <c r="HR16" s="5">
        <v>-1.401</v>
      </c>
      <c r="HS16" s="5">
        <v>-1.1619999999999999</v>
      </c>
      <c r="HT16" s="5">
        <v>1.7490000000000001</v>
      </c>
      <c r="HU16" s="5">
        <v>0.50600000000000001</v>
      </c>
      <c r="HV16" s="11">
        <v>-0.442</v>
      </c>
      <c r="HW16" s="9">
        <v>46.793999999999997</v>
      </c>
      <c r="HX16" s="5">
        <v>41.594999999999999</v>
      </c>
      <c r="HY16" s="5">
        <v>2.899</v>
      </c>
      <c r="HZ16" s="5">
        <v>44.598999999999997</v>
      </c>
      <c r="IA16" s="5">
        <v>-0.62</v>
      </c>
      <c r="IB16" s="5">
        <v>47.404000000000003</v>
      </c>
      <c r="IC16" s="5">
        <v>63.475999999999999</v>
      </c>
      <c r="ID16" s="5">
        <v>60.075000000000003</v>
      </c>
      <c r="IE16" s="5">
        <v>44.185000000000002</v>
      </c>
      <c r="IF16" s="5">
        <v>8.2929999999999993</v>
      </c>
      <c r="IG16" s="5">
        <v>8.9999999999999993E-3</v>
      </c>
      <c r="IH16" s="5">
        <v>-3.5000000000000003E-2</v>
      </c>
      <c r="II16" s="5">
        <v>1.48</v>
      </c>
      <c r="IJ16" s="5">
        <v>-0.05</v>
      </c>
      <c r="IK16" s="5">
        <v>2.8149999999999999</v>
      </c>
      <c r="IL16" s="5">
        <v>0.28399999999999997</v>
      </c>
      <c r="IM16" s="5">
        <v>0.28999999999999998</v>
      </c>
      <c r="IN16" s="5">
        <v>34.957999999999998</v>
      </c>
      <c r="IO16" s="5">
        <v>1.1990000000000001</v>
      </c>
      <c r="IP16" s="5">
        <v>0.40500000000000003</v>
      </c>
      <c r="IQ16" s="5">
        <v>27.209</v>
      </c>
      <c r="IR16" s="5">
        <v>5.7210000000000001</v>
      </c>
      <c r="IS16" s="5">
        <v>29.55</v>
      </c>
      <c r="IT16" s="5">
        <v>60.972000000000001</v>
      </c>
      <c r="IU16" s="5">
        <v>9.9000000000000005E-2</v>
      </c>
      <c r="IV16" s="5">
        <v>3.2789999999999999</v>
      </c>
      <c r="IW16" s="5">
        <v>109.72</v>
      </c>
      <c r="IX16" s="5">
        <v>122.93</v>
      </c>
      <c r="IY16" s="5">
        <v>105.629</v>
      </c>
      <c r="IZ16" s="5">
        <v>-0.80200000000000005</v>
      </c>
      <c r="JA16" s="5">
        <v>38.423999999999999</v>
      </c>
      <c r="JB16" s="5">
        <v>10.91</v>
      </c>
      <c r="JC16" s="5">
        <v>-6.6000000000000003E-2</v>
      </c>
      <c r="JD16" s="5">
        <v>23.344999999999999</v>
      </c>
      <c r="JE16" s="5">
        <v>39.829000000000001</v>
      </c>
      <c r="JF16" s="5">
        <v>82.037999999999997</v>
      </c>
      <c r="JG16" s="5">
        <v>45.116</v>
      </c>
      <c r="JH16" s="5">
        <v>133.363</v>
      </c>
      <c r="JI16" s="5">
        <v>2.1040000000000001</v>
      </c>
      <c r="JJ16" s="5">
        <v>-0.189</v>
      </c>
      <c r="JK16" s="5">
        <v>7.4219999999999997</v>
      </c>
      <c r="JL16" s="5">
        <v>2.996</v>
      </c>
      <c r="JM16" s="5">
        <v>45.320999999999998</v>
      </c>
      <c r="JN16" s="5">
        <v>36.017000000000003</v>
      </c>
      <c r="JO16" s="5">
        <v>47.079000000000001</v>
      </c>
      <c r="JP16" s="5">
        <v>12.127000000000001</v>
      </c>
      <c r="JQ16" s="5">
        <v>120.557</v>
      </c>
      <c r="JR16" s="5">
        <v>39.426000000000002</v>
      </c>
      <c r="JS16" s="5">
        <v>0.42399999999999999</v>
      </c>
      <c r="JT16" s="5">
        <v>6.0590000000000002</v>
      </c>
      <c r="JU16" s="5">
        <v>1.9550000000000001</v>
      </c>
      <c r="JV16" s="5">
        <v>4.4779999999999998</v>
      </c>
      <c r="JW16" s="5">
        <v>5.1150000000000002</v>
      </c>
      <c r="JX16" s="5">
        <v>1.649</v>
      </c>
      <c r="JY16" s="5">
        <v>71.628</v>
      </c>
      <c r="JZ16" s="5">
        <v>0.92400000000000004</v>
      </c>
      <c r="KA16" s="5">
        <v>-0.40699999999999997</v>
      </c>
      <c r="KB16" s="5">
        <v>66.465000000000003</v>
      </c>
      <c r="KC16" s="5">
        <v>56.81</v>
      </c>
      <c r="KD16" s="11">
        <v>22.45</v>
      </c>
      <c r="KE16" s="5">
        <v>0.23100000000000001</v>
      </c>
      <c r="KF16" s="5">
        <v>-0.45800000000000002</v>
      </c>
      <c r="KG16" s="5">
        <v>-0.44400000000000001</v>
      </c>
      <c r="KH16" s="5">
        <v>-0.38900000000000001</v>
      </c>
      <c r="KI16" s="5">
        <v>6.5000000000000002E-2</v>
      </c>
      <c r="KJ16" s="5">
        <v>0.69399999999999995</v>
      </c>
      <c r="KK16" s="5">
        <v>-0.40699999999999997</v>
      </c>
      <c r="KL16" s="5">
        <v>-0.64600000000000002</v>
      </c>
      <c r="KM16" s="5">
        <v>0.105</v>
      </c>
      <c r="KN16" s="5">
        <v>-9.0999999999999998E-2</v>
      </c>
      <c r="KO16" s="5">
        <v>2.347</v>
      </c>
      <c r="KP16" s="5">
        <v>0.379</v>
      </c>
      <c r="KQ16" s="5">
        <v>-0.76500000000000001</v>
      </c>
      <c r="KR16" s="5">
        <v>-0.39700000000000002</v>
      </c>
      <c r="KS16" s="5">
        <v>-0.56899999999999995</v>
      </c>
      <c r="KT16" s="5">
        <v>-0.73399999999999999</v>
      </c>
      <c r="KU16" s="5">
        <v>-0.61799999999999999</v>
      </c>
      <c r="KV16" s="5">
        <v>0.22800000000000001</v>
      </c>
      <c r="KW16" s="5">
        <v>-0.84399999999999997</v>
      </c>
      <c r="KX16" s="5">
        <v>1.1639999999999999</v>
      </c>
      <c r="KY16" s="5">
        <v>-0.91700000000000004</v>
      </c>
      <c r="KZ16" s="5">
        <v>-1.288</v>
      </c>
      <c r="LA16" s="5">
        <v>0.155</v>
      </c>
      <c r="LB16" s="5">
        <v>0.13300000000000001</v>
      </c>
      <c r="LC16" s="5">
        <v>-0.64</v>
      </c>
      <c r="LD16" s="5">
        <v>-0.16500000000000001</v>
      </c>
      <c r="LE16" s="5">
        <v>-2.5999999999999999E-2</v>
      </c>
      <c r="LF16" s="5">
        <v>0.22600000000000001</v>
      </c>
      <c r="LG16" s="5">
        <v>-0.67300000000000004</v>
      </c>
      <c r="LH16" s="5">
        <v>-0.84699999999999998</v>
      </c>
      <c r="LI16" s="5">
        <v>1.454</v>
      </c>
      <c r="LJ16" s="5">
        <v>-0.69799999999999995</v>
      </c>
      <c r="LK16" s="5">
        <v>1.2370000000000001</v>
      </c>
      <c r="LL16" s="5">
        <v>-6.5000000000000002E-2</v>
      </c>
      <c r="LM16" s="5">
        <v>-0.16600000000000001</v>
      </c>
      <c r="LN16" s="5">
        <v>0.24299999999999999</v>
      </c>
      <c r="LO16" s="5">
        <v>-0.48</v>
      </c>
      <c r="LP16" s="5">
        <v>0.47599999999999998</v>
      </c>
      <c r="LQ16" s="5">
        <v>-0.443</v>
      </c>
      <c r="LR16" s="5">
        <v>0.99099999999999999</v>
      </c>
      <c r="LS16" s="5">
        <v>-0.42099999999999999</v>
      </c>
      <c r="LT16" s="5">
        <v>-1.177</v>
      </c>
      <c r="LU16" s="5">
        <v>1.9379999999999999</v>
      </c>
      <c r="LV16" s="5">
        <v>1.4330000000000001</v>
      </c>
      <c r="LW16" s="5">
        <v>0.161</v>
      </c>
      <c r="LX16" s="5">
        <v>-0.28999999999999998</v>
      </c>
      <c r="LY16" s="5">
        <v>0.51400000000000001</v>
      </c>
      <c r="LZ16" s="5">
        <v>-0.13300000000000001</v>
      </c>
      <c r="MA16" s="5">
        <v>-1.173</v>
      </c>
      <c r="MB16" s="5">
        <v>0.51400000000000001</v>
      </c>
      <c r="MC16" s="5">
        <v>0.64500000000000002</v>
      </c>
      <c r="MD16" s="5">
        <v>-0.88700000000000001</v>
      </c>
      <c r="ME16" s="5">
        <v>-0.13400000000000001</v>
      </c>
      <c r="MF16" s="5">
        <v>-0.79600000000000004</v>
      </c>
      <c r="MG16" s="5">
        <v>1.2470000000000001</v>
      </c>
      <c r="MH16" s="5">
        <v>0.57399999999999995</v>
      </c>
      <c r="MI16" s="5">
        <v>-0.8</v>
      </c>
      <c r="MJ16" s="5">
        <v>0.18099999999999999</v>
      </c>
      <c r="MK16" s="5">
        <v>0.33300000000000002</v>
      </c>
      <c r="ML16" s="5">
        <v>0.755</v>
      </c>
      <c r="MM16" s="5">
        <v>0.41099999999999998</v>
      </c>
      <c r="MN16" s="5">
        <v>-0.106</v>
      </c>
      <c r="MO16" s="5">
        <v>-0.215</v>
      </c>
      <c r="MP16" s="5">
        <v>-0.57999999999999996</v>
      </c>
      <c r="MQ16" s="5">
        <v>-0.72199999999999998</v>
      </c>
      <c r="MR16" s="5">
        <v>1.1339999999999999</v>
      </c>
      <c r="MS16" s="5">
        <v>0.70199999999999996</v>
      </c>
      <c r="MT16" s="5">
        <v>1.7370000000000001</v>
      </c>
      <c r="MU16" s="5">
        <v>0.29399999999999998</v>
      </c>
      <c r="MV16" s="5">
        <v>-1.304</v>
      </c>
      <c r="MW16" s="5">
        <v>0.86499999999999999</v>
      </c>
      <c r="MX16" s="5">
        <v>2.9780000000000002</v>
      </c>
      <c r="MY16" s="5">
        <v>-1.242</v>
      </c>
      <c r="MZ16" s="5">
        <v>-0.66700000000000004</v>
      </c>
      <c r="NA16" s="5">
        <v>-0.79600000000000004</v>
      </c>
      <c r="NB16" s="5">
        <v>1.722</v>
      </c>
      <c r="NC16" s="5">
        <v>1.1559999999999999</v>
      </c>
      <c r="ND16" s="5">
        <v>-1.4610000000000001</v>
      </c>
      <c r="NE16" s="5">
        <v>-0.78800000000000003</v>
      </c>
      <c r="NF16" s="5">
        <v>-0.14799999999999999</v>
      </c>
      <c r="NG16" s="5">
        <v>-0.39300000000000002</v>
      </c>
      <c r="NH16" s="5">
        <v>-0.28899999999999998</v>
      </c>
      <c r="NI16" s="5">
        <v>-1.44</v>
      </c>
      <c r="NJ16" s="5">
        <v>-0.97899999999999998</v>
      </c>
      <c r="NK16" s="5">
        <v>0.53500000000000003</v>
      </c>
      <c r="NL16" s="5">
        <v>0.13600000000000001</v>
      </c>
      <c r="NM16" s="5">
        <v>-0.78200000000000003</v>
      </c>
      <c r="NN16" s="5">
        <v>1.2</v>
      </c>
      <c r="NO16" s="5">
        <v>-0.111</v>
      </c>
      <c r="NP16" s="5">
        <v>0.64400000000000002</v>
      </c>
      <c r="NQ16" s="5">
        <v>-0.21099999999999999</v>
      </c>
      <c r="NR16" s="5">
        <v>-0.39200000000000002</v>
      </c>
      <c r="NS16" s="5">
        <v>0.76300000000000001</v>
      </c>
      <c r="NT16" s="5">
        <v>-0.67500000000000004</v>
      </c>
      <c r="NU16" s="5">
        <v>-0.36299999999999999</v>
      </c>
      <c r="NV16" s="5">
        <v>-0.51600000000000001</v>
      </c>
      <c r="NW16" s="5">
        <v>-0.67</v>
      </c>
      <c r="NX16" s="5">
        <v>1.8580000000000001</v>
      </c>
      <c r="NY16" s="5">
        <v>-0.25</v>
      </c>
      <c r="NZ16" s="5">
        <v>2.8730000000000002</v>
      </c>
      <c r="OA16" s="5">
        <v>-0.84099999999999997</v>
      </c>
      <c r="OB16" s="5">
        <v>0.626</v>
      </c>
      <c r="OC16" s="5">
        <v>0.751</v>
      </c>
      <c r="OD16" s="5">
        <v>-0.22600000000000001</v>
      </c>
      <c r="OE16" s="5">
        <v>0.94799999999999995</v>
      </c>
      <c r="OF16" s="5">
        <v>0.31</v>
      </c>
      <c r="OG16" s="5">
        <v>-1.1759999999999999</v>
      </c>
      <c r="OH16" s="5">
        <v>3.0000000000000001E-3</v>
      </c>
      <c r="OI16" s="5">
        <v>0.105</v>
      </c>
      <c r="OJ16" s="5">
        <v>-0.68300000000000005</v>
      </c>
      <c r="OK16" s="5">
        <v>-0.81</v>
      </c>
      <c r="OL16" s="5">
        <v>-0.49199999999999999</v>
      </c>
      <c r="OM16" s="5">
        <v>-1.42</v>
      </c>
      <c r="ON16" s="5">
        <v>-0.81599999999999995</v>
      </c>
      <c r="OO16" s="5">
        <v>0.36099999999999999</v>
      </c>
      <c r="OP16" s="5">
        <v>1.9259999999999999</v>
      </c>
      <c r="OQ16" s="5">
        <v>0.59</v>
      </c>
      <c r="OR16" s="5">
        <v>0.191</v>
      </c>
      <c r="OS16" s="5">
        <v>-0.21199999999999999</v>
      </c>
      <c r="OT16" s="5">
        <v>-0.41399999999999998</v>
      </c>
      <c r="OU16" s="5">
        <v>-0.44900000000000001</v>
      </c>
      <c r="OV16" s="5">
        <v>0.40400000000000003</v>
      </c>
      <c r="OW16" s="5">
        <v>0.74</v>
      </c>
      <c r="OX16" s="5">
        <v>-0.47899999999999998</v>
      </c>
      <c r="OY16" s="5">
        <v>1.0580000000000001</v>
      </c>
      <c r="OZ16" s="5">
        <v>0.90100000000000002</v>
      </c>
      <c r="PA16" s="5">
        <v>0.10299999999999999</v>
      </c>
      <c r="PB16" s="5">
        <v>-0.16400000000000001</v>
      </c>
      <c r="PC16" s="5">
        <v>-0.69199999999999995</v>
      </c>
      <c r="PD16" s="5">
        <v>0.30599999999999999</v>
      </c>
      <c r="PE16" s="5">
        <v>1.387</v>
      </c>
      <c r="PF16" s="15">
        <v>0.27900000000000003</v>
      </c>
    </row>
    <row r="17" spans="1:422" x14ac:dyDescent="0.25">
      <c r="A17" s="14" t="s">
        <v>454</v>
      </c>
      <c r="B17" s="5" t="s">
        <v>443</v>
      </c>
      <c r="C17" s="9">
        <v>35.454999999999998</v>
      </c>
      <c r="D17" s="5">
        <v>-0.88900000000000001</v>
      </c>
      <c r="E17" s="5">
        <v>1.776</v>
      </c>
      <c r="F17" s="5">
        <v>1.7569999999999999</v>
      </c>
      <c r="G17" s="5">
        <v>0.30199999999999999</v>
      </c>
      <c r="H17" s="5">
        <v>0.443</v>
      </c>
      <c r="I17" s="5">
        <v>3.0779999999999998</v>
      </c>
      <c r="J17" s="5">
        <v>-0.66400000000000003</v>
      </c>
      <c r="K17" s="5">
        <v>12.627000000000001</v>
      </c>
      <c r="L17" s="5">
        <v>-0.748</v>
      </c>
      <c r="M17" s="5">
        <v>2.181</v>
      </c>
      <c r="N17" s="5">
        <v>14.659000000000001</v>
      </c>
      <c r="O17" s="5">
        <v>19.827999999999999</v>
      </c>
      <c r="P17" s="5">
        <v>-1.0189999999999999</v>
      </c>
      <c r="Q17" s="5">
        <v>5.8520000000000003</v>
      </c>
      <c r="R17" s="5">
        <v>-0.28499999999999998</v>
      </c>
      <c r="S17" s="5">
        <v>-0.61699999999999999</v>
      </c>
      <c r="T17" s="5">
        <v>1.119</v>
      </c>
      <c r="U17" s="5">
        <v>0.82299999999999995</v>
      </c>
      <c r="V17" s="5">
        <v>1.081</v>
      </c>
      <c r="W17" s="5">
        <v>-1.425</v>
      </c>
      <c r="X17" s="5">
        <v>9.173</v>
      </c>
      <c r="Y17" s="5">
        <v>13.311999999999999</v>
      </c>
      <c r="Z17" s="5">
        <v>4.3929999999999998</v>
      </c>
      <c r="AA17" s="5">
        <v>0.28100000000000003</v>
      </c>
      <c r="AB17" s="5">
        <v>-6.3E-2</v>
      </c>
      <c r="AC17" s="5">
        <v>-0.78100000000000003</v>
      </c>
      <c r="AD17" s="11">
        <v>24.547999999999998</v>
      </c>
      <c r="AE17" s="9">
        <v>-0.154</v>
      </c>
      <c r="AF17" s="5">
        <v>1.504</v>
      </c>
      <c r="AG17" s="5">
        <v>-0.56100000000000005</v>
      </c>
      <c r="AH17" s="5">
        <v>0.52800000000000002</v>
      </c>
      <c r="AI17" s="5">
        <v>0.36499999999999999</v>
      </c>
      <c r="AJ17" s="5">
        <v>-0.77</v>
      </c>
      <c r="AK17" s="5">
        <v>-4.2999999999999997E-2</v>
      </c>
      <c r="AL17" s="5">
        <v>-0.13300000000000001</v>
      </c>
      <c r="AM17" s="5">
        <v>-0.11700000000000001</v>
      </c>
      <c r="AN17" s="5">
        <v>-0.56999999999999995</v>
      </c>
      <c r="AO17" s="5">
        <v>1.149</v>
      </c>
      <c r="AP17" s="5">
        <v>0.10100000000000001</v>
      </c>
      <c r="AQ17" s="5">
        <v>-1.425</v>
      </c>
      <c r="AR17" s="5">
        <v>-4.0000000000000001E-3</v>
      </c>
      <c r="AS17" s="5">
        <v>-0.625</v>
      </c>
      <c r="AT17" s="5">
        <v>0.51900000000000002</v>
      </c>
      <c r="AU17" s="5">
        <v>0.307</v>
      </c>
      <c r="AV17" s="5">
        <v>0.95199999999999996</v>
      </c>
      <c r="AW17" s="5">
        <v>0.67100000000000004</v>
      </c>
      <c r="AX17" s="5">
        <v>3.2000000000000001E-2</v>
      </c>
      <c r="AY17" s="5">
        <v>0.314</v>
      </c>
      <c r="AZ17" s="5">
        <v>0.89600000000000002</v>
      </c>
      <c r="BA17" s="5">
        <v>-0.81899999999999995</v>
      </c>
      <c r="BB17" s="5">
        <v>0.32900000000000001</v>
      </c>
      <c r="BC17" s="5">
        <v>-0.65100000000000002</v>
      </c>
      <c r="BD17" s="5">
        <v>0.64900000000000002</v>
      </c>
      <c r="BE17" s="5">
        <v>0.53400000000000003</v>
      </c>
      <c r="BF17" s="5">
        <v>-1.425</v>
      </c>
      <c r="BG17" s="5">
        <v>4.3999999999999997E-2</v>
      </c>
      <c r="BH17" s="5">
        <v>-0.434</v>
      </c>
      <c r="BI17" s="5">
        <v>-1.425</v>
      </c>
      <c r="BJ17" s="5">
        <v>0.76800000000000002</v>
      </c>
      <c r="BK17" s="5">
        <v>-0.59199999999999997</v>
      </c>
      <c r="BL17" s="5">
        <v>1.032</v>
      </c>
      <c r="BM17" s="5">
        <v>0.378</v>
      </c>
      <c r="BN17" s="5">
        <v>2.0289999999999999</v>
      </c>
      <c r="BO17" s="5">
        <v>-1.425</v>
      </c>
      <c r="BP17" s="5">
        <v>-0.42499999999999999</v>
      </c>
      <c r="BQ17" s="5">
        <v>-1.425</v>
      </c>
      <c r="BR17" s="5">
        <v>0.39900000000000002</v>
      </c>
      <c r="BS17" s="5">
        <v>-1.425</v>
      </c>
      <c r="BT17" s="5">
        <v>0.76600000000000001</v>
      </c>
      <c r="BU17" s="5">
        <v>0.105</v>
      </c>
      <c r="BV17" s="5">
        <v>-0.53600000000000003</v>
      </c>
      <c r="BW17" s="5">
        <v>2.66</v>
      </c>
      <c r="BX17" s="5">
        <v>0.61</v>
      </c>
      <c r="BY17" s="5">
        <v>-1.425</v>
      </c>
      <c r="BZ17" s="5">
        <v>-0.57899999999999996</v>
      </c>
      <c r="CA17" s="5">
        <v>0.59099999999999997</v>
      </c>
      <c r="CB17" s="5">
        <v>-5.5E-2</v>
      </c>
      <c r="CC17" s="5">
        <v>-1.425</v>
      </c>
      <c r="CD17" s="5">
        <v>0.58699999999999997</v>
      </c>
      <c r="CE17" s="5">
        <v>-0.67600000000000005</v>
      </c>
      <c r="CF17" s="5">
        <v>-0.66</v>
      </c>
      <c r="CG17" s="5">
        <v>0.36799999999999999</v>
      </c>
      <c r="CH17" s="5">
        <v>-1.425</v>
      </c>
      <c r="CI17" s="5">
        <v>-1.056</v>
      </c>
      <c r="CJ17" s="5">
        <v>-0.46300000000000002</v>
      </c>
      <c r="CK17" s="5">
        <v>-0.498</v>
      </c>
      <c r="CL17" s="5">
        <v>-1.425</v>
      </c>
      <c r="CM17" s="5">
        <v>-1.08</v>
      </c>
      <c r="CN17" s="5">
        <v>-0.70099999999999996</v>
      </c>
      <c r="CO17" s="5">
        <v>0.152</v>
      </c>
      <c r="CP17" s="5">
        <v>-0.53800000000000003</v>
      </c>
      <c r="CQ17" s="5">
        <v>0.41499999999999998</v>
      </c>
      <c r="CR17" s="5">
        <v>-0.53200000000000003</v>
      </c>
      <c r="CS17" s="5">
        <v>-1.2E-2</v>
      </c>
      <c r="CT17" s="5">
        <v>3.0539999999999998</v>
      </c>
      <c r="CU17" s="5">
        <v>0.32600000000000001</v>
      </c>
      <c r="CV17" s="5">
        <v>-4.1000000000000002E-2</v>
      </c>
      <c r="CW17" s="5">
        <v>-0.88300000000000001</v>
      </c>
      <c r="CX17" s="5">
        <v>-1.044</v>
      </c>
      <c r="CY17" s="5">
        <v>-1.425</v>
      </c>
      <c r="CZ17" s="5">
        <v>0.22800000000000001</v>
      </c>
      <c r="DA17" s="5">
        <v>0.84699999999999998</v>
      </c>
      <c r="DB17" s="5">
        <v>-0.88500000000000001</v>
      </c>
      <c r="DC17" s="5">
        <v>2.7E-2</v>
      </c>
      <c r="DD17" s="5">
        <v>-0.14499999999999999</v>
      </c>
      <c r="DE17" s="5">
        <v>-0.33300000000000002</v>
      </c>
      <c r="DF17" s="5">
        <v>-0.33300000000000002</v>
      </c>
      <c r="DG17" s="5">
        <v>3.448</v>
      </c>
      <c r="DH17" s="5">
        <v>0.42699999999999999</v>
      </c>
      <c r="DI17" s="5">
        <v>-1.425</v>
      </c>
      <c r="DJ17" s="5">
        <v>-0.32500000000000001</v>
      </c>
      <c r="DK17" s="5">
        <v>0.216</v>
      </c>
      <c r="DL17" s="5">
        <v>0.65400000000000003</v>
      </c>
      <c r="DM17" s="5">
        <v>2.4140000000000001</v>
      </c>
      <c r="DN17" s="5">
        <v>-6.6000000000000003E-2</v>
      </c>
      <c r="DO17" s="5">
        <v>-1.425</v>
      </c>
      <c r="DP17" s="5">
        <v>-6.3E-2</v>
      </c>
      <c r="DQ17" s="5">
        <v>3.1E-2</v>
      </c>
      <c r="DR17" s="5">
        <v>-0.11</v>
      </c>
      <c r="DS17" s="5">
        <v>0.21199999999999999</v>
      </c>
      <c r="DT17" s="5">
        <v>0.223</v>
      </c>
      <c r="DU17" s="5">
        <v>1.2549999999999999</v>
      </c>
      <c r="DV17" s="5">
        <v>0.749</v>
      </c>
      <c r="DW17" s="5">
        <v>-0.99399999999999999</v>
      </c>
      <c r="DX17" s="5">
        <v>2.2450000000000001</v>
      </c>
      <c r="DY17" s="5">
        <v>0.79900000000000004</v>
      </c>
      <c r="DZ17" s="5">
        <v>1.165</v>
      </c>
      <c r="EA17" s="5">
        <v>-0.255</v>
      </c>
      <c r="EB17" s="5">
        <v>0.628</v>
      </c>
      <c r="EC17" s="5">
        <v>-0.60799999999999998</v>
      </c>
      <c r="ED17" s="5">
        <v>1.7869999999999999</v>
      </c>
      <c r="EE17" s="5">
        <v>1.6E-2</v>
      </c>
      <c r="EF17" s="5">
        <v>0.52800000000000002</v>
      </c>
      <c r="EG17" s="5">
        <v>-0.84499999999999997</v>
      </c>
      <c r="EH17" s="5">
        <v>0.63700000000000001</v>
      </c>
      <c r="EI17" s="5">
        <v>1.7809999999999999</v>
      </c>
      <c r="EJ17" s="5">
        <v>0.59299999999999997</v>
      </c>
      <c r="EK17" s="5">
        <v>1.897</v>
      </c>
      <c r="EL17" s="5">
        <v>0.13</v>
      </c>
      <c r="EM17" s="5">
        <v>0.59099999999999997</v>
      </c>
      <c r="EN17" s="5">
        <v>-0.78400000000000003</v>
      </c>
      <c r="EO17" s="5">
        <v>1.9450000000000001</v>
      </c>
      <c r="EP17" s="5">
        <v>-1.425</v>
      </c>
      <c r="EQ17" s="5">
        <v>0.26800000000000002</v>
      </c>
      <c r="ER17" s="5">
        <v>-0.88700000000000001</v>
      </c>
      <c r="ES17" s="5">
        <v>-0.106</v>
      </c>
      <c r="ET17" s="5">
        <v>-0.74399999999999999</v>
      </c>
      <c r="EU17" s="5">
        <v>-1.425</v>
      </c>
      <c r="EV17" s="5">
        <v>0.39100000000000001</v>
      </c>
      <c r="EW17" s="5">
        <v>-0.03</v>
      </c>
      <c r="EX17" s="5">
        <v>-0.216</v>
      </c>
      <c r="EY17" s="5">
        <v>0.44</v>
      </c>
      <c r="EZ17" s="5">
        <v>0.28100000000000003</v>
      </c>
      <c r="FA17" s="5">
        <v>-0.64700000000000002</v>
      </c>
      <c r="FB17" s="5">
        <v>0.64600000000000002</v>
      </c>
      <c r="FC17" s="5">
        <v>-1.0740000000000001</v>
      </c>
      <c r="FD17" s="5">
        <v>2.6560000000000001</v>
      </c>
      <c r="FE17" s="5">
        <v>-0.85799999999999998</v>
      </c>
      <c r="FF17" s="5">
        <v>-0.81699999999999995</v>
      </c>
      <c r="FG17" s="5">
        <v>1.7190000000000001</v>
      </c>
      <c r="FH17" s="5">
        <v>1.633</v>
      </c>
      <c r="FI17" s="5">
        <v>-1.425</v>
      </c>
      <c r="FJ17" s="5">
        <v>-0.82</v>
      </c>
      <c r="FK17" s="5">
        <v>-0.88900000000000001</v>
      </c>
      <c r="FL17" s="5">
        <v>-0.41299999999999998</v>
      </c>
      <c r="FM17" s="5">
        <v>-1.425</v>
      </c>
      <c r="FN17" s="5">
        <v>-1.425</v>
      </c>
      <c r="FO17" s="5">
        <v>-0.56899999999999995</v>
      </c>
      <c r="FP17" s="5">
        <v>-0.47499999999999998</v>
      </c>
      <c r="FQ17" s="5">
        <v>-0.66300000000000003</v>
      </c>
      <c r="FR17" s="5">
        <v>3.391</v>
      </c>
      <c r="FS17" s="5">
        <v>0.57699999999999996</v>
      </c>
      <c r="FT17" s="5">
        <v>1.1519999999999999</v>
      </c>
      <c r="FU17" s="5">
        <v>0.57899999999999996</v>
      </c>
      <c r="FV17" s="5">
        <v>-0.96299999999999997</v>
      </c>
      <c r="FW17" s="5">
        <v>-0.41299999999999998</v>
      </c>
      <c r="FX17" s="5">
        <v>-0.91300000000000003</v>
      </c>
      <c r="FY17" s="5">
        <v>-0.97599999999999998</v>
      </c>
      <c r="FZ17" s="5">
        <v>-0.61599999999999999</v>
      </c>
      <c r="GA17" s="5">
        <v>-1.425</v>
      </c>
      <c r="GB17" s="5">
        <v>0.75700000000000001</v>
      </c>
      <c r="GC17" s="5">
        <v>-0.54900000000000004</v>
      </c>
      <c r="GD17" s="5">
        <v>-5.3999999999999999E-2</v>
      </c>
      <c r="GE17" s="5">
        <v>-1.1000000000000001</v>
      </c>
      <c r="GF17" s="5">
        <v>-7.6999999999999999E-2</v>
      </c>
      <c r="GG17" s="5">
        <v>0.55600000000000005</v>
      </c>
      <c r="GH17" s="5">
        <v>0.69799999999999995</v>
      </c>
      <c r="GI17" s="5">
        <v>0.50800000000000001</v>
      </c>
      <c r="GJ17" s="5">
        <v>-0.71</v>
      </c>
      <c r="GK17" s="5">
        <v>-1.425</v>
      </c>
      <c r="GL17" s="5">
        <v>-0.29799999999999999</v>
      </c>
      <c r="GM17" s="5">
        <v>1.766</v>
      </c>
      <c r="GN17" s="5">
        <v>-8.6999999999999994E-2</v>
      </c>
      <c r="GO17" s="5">
        <v>0.22700000000000001</v>
      </c>
      <c r="GP17" s="5">
        <v>1.9530000000000001</v>
      </c>
      <c r="GQ17" s="5">
        <v>2.222</v>
      </c>
      <c r="GR17" s="5">
        <v>-0.82799999999999996</v>
      </c>
      <c r="GS17" s="5">
        <v>-0.254</v>
      </c>
      <c r="GT17" s="5">
        <v>-0.72899999999999998</v>
      </c>
      <c r="GU17" s="5">
        <v>-0.38</v>
      </c>
      <c r="GV17" s="5">
        <v>0.22900000000000001</v>
      </c>
      <c r="GW17" s="5">
        <v>-0.39200000000000002</v>
      </c>
      <c r="GX17" s="5">
        <v>0.2</v>
      </c>
      <c r="GY17" s="5">
        <v>-0.26700000000000002</v>
      </c>
      <c r="GZ17" s="5">
        <v>-0.22</v>
      </c>
      <c r="HA17" s="5">
        <v>-0.33500000000000002</v>
      </c>
      <c r="HB17" s="5">
        <v>0.16200000000000001</v>
      </c>
      <c r="HC17" s="5">
        <v>0.72299999999999998</v>
      </c>
      <c r="HD17" s="5">
        <v>0.27600000000000002</v>
      </c>
      <c r="HE17" s="5">
        <v>0.215</v>
      </c>
      <c r="HF17" s="5">
        <v>-0.502</v>
      </c>
      <c r="HG17" s="5">
        <v>-0.85099999999999998</v>
      </c>
      <c r="HH17" s="5">
        <v>1.3069999999999999</v>
      </c>
      <c r="HI17" s="5">
        <v>-0.182</v>
      </c>
      <c r="HJ17" s="5">
        <v>-1.01</v>
      </c>
      <c r="HK17" s="5">
        <v>-0.75900000000000001</v>
      </c>
      <c r="HL17" s="5">
        <v>-0.56000000000000005</v>
      </c>
      <c r="HM17" s="5">
        <v>-0.64</v>
      </c>
      <c r="HN17" s="5">
        <v>0.94399999999999995</v>
      </c>
      <c r="HO17" s="5">
        <v>-0.84</v>
      </c>
      <c r="HP17" s="5">
        <v>1.2290000000000001</v>
      </c>
      <c r="HQ17" s="5">
        <v>0.23100000000000001</v>
      </c>
      <c r="HR17" s="5">
        <v>-1.425</v>
      </c>
      <c r="HS17" s="5">
        <v>-0.75800000000000001</v>
      </c>
      <c r="HT17" s="5">
        <v>-0.88400000000000001</v>
      </c>
      <c r="HU17" s="5">
        <v>-3.1E-2</v>
      </c>
      <c r="HV17" s="11">
        <v>0.78300000000000003</v>
      </c>
      <c r="HW17" s="9">
        <v>5.0579999999999998</v>
      </c>
      <c r="HX17" s="5">
        <v>-0.39</v>
      </c>
      <c r="HY17" s="5">
        <v>1.9</v>
      </c>
      <c r="HZ17" s="5">
        <v>-0.998</v>
      </c>
      <c r="IA17" s="5">
        <v>-0.75900000000000001</v>
      </c>
      <c r="IB17" s="5">
        <v>2.641</v>
      </c>
      <c r="IC17" s="5">
        <v>18.843</v>
      </c>
      <c r="ID17" s="5">
        <v>0.17599999999999999</v>
      </c>
      <c r="IE17" s="5">
        <v>1.4359999999999999</v>
      </c>
      <c r="IF17" s="5">
        <v>4.5730000000000004</v>
      </c>
      <c r="IG17" s="5">
        <v>-0.83499999999999996</v>
      </c>
      <c r="IH17" s="5">
        <v>0.02</v>
      </c>
      <c r="II17" s="5">
        <v>-0.82599999999999996</v>
      </c>
      <c r="IJ17" s="5">
        <v>4.3869999999999996</v>
      </c>
      <c r="IK17" s="5">
        <v>3.927</v>
      </c>
      <c r="IL17" s="5">
        <v>1.585</v>
      </c>
      <c r="IM17" s="5">
        <v>-0.496</v>
      </c>
      <c r="IN17" s="5">
        <v>-1.014</v>
      </c>
      <c r="IO17" s="5">
        <v>-0.66100000000000003</v>
      </c>
      <c r="IP17" s="5">
        <v>-7.0000000000000007E-2</v>
      </c>
      <c r="IQ17" s="5">
        <v>5.9969999999999999</v>
      </c>
      <c r="IR17" s="5">
        <v>16.285</v>
      </c>
      <c r="IS17" s="5">
        <v>8.83</v>
      </c>
      <c r="IT17" s="5">
        <v>-0.59899999999999998</v>
      </c>
      <c r="IU17" s="5">
        <v>-0.63100000000000001</v>
      </c>
      <c r="IV17" s="5">
        <v>2.0830000000000002</v>
      </c>
      <c r="IW17" s="5">
        <v>1.0489999999999999</v>
      </c>
      <c r="IX17" s="5">
        <v>3.3380000000000001</v>
      </c>
      <c r="IY17" s="5">
        <v>55.814999999999998</v>
      </c>
      <c r="IZ17" s="5">
        <v>-1.425</v>
      </c>
      <c r="JA17" s="5">
        <v>1.3779999999999999</v>
      </c>
      <c r="JB17" s="5">
        <v>-0.48</v>
      </c>
      <c r="JC17" s="5">
        <v>7.133</v>
      </c>
      <c r="JD17" s="5">
        <v>-0.38200000000000001</v>
      </c>
      <c r="JE17" s="5">
        <v>0.502</v>
      </c>
      <c r="JF17" s="5">
        <v>8.7639999999999993</v>
      </c>
      <c r="JG17" s="5">
        <v>-0.498</v>
      </c>
      <c r="JH17" s="5">
        <v>6.4889999999999999</v>
      </c>
      <c r="JI17" s="5">
        <v>0.75700000000000001</v>
      </c>
      <c r="JJ17" s="5">
        <v>1.07</v>
      </c>
      <c r="JK17" s="5">
        <v>1.956</v>
      </c>
      <c r="JL17" s="5">
        <v>0.53600000000000003</v>
      </c>
      <c r="JM17" s="5">
        <v>-0.69199999999999995</v>
      </c>
      <c r="JN17" s="5">
        <v>-0.34200000000000003</v>
      </c>
      <c r="JO17" s="5">
        <v>11.749000000000001</v>
      </c>
      <c r="JP17" s="5">
        <v>0.16300000000000001</v>
      </c>
      <c r="JQ17" s="5">
        <v>8.5210000000000008</v>
      </c>
      <c r="JR17" s="5">
        <v>0.22800000000000001</v>
      </c>
      <c r="JS17" s="5">
        <v>0.111</v>
      </c>
      <c r="JT17" s="5">
        <v>11.175000000000001</v>
      </c>
      <c r="JU17" s="5">
        <v>-0.10100000000000001</v>
      </c>
      <c r="JV17" s="5">
        <v>2.8000000000000001E-2</v>
      </c>
      <c r="JW17" s="5">
        <v>10.063000000000001</v>
      </c>
      <c r="JX17" s="5">
        <v>3.8559999999999999</v>
      </c>
      <c r="JY17" s="5">
        <v>-0.67400000000000004</v>
      </c>
      <c r="JZ17" s="5">
        <v>1.859</v>
      </c>
      <c r="KA17" s="5">
        <v>0.60099999999999998</v>
      </c>
      <c r="KB17" s="5">
        <v>-0.73799999999999999</v>
      </c>
      <c r="KC17" s="5">
        <v>38.713000000000001</v>
      </c>
      <c r="KD17" s="11">
        <v>4.0990000000000002</v>
      </c>
      <c r="KE17" s="5">
        <v>0.154</v>
      </c>
      <c r="KF17" s="5">
        <v>-1.425</v>
      </c>
      <c r="KG17" s="5">
        <v>0.14399999999999999</v>
      </c>
      <c r="KH17" s="5">
        <v>1.8460000000000001</v>
      </c>
      <c r="KI17" s="5">
        <v>0.41599999999999998</v>
      </c>
      <c r="KJ17" s="5">
        <v>-0.89</v>
      </c>
      <c r="KK17" s="5">
        <v>-0.27300000000000002</v>
      </c>
      <c r="KL17" s="5">
        <v>-4.3999999999999997E-2</v>
      </c>
      <c r="KM17" s="5">
        <v>-0.95699999999999996</v>
      </c>
      <c r="KN17" s="5">
        <v>0.254</v>
      </c>
      <c r="KO17" s="5">
        <v>-1.425</v>
      </c>
      <c r="KP17" s="5">
        <v>-1.0840000000000001</v>
      </c>
      <c r="KQ17" s="5">
        <v>1.702</v>
      </c>
      <c r="KR17" s="5">
        <v>-0.83</v>
      </c>
      <c r="KS17" s="5">
        <v>-0.44600000000000001</v>
      </c>
      <c r="KT17" s="5">
        <v>0.13500000000000001</v>
      </c>
      <c r="KU17" s="5">
        <v>-0.312</v>
      </c>
      <c r="KV17" s="5">
        <v>-1.425</v>
      </c>
      <c r="KW17" s="5">
        <v>0.436</v>
      </c>
      <c r="KX17" s="5">
        <v>-1.425</v>
      </c>
      <c r="KY17" s="5">
        <v>0.21099999999999999</v>
      </c>
      <c r="KZ17" s="5">
        <v>4.9000000000000002E-2</v>
      </c>
      <c r="LA17" s="5">
        <v>-0.27100000000000002</v>
      </c>
      <c r="LB17" s="5">
        <v>0.155</v>
      </c>
      <c r="LC17" s="5">
        <v>-0.83399999999999996</v>
      </c>
      <c r="LD17" s="5">
        <v>0.80900000000000005</v>
      </c>
      <c r="LE17" s="5">
        <v>-0.34300000000000003</v>
      </c>
      <c r="LF17" s="5">
        <v>1.097</v>
      </c>
      <c r="LG17" s="5">
        <v>-0.217</v>
      </c>
      <c r="LH17" s="5">
        <v>1.1559999999999999</v>
      </c>
      <c r="LI17" s="5">
        <v>-0.156</v>
      </c>
      <c r="LJ17" s="5">
        <v>-0.60499999999999998</v>
      </c>
      <c r="LK17" s="5">
        <v>5.5E-2</v>
      </c>
      <c r="LL17" s="5">
        <v>-1.425</v>
      </c>
      <c r="LM17" s="5">
        <v>0.35599999999999998</v>
      </c>
      <c r="LN17" s="5">
        <v>-1.425</v>
      </c>
      <c r="LO17" s="5">
        <v>-1.425</v>
      </c>
      <c r="LP17" s="5">
        <v>-1.425</v>
      </c>
      <c r="LQ17" s="5">
        <v>0.751</v>
      </c>
      <c r="LR17" s="5">
        <v>1.1180000000000001</v>
      </c>
      <c r="LS17" s="5">
        <v>2.343</v>
      </c>
      <c r="LT17" s="5">
        <v>-0.75700000000000001</v>
      </c>
      <c r="LU17" s="5">
        <v>-0.316</v>
      </c>
      <c r="LV17" s="5">
        <v>-1.425</v>
      </c>
      <c r="LW17" s="5">
        <v>2.3769999999999998</v>
      </c>
      <c r="LX17" s="5">
        <v>1.7999999999999999E-2</v>
      </c>
      <c r="LY17" s="5">
        <v>-0.63900000000000001</v>
      </c>
      <c r="LZ17" s="5">
        <v>1.3129999999999999</v>
      </c>
      <c r="MA17" s="5">
        <v>-0.61599999999999999</v>
      </c>
      <c r="MB17" s="5">
        <v>-0.76700000000000002</v>
      </c>
      <c r="MC17" s="5">
        <v>-1.425</v>
      </c>
      <c r="MD17" s="5">
        <v>1.5980000000000001</v>
      </c>
      <c r="ME17" s="5">
        <v>-0.622</v>
      </c>
      <c r="MF17" s="5">
        <v>-1.425</v>
      </c>
      <c r="MG17" s="5">
        <v>-1.425</v>
      </c>
      <c r="MH17" s="5">
        <v>-1.425</v>
      </c>
      <c r="MI17" s="5">
        <v>1.4330000000000001</v>
      </c>
      <c r="MJ17" s="5">
        <v>3.3000000000000002E-2</v>
      </c>
      <c r="MK17" s="5">
        <v>-0.65100000000000002</v>
      </c>
      <c r="ML17" s="5">
        <v>-1.425</v>
      </c>
      <c r="MM17" s="5">
        <v>1.431</v>
      </c>
      <c r="MN17" s="5">
        <v>-1.425</v>
      </c>
      <c r="MO17" s="5">
        <v>0.02</v>
      </c>
      <c r="MP17" s="5">
        <v>-0.85399999999999998</v>
      </c>
      <c r="MQ17" s="5">
        <v>-1.425</v>
      </c>
      <c r="MR17" s="5">
        <v>-0.72599999999999998</v>
      </c>
      <c r="MS17" s="5">
        <v>0.90300000000000002</v>
      </c>
      <c r="MT17" s="5">
        <v>-0.18099999999999999</v>
      </c>
      <c r="MU17" s="5">
        <v>-1.425</v>
      </c>
      <c r="MV17" s="5">
        <v>-0.217</v>
      </c>
      <c r="MW17" s="5">
        <v>-1.425</v>
      </c>
      <c r="MX17" s="5">
        <v>0.54800000000000004</v>
      </c>
      <c r="MY17" s="5">
        <v>-0.72499999999999998</v>
      </c>
      <c r="MZ17" s="5">
        <v>-0.72399999999999998</v>
      </c>
      <c r="NA17" s="5">
        <v>0.92200000000000004</v>
      </c>
      <c r="NB17" s="5">
        <v>-0.50800000000000001</v>
      </c>
      <c r="NC17" s="5">
        <v>-1.425</v>
      </c>
      <c r="ND17" s="5">
        <v>0.23200000000000001</v>
      </c>
      <c r="NE17" s="5">
        <v>-0.17699999999999999</v>
      </c>
      <c r="NF17" s="5">
        <v>2.1999999999999999E-2</v>
      </c>
      <c r="NG17" s="5">
        <v>-0.06</v>
      </c>
      <c r="NH17" s="5">
        <v>-0.40699999999999997</v>
      </c>
      <c r="NI17" s="5">
        <v>-1.6E-2</v>
      </c>
      <c r="NJ17" s="5">
        <v>2.1179999999999999</v>
      </c>
      <c r="NK17" s="5">
        <v>0.96499999999999997</v>
      </c>
      <c r="NL17" s="5">
        <v>-0.93700000000000006</v>
      </c>
      <c r="NM17" s="5">
        <v>-1.425</v>
      </c>
      <c r="NN17" s="5">
        <v>0.376</v>
      </c>
      <c r="NO17" s="5">
        <v>-0.82299999999999995</v>
      </c>
      <c r="NP17" s="5">
        <v>-0.745</v>
      </c>
      <c r="NQ17" s="5">
        <v>6.4870000000000001</v>
      </c>
      <c r="NR17" s="5">
        <v>0.247</v>
      </c>
      <c r="NS17" s="5">
        <v>0.84299999999999997</v>
      </c>
      <c r="NT17" s="5">
        <v>-1.425</v>
      </c>
      <c r="NU17" s="5">
        <v>-0.20399999999999999</v>
      </c>
      <c r="NV17" s="5">
        <v>0.94299999999999995</v>
      </c>
      <c r="NW17" s="5">
        <v>0.53100000000000003</v>
      </c>
      <c r="NX17" s="5">
        <v>0.83799999999999997</v>
      </c>
      <c r="NY17" s="5">
        <v>-0.51500000000000001</v>
      </c>
      <c r="NZ17" s="5">
        <v>0.32100000000000001</v>
      </c>
      <c r="OA17" s="5">
        <v>-1.425</v>
      </c>
      <c r="OB17" s="5">
        <v>7.3999999999999996E-2</v>
      </c>
      <c r="OC17" s="5">
        <v>1.256</v>
      </c>
      <c r="OD17" s="5">
        <v>-1.425</v>
      </c>
      <c r="OE17" s="5">
        <v>-0.38400000000000001</v>
      </c>
      <c r="OF17" s="5">
        <v>-0.94899999999999995</v>
      </c>
      <c r="OG17" s="5">
        <v>0.99199999999999999</v>
      </c>
      <c r="OH17" s="5">
        <v>-0.13100000000000001</v>
      </c>
      <c r="OI17" s="5">
        <v>-0.82599999999999996</v>
      </c>
      <c r="OJ17" s="5">
        <v>-7.0999999999999994E-2</v>
      </c>
      <c r="OK17" s="5">
        <v>-1.425</v>
      </c>
      <c r="OL17" s="5">
        <v>2.1949999999999998</v>
      </c>
      <c r="OM17" s="5">
        <v>-1.425</v>
      </c>
      <c r="ON17" s="5">
        <v>0.39900000000000002</v>
      </c>
      <c r="OO17" s="5">
        <v>0.47599999999999998</v>
      </c>
      <c r="OP17" s="5">
        <v>-0.1</v>
      </c>
      <c r="OQ17" s="5">
        <v>0.10100000000000001</v>
      </c>
      <c r="OR17" s="5">
        <v>-1.425</v>
      </c>
      <c r="OS17" s="5">
        <v>0.5</v>
      </c>
      <c r="OT17" s="5">
        <v>-1.425</v>
      </c>
      <c r="OU17" s="5">
        <v>0.27300000000000002</v>
      </c>
      <c r="OV17" s="5">
        <v>0.43099999999999999</v>
      </c>
      <c r="OW17" s="5">
        <v>0.29299999999999998</v>
      </c>
      <c r="OX17" s="5">
        <v>0.91200000000000003</v>
      </c>
      <c r="OY17" s="5">
        <v>0.13500000000000001</v>
      </c>
      <c r="OZ17" s="5">
        <v>-0.57199999999999995</v>
      </c>
      <c r="PA17" s="5">
        <v>-0.63600000000000001</v>
      </c>
      <c r="PB17" s="5">
        <v>-0.95399999999999996</v>
      </c>
      <c r="PC17" s="5">
        <v>-0.58099999999999996</v>
      </c>
      <c r="PD17" s="5">
        <v>-5.0999999999999997E-2</v>
      </c>
      <c r="PE17" s="5">
        <v>0.48199999999999998</v>
      </c>
      <c r="PF17" s="15">
        <v>0.28899999999999998</v>
      </c>
    </row>
    <row r="18" spans="1:422" x14ac:dyDescent="0.25">
      <c r="A18" s="14" t="s">
        <v>456</v>
      </c>
      <c r="B18" s="5" t="s">
        <v>443</v>
      </c>
      <c r="C18" s="9">
        <v>87.05</v>
      </c>
      <c r="D18" s="5">
        <v>20.585000000000001</v>
      </c>
      <c r="E18" s="5">
        <v>53.154000000000003</v>
      </c>
      <c r="F18" s="5">
        <v>-0.50900000000000001</v>
      </c>
      <c r="G18" s="5">
        <v>-0.45100000000000001</v>
      </c>
      <c r="H18" s="5">
        <v>56.929000000000002</v>
      </c>
      <c r="I18" s="5">
        <v>27.93</v>
      </c>
      <c r="J18" s="5">
        <v>0.13</v>
      </c>
      <c r="K18" s="5">
        <v>29.716999999999999</v>
      </c>
      <c r="L18" s="5">
        <v>30.818999999999999</v>
      </c>
      <c r="M18" s="5">
        <v>12.624000000000001</v>
      </c>
      <c r="N18" s="5">
        <v>0.73</v>
      </c>
      <c r="O18" s="5">
        <v>19.548999999999999</v>
      </c>
      <c r="P18" s="5">
        <v>81.481999999999999</v>
      </c>
      <c r="Q18" s="5">
        <v>-0.111</v>
      </c>
      <c r="R18" s="5">
        <v>1.375</v>
      </c>
      <c r="S18" s="5">
        <v>5.8380000000000001</v>
      </c>
      <c r="T18" s="5">
        <v>0.29699999999999999</v>
      </c>
      <c r="U18" s="5">
        <v>-0.996</v>
      </c>
      <c r="V18" s="5">
        <v>-0.85399999999999998</v>
      </c>
      <c r="W18" s="5">
        <v>-0.433</v>
      </c>
      <c r="X18" s="5">
        <v>3.0000000000000001E-3</v>
      </c>
      <c r="Y18" s="5">
        <v>32.283999999999999</v>
      </c>
      <c r="Z18" s="5">
        <v>33.003999999999998</v>
      </c>
      <c r="AA18" s="5">
        <v>1.052</v>
      </c>
      <c r="AB18" s="5">
        <v>13.426</v>
      </c>
      <c r="AC18" s="5">
        <v>0.39600000000000002</v>
      </c>
      <c r="AD18" s="11">
        <v>21.47</v>
      </c>
      <c r="AE18" s="9">
        <v>-0.43</v>
      </c>
      <c r="AF18" s="5">
        <v>0.68799999999999994</v>
      </c>
      <c r="AG18" s="5">
        <v>-0.9</v>
      </c>
      <c r="AH18" s="5">
        <v>-0.63700000000000001</v>
      </c>
      <c r="AI18" s="5">
        <v>-0.60399999999999998</v>
      </c>
      <c r="AJ18" s="5">
        <v>-0.54200000000000004</v>
      </c>
      <c r="AK18" s="5">
        <v>-1.012</v>
      </c>
      <c r="AL18" s="5">
        <v>2.3E-2</v>
      </c>
      <c r="AM18" s="5">
        <v>-0.64</v>
      </c>
      <c r="AN18" s="5">
        <v>-0.44400000000000001</v>
      </c>
      <c r="AO18" s="5">
        <v>-0.78</v>
      </c>
      <c r="AP18" s="5">
        <v>-0.23699999999999999</v>
      </c>
      <c r="AQ18" s="5">
        <v>-7.8E-2</v>
      </c>
      <c r="AR18" s="5">
        <v>-0.25600000000000001</v>
      </c>
      <c r="AS18" s="5">
        <v>-0.105</v>
      </c>
      <c r="AT18" s="5">
        <v>-0.69099999999999995</v>
      </c>
      <c r="AU18" s="5">
        <v>0.442</v>
      </c>
      <c r="AV18" s="5">
        <v>0.42599999999999999</v>
      </c>
      <c r="AW18" s="5">
        <v>-0.36499999999999999</v>
      </c>
      <c r="AX18" s="5">
        <v>-1.1759999999999999</v>
      </c>
      <c r="AY18" s="5">
        <v>1.4710000000000001</v>
      </c>
      <c r="AZ18" s="5">
        <v>-0.82099999999999995</v>
      </c>
      <c r="BA18" s="5">
        <v>0.90200000000000002</v>
      </c>
      <c r="BB18" s="5">
        <v>-0.215</v>
      </c>
      <c r="BC18" s="5">
        <v>0.59799999999999998</v>
      </c>
      <c r="BD18" s="5">
        <v>0.38700000000000001</v>
      </c>
      <c r="BE18" s="5">
        <v>0.35099999999999998</v>
      </c>
      <c r="BF18" s="5">
        <v>0.14799999999999999</v>
      </c>
      <c r="BG18" s="5">
        <v>-0.221</v>
      </c>
      <c r="BH18" s="5">
        <v>-0.23799999999999999</v>
      </c>
      <c r="BI18" s="5">
        <v>-0.60099999999999998</v>
      </c>
      <c r="BJ18" s="5">
        <v>-0.32300000000000001</v>
      </c>
      <c r="BK18" s="5">
        <v>-7.9000000000000001E-2</v>
      </c>
      <c r="BL18" s="5">
        <v>-0.315</v>
      </c>
      <c r="BM18" s="5">
        <v>-0.68899999999999995</v>
      </c>
      <c r="BN18" s="5">
        <v>-0.53900000000000003</v>
      </c>
      <c r="BO18" s="5">
        <v>-0.61199999999999999</v>
      </c>
      <c r="BP18" s="5">
        <v>0.30399999999999999</v>
      </c>
      <c r="BQ18" s="5">
        <v>-0.46400000000000002</v>
      </c>
      <c r="BR18" s="5">
        <v>-9.9000000000000005E-2</v>
      </c>
      <c r="BS18" s="5">
        <v>-0.35499999999999998</v>
      </c>
      <c r="BT18" s="5">
        <v>0.28799999999999998</v>
      </c>
      <c r="BU18" s="5">
        <v>-0.89800000000000002</v>
      </c>
      <c r="BV18" s="5">
        <v>-0.316</v>
      </c>
      <c r="BW18" s="5">
        <v>0.16800000000000001</v>
      </c>
      <c r="BX18" s="5">
        <v>-1.1759999999999999</v>
      </c>
      <c r="BY18" s="5">
        <v>-0.84599999999999997</v>
      </c>
      <c r="BZ18" s="5">
        <v>-0.84399999999999997</v>
      </c>
      <c r="CA18" s="5">
        <v>-0.192</v>
      </c>
      <c r="CB18" s="5">
        <v>-0.36299999999999999</v>
      </c>
      <c r="CC18" s="5">
        <v>-0.52900000000000003</v>
      </c>
      <c r="CD18" s="5">
        <v>-0.94499999999999995</v>
      </c>
      <c r="CE18" s="5">
        <v>-6.5000000000000002E-2</v>
      </c>
      <c r="CF18" s="5">
        <v>-0.89200000000000002</v>
      </c>
      <c r="CG18" s="5">
        <v>-0.63700000000000001</v>
      </c>
      <c r="CH18" s="5">
        <v>-0.92</v>
      </c>
      <c r="CI18" s="5">
        <v>0.10199999999999999</v>
      </c>
      <c r="CJ18" s="5">
        <v>0.56000000000000005</v>
      </c>
      <c r="CK18" s="5">
        <v>-0.255</v>
      </c>
      <c r="CL18" s="5">
        <v>-0.56200000000000006</v>
      </c>
      <c r="CM18" s="5">
        <v>-0.245</v>
      </c>
      <c r="CN18" s="5">
        <v>-0.105</v>
      </c>
      <c r="CO18" s="5">
        <v>1.0609999999999999</v>
      </c>
      <c r="CP18" s="5">
        <v>1.36</v>
      </c>
      <c r="CQ18" s="5">
        <v>7.9000000000000001E-2</v>
      </c>
      <c r="CR18" s="5">
        <v>8.0000000000000002E-3</v>
      </c>
      <c r="CS18" s="5">
        <v>0.251</v>
      </c>
      <c r="CT18" s="5">
        <v>0.27700000000000002</v>
      </c>
      <c r="CU18" s="5">
        <v>0.13900000000000001</v>
      </c>
      <c r="CV18" s="5">
        <v>0.32500000000000001</v>
      </c>
      <c r="CW18" s="5">
        <v>0.622</v>
      </c>
      <c r="CX18" s="5">
        <v>4.9000000000000002E-2</v>
      </c>
      <c r="CY18" s="5">
        <v>-3.7999999999999999E-2</v>
      </c>
      <c r="CZ18" s="5">
        <v>0.14199999999999999</v>
      </c>
      <c r="DA18" s="5">
        <v>-0.43099999999999999</v>
      </c>
      <c r="DB18" s="5">
        <v>-7.1999999999999995E-2</v>
      </c>
      <c r="DC18" s="5">
        <v>-0.59599999999999997</v>
      </c>
      <c r="DD18" s="5">
        <v>-0.92900000000000005</v>
      </c>
      <c r="DE18" s="5">
        <v>6.5000000000000002E-2</v>
      </c>
      <c r="DF18" s="5">
        <v>-1.1759999999999999</v>
      </c>
      <c r="DG18" s="5">
        <v>-0.53200000000000003</v>
      </c>
      <c r="DH18" s="5">
        <v>-0.34799999999999998</v>
      </c>
      <c r="DI18" s="5">
        <v>0.125</v>
      </c>
      <c r="DJ18" s="5">
        <v>-0.25600000000000001</v>
      </c>
      <c r="DK18" s="5">
        <v>-0.622</v>
      </c>
      <c r="DL18" s="5">
        <v>-0.313</v>
      </c>
      <c r="DM18" s="5">
        <v>-0.91700000000000004</v>
      </c>
      <c r="DN18" s="5">
        <v>-0.71099999999999997</v>
      </c>
      <c r="DO18" s="5">
        <v>-0.51500000000000001</v>
      </c>
      <c r="DP18" s="5">
        <v>-0.38500000000000001</v>
      </c>
      <c r="DQ18" s="5">
        <v>-0.159</v>
      </c>
      <c r="DR18" s="5">
        <v>-0.03</v>
      </c>
      <c r="DS18" s="5">
        <v>-0.56999999999999995</v>
      </c>
      <c r="DT18" s="5">
        <v>0.92800000000000005</v>
      </c>
      <c r="DU18" s="5">
        <v>-0.69199999999999995</v>
      </c>
      <c r="DV18" s="5">
        <v>-0.59299999999999997</v>
      </c>
      <c r="DW18" s="5">
        <v>-0.27400000000000002</v>
      </c>
      <c r="DX18" s="5">
        <v>4.3999999999999997E-2</v>
      </c>
      <c r="DY18" s="5">
        <v>0.15</v>
      </c>
      <c r="DZ18" s="5">
        <v>-4.2000000000000003E-2</v>
      </c>
      <c r="EA18" s="5">
        <v>-0.34699999999999998</v>
      </c>
      <c r="EB18" s="5">
        <v>0.10299999999999999</v>
      </c>
      <c r="EC18" s="5">
        <v>-0.35299999999999998</v>
      </c>
      <c r="ED18" s="5">
        <v>0.30099999999999999</v>
      </c>
      <c r="EE18" s="5">
        <v>-0.45100000000000001</v>
      </c>
      <c r="EF18" s="5">
        <v>-0.156</v>
      </c>
      <c r="EG18" s="5">
        <v>-0.503</v>
      </c>
      <c r="EH18" s="5">
        <v>-0.92500000000000004</v>
      </c>
      <c r="EI18" s="5">
        <v>1.3839999999999999</v>
      </c>
      <c r="EJ18" s="5">
        <v>0.32700000000000001</v>
      </c>
      <c r="EK18" s="5">
        <v>0.19900000000000001</v>
      </c>
      <c r="EL18" s="5">
        <v>-0.93300000000000005</v>
      </c>
      <c r="EM18" s="5">
        <v>-0.45200000000000001</v>
      </c>
      <c r="EN18" s="5">
        <v>-0.33900000000000002</v>
      </c>
      <c r="EO18" s="5">
        <v>0.49099999999999999</v>
      </c>
      <c r="EP18" s="5">
        <v>6.7089999999999996</v>
      </c>
      <c r="EQ18" s="5">
        <v>0.13200000000000001</v>
      </c>
      <c r="ER18" s="5">
        <v>-0.62</v>
      </c>
      <c r="ES18" s="5">
        <v>0.53300000000000003</v>
      </c>
      <c r="ET18" s="5">
        <v>0.76200000000000001</v>
      </c>
      <c r="EU18" s="5">
        <v>0.33300000000000002</v>
      </c>
      <c r="EV18" s="5">
        <v>-0.38600000000000001</v>
      </c>
      <c r="EW18" s="5">
        <v>1.405</v>
      </c>
      <c r="EX18" s="5">
        <v>-0.52700000000000002</v>
      </c>
      <c r="EY18" s="5">
        <v>2.379</v>
      </c>
      <c r="EZ18" s="5">
        <v>-0.88900000000000001</v>
      </c>
      <c r="FA18" s="5">
        <v>-1.1759999999999999</v>
      </c>
      <c r="FB18" s="5">
        <v>-0.71</v>
      </c>
      <c r="FC18" s="5">
        <v>-0.90500000000000003</v>
      </c>
      <c r="FD18" s="5">
        <v>-0.33800000000000002</v>
      </c>
      <c r="FE18" s="5">
        <v>-0.38900000000000001</v>
      </c>
      <c r="FF18" s="5">
        <v>-0.17299999999999999</v>
      </c>
      <c r="FG18" s="5">
        <v>-0.64</v>
      </c>
      <c r="FH18" s="5">
        <v>0.78500000000000003</v>
      </c>
      <c r="FI18" s="5">
        <v>3.1339999999999999</v>
      </c>
      <c r="FJ18" s="5">
        <v>-0.61</v>
      </c>
      <c r="FK18" s="5">
        <v>0.94899999999999995</v>
      </c>
      <c r="FL18" s="5">
        <v>2.254</v>
      </c>
      <c r="FM18" s="5">
        <v>-0.27900000000000003</v>
      </c>
      <c r="FN18" s="5">
        <v>-0.16800000000000001</v>
      </c>
      <c r="FO18" s="5">
        <v>8.5000000000000006E-2</v>
      </c>
      <c r="FP18" s="5">
        <v>-0.378</v>
      </c>
      <c r="FQ18" s="5">
        <v>-0.20899999999999999</v>
      </c>
      <c r="FR18" s="5">
        <v>-0.48099999999999998</v>
      </c>
      <c r="FS18" s="5">
        <v>0.33900000000000002</v>
      </c>
      <c r="FT18" s="5">
        <v>0.499</v>
      </c>
      <c r="FU18" s="5">
        <v>-5.1999999999999998E-2</v>
      </c>
      <c r="FV18" s="5">
        <v>-0.89</v>
      </c>
      <c r="FW18" s="5">
        <v>-0.26400000000000001</v>
      </c>
      <c r="FX18" s="5">
        <v>-0.254</v>
      </c>
      <c r="FY18" s="5">
        <v>0.15</v>
      </c>
      <c r="FZ18" s="5">
        <v>-0.92800000000000005</v>
      </c>
      <c r="GA18" s="5">
        <v>-0.80400000000000005</v>
      </c>
      <c r="GB18" s="5">
        <v>-0.82499999999999996</v>
      </c>
      <c r="GC18" s="5">
        <v>-0.21099999999999999</v>
      </c>
      <c r="GD18" s="5">
        <v>-0.41299999999999998</v>
      </c>
      <c r="GE18" s="5">
        <v>0.45300000000000001</v>
      </c>
      <c r="GF18" s="5">
        <v>-0.126</v>
      </c>
      <c r="GG18" s="5">
        <v>-0.317</v>
      </c>
      <c r="GH18" s="5">
        <v>-0.17899999999999999</v>
      </c>
      <c r="GI18" s="5">
        <v>2.2170000000000001</v>
      </c>
      <c r="GJ18" s="5">
        <v>-0.252</v>
      </c>
      <c r="GK18" s="5">
        <v>0.11799999999999999</v>
      </c>
      <c r="GL18" s="5">
        <v>-0.70099999999999996</v>
      </c>
      <c r="GM18" s="5">
        <v>0.59499999999999997</v>
      </c>
      <c r="GN18" s="5">
        <v>-0.432</v>
      </c>
      <c r="GO18" s="5">
        <v>-0.52900000000000003</v>
      </c>
      <c r="GP18" s="5">
        <v>-0.76400000000000001</v>
      </c>
      <c r="GQ18" s="5">
        <v>-0.755</v>
      </c>
      <c r="GR18" s="5">
        <v>1.3029999999999999</v>
      </c>
      <c r="GS18" s="5">
        <v>0.63800000000000001</v>
      </c>
      <c r="GT18" s="5">
        <v>-0.76200000000000001</v>
      </c>
      <c r="GU18" s="5">
        <v>0.114</v>
      </c>
      <c r="GV18" s="5">
        <v>-0.81200000000000006</v>
      </c>
      <c r="GW18" s="5">
        <v>-0.45500000000000002</v>
      </c>
      <c r="GX18" s="5">
        <v>-2.4E-2</v>
      </c>
      <c r="GY18" s="5">
        <v>0.74199999999999999</v>
      </c>
      <c r="GZ18" s="5">
        <v>1.7310000000000001</v>
      </c>
      <c r="HA18" s="5">
        <v>0.55100000000000005</v>
      </c>
      <c r="HB18" s="5">
        <v>1.075</v>
      </c>
      <c r="HC18" s="5">
        <v>1.4770000000000001</v>
      </c>
      <c r="HD18" s="5">
        <v>1.1040000000000001</v>
      </c>
      <c r="HE18" s="5">
        <v>1.085</v>
      </c>
      <c r="HF18" s="5">
        <v>0.497</v>
      </c>
      <c r="HG18" s="5">
        <v>1.2490000000000001</v>
      </c>
      <c r="HH18" s="5">
        <v>-2.5000000000000001E-2</v>
      </c>
      <c r="HI18" s="5">
        <v>-0.25600000000000001</v>
      </c>
      <c r="HJ18" s="5">
        <v>0.02</v>
      </c>
      <c r="HK18" s="5">
        <v>-0.85</v>
      </c>
      <c r="HL18" s="5">
        <v>0.4</v>
      </c>
      <c r="HM18" s="5">
        <v>5.2539999999999996</v>
      </c>
      <c r="HN18" s="5">
        <v>-1.1759999999999999</v>
      </c>
      <c r="HO18" s="5">
        <v>3.964</v>
      </c>
      <c r="HP18" s="5">
        <v>-0.253</v>
      </c>
      <c r="HQ18" s="5">
        <v>-1.1759999999999999</v>
      </c>
      <c r="HR18" s="5">
        <v>3.2130000000000001</v>
      </c>
      <c r="HS18" s="5">
        <v>-0.66400000000000003</v>
      </c>
      <c r="HT18" s="5">
        <v>-0.42199999999999999</v>
      </c>
      <c r="HU18" s="5">
        <v>0.13400000000000001</v>
      </c>
      <c r="HV18" s="11">
        <v>-0.30499999999999999</v>
      </c>
      <c r="HW18" s="9">
        <v>2.1419999999999999</v>
      </c>
      <c r="HX18" s="5">
        <v>41.12</v>
      </c>
      <c r="HY18" s="5">
        <v>1.9510000000000001</v>
      </c>
      <c r="HZ18" s="5">
        <v>0.75700000000000001</v>
      </c>
      <c r="IA18" s="5">
        <v>0.84</v>
      </c>
      <c r="IB18" s="5">
        <v>38.590000000000003</v>
      </c>
      <c r="IC18" s="5">
        <v>16.800999999999998</v>
      </c>
      <c r="ID18" s="5">
        <v>5.2999999999999999E-2</v>
      </c>
      <c r="IE18" s="5">
        <v>4.0750000000000002</v>
      </c>
      <c r="IF18" s="5">
        <v>12.519</v>
      </c>
      <c r="IG18" s="5">
        <v>29.228999999999999</v>
      </c>
      <c r="IH18" s="5">
        <v>17.173999999999999</v>
      </c>
      <c r="II18" s="5">
        <v>31.712</v>
      </c>
      <c r="IJ18" s="5">
        <v>64.016000000000005</v>
      </c>
      <c r="IK18" s="5">
        <v>30.109000000000002</v>
      </c>
      <c r="IL18" s="5">
        <v>1.0649999999999999</v>
      </c>
      <c r="IM18" s="5">
        <v>-0.224</v>
      </c>
      <c r="IN18" s="5">
        <v>6.5819999999999999</v>
      </c>
      <c r="IO18" s="5">
        <v>-0.28299999999999997</v>
      </c>
      <c r="IP18" s="5">
        <v>-1.0089999999999999</v>
      </c>
      <c r="IQ18" s="5">
        <v>1.4510000000000001</v>
      </c>
      <c r="IR18" s="5">
        <v>29.367000000000001</v>
      </c>
      <c r="IS18" s="5">
        <v>-0.25800000000000001</v>
      </c>
      <c r="IT18" s="5">
        <v>-1.1759999999999999</v>
      </c>
      <c r="IU18" s="5">
        <v>0.47</v>
      </c>
      <c r="IV18" s="5">
        <v>39.896999999999998</v>
      </c>
      <c r="IW18" s="5">
        <v>94.394999999999996</v>
      </c>
      <c r="IX18" s="5">
        <v>-0.33800000000000002</v>
      </c>
      <c r="IY18" s="5">
        <v>-0.44500000000000001</v>
      </c>
      <c r="IZ18" s="5">
        <v>2.907</v>
      </c>
      <c r="JA18" s="5">
        <v>24.154</v>
      </c>
      <c r="JB18" s="5">
        <v>25.416</v>
      </c>
      <c r="JC18" s="5">
        <v>-0.255</v>
      </c>
      <c r="JD18" s="5">
        <v>0.60799999999999998</v>
      </c>
      <c r="JE18" s="5">
        <v>24.635000000000002</v>
      </c>
      <c r="JF18" s="5">
        <v>0.51100000000000001</v>
      </c>
      <c r="JG18" s="5">
        <v>-9.4E-2</v>
      </c>
      <c r="JH18" s="5">
        <v>20.238</v>
      </c>
      <c r="JI18" s="5">
        <v>-0.45400000000000001</v>
      </c>
      <c r="JJ18" s="5">
        <v>0.98299999999999998</v>
      </c>
      <c r="JK18" s="5">
        <v>12.577999999999999</v>
      </c>
      <c r="JL18" s="5">
        <v>7.8E-2</v>
      </c>
      <c r="JM18" s="5">
        <v>-2.4E-2</v>
      </c>
      <c r="JN18" s="5">
        <v>25.015999999999998</v>
      </c>
      <c r="JO18" s="5">
        <v>4.4530000000000003</v>
      </c>
      <c r="JP18" s="5">
        <v>0.39</v>
      </c>
      <c r="JQ18" s="5">
        <v>30.972999999999999</v>
      </c>
      <c r="JR18" s="5">
        <v>0.85499999999999998</v>
      </c>
      <c r="JS18" s="5">
        <v>-0.45800000000000002</v>
      </c>
      <c r="JT18" s="5">
        <v>1.099</v>
      </c>
      <c r="JU18" s="5">
        <v>-0.51800000000000002</v>
      </c>
      <c r="JV18" s="5">
        <v>-1.1759999999999999</v>
      </c>
      <c r="JW18" s="5">
        <v>46.567999999999998</v>
      </c>
      <c r="JX18" s="5">
        <v>-0.20899999999999999</v>
      </c>
      <c r="JY18" s="5">
        <v>-0.189</v>
      </c>
      <c r="JZ18" s="5">
        <v>38.271000000000001</v>
      </c>
      <c r="KA18" s="5">
        <v>6.7000000000000004E-2</v>
      </c>
      <c r="KB18" s="5">
        <v>16.061</v>
      </c>
      <c r="KC18" s="5">
        <v>2.2490000000000001</v>
      </c>
      <c r="KD18" s="11">
        <v>53.558</v>
      </c>
      <c r="KE18" s="5">
        <v>1.2789999999999999</v>
      </c>
      <c r="KF18" s="5">
        <v>-0.59099999999999997</v>
      </c>
      <c r="KG18" s="5">
        <v>-0.42899999999999999</v>
      </c>
      <c r="KH18" s="5">
        <v>5.7000000000000002E-2</v>
      </c>
      <c r="KI18" s="5">
        <v>0.17</v>
      </c>
      <c r="KJ18" s="5">
        <v>-0.81699999999999995</v>
      </c>
      <c r="KK18" s="5">
        <v>-0.65600000000000003</v>
      </c>
      <c r="KL18" s="5">
        <v>-0.67700000000000005</v>
      </c>
      <c r="KM18" s="5">
        <v>-0.72799999999999998</v>
      </c>
      <c r="KN18" s="5">
        <v>-0.246</v>
      </c>
      <c r="KO18" s="5">
        <v>3.1640000000000001</v>
      </c>
      <c r="KP18" s="5">
        <v>-0.7</v>
      </c>
      <c r="KQ18" s="5">
        <v>-0.30199999999999999</v>
      </c>
      <c r="KR18" s="5">
        <v>-0.58299999999999996</v>
      </c>
      <c r="KS18" s="5">
        <v>2.5000000000000001E-2</v>
      </c>
      <c r="KT18" s="5">
        <v>-0.59</v>
      </c>
      <c r="KU18" s="5">
        <v>-0.498</v>
      </c>
      <c r="KV18" s="5">
        <v>0.20799999999999999</v>
      </c>
      <c r="KW18" s="5">
        <v>4.2999999999999997E-2</v>
      </c>
      <c r="KX18" s="5">
        <v>7.4999999999999997E-2</v>
      </c>
      <c r="KY18" s="5">
        <v>0.33600000000000002</v>
      </c>
      <c r="KZ18" s="5">
        <v>1.2689999999999999</v>
      </c>
      <c r="LA18" s="5">
        <v>-0.38</v>
      </c>
      <c r="LB18" s="5">
        <v>-0.02</v>
      </c>
      <c r="LC18" s="5">
        <v>0.19800000000000001</v>
      </c>
      <c r="LD18" s="5">
        <v>-7.1999999999999995E-2</v>
      </c>
      <c r="LE18" s="5">
        <v>0.88300000000000001</v>
      </c>
      <c r="LF18" s="5">
        <v>-0.33100000000000002</v>
      </c>
      <c r="LG18" s="5">
        <v>-0.81599999999999995</v>
      </c>
      <c r="LH18" s="5">
        <v>1.877</v>
      </c>
      <c r="LI18" s="5">
        <v>0.38100000000000001</v>
      </c>
      <c r="LJ18" s="5">
        <v>-0.17</v>
      </c>
      <c r="LK18" s="5">
        <v>0.47299999999999998</v>
      </c>
      <c r="LL18" s="5">
        <v>-1.1759999999999999</v>
      </c>
      <c r="LM18" s="5">
        <v>0.39100000000000001</v>
      </c>
      <c r="LN18" s="5">
        <v>-0.126</v>
      </c>
      <c r="LO18" s="5">
        <v>-0.58099999999999996</v>
      </c>
      <c r="LP18" s="5">
        <v>-0.16300000000000001</v>
      </c>
      <c r="LQ18" s="5">
        <v>-0.84</v>
      </c>
      <c r="LR18" s="5">
        <v>0.17100000000000001</v>
      </c>
      <c r="LS18" s="5">
        <v>-0.80700000000000005</v>
      </c>
      <c r="LT18" s="5">
        <v>0.28999999999999998</v>
      </c>
      <c r="LU18" s="5">
        <v>8.3000000000000004E-2</v>
      </c>
      <c r="LV18" s="5">
        <v>-0.60199999999999998</v>
      </c>
      <c r="LW18" s="5">
        <v>-0.247</v>
      </c>
      <c r="LX18" s="5">
        <v>-0.19800000000000001</v>
      </c>
      <c r="LY18" s="5">
        <v>-0.23499999999999999</v>
      </c>
      <c r="LZ18" s="5">
        <v>0.5</v>
      </c>
      <c r="MA18" s="5">
        <v>-0.54</v>
      </c>
      <c r="MB18" s="5">
        <v>0.25600000000000001</v>
      </c>
      <c r="MC18" s="5">
        <v>0.32700000000000001</v>
      </c>
      <c r="MD18" s="5">
        <v>-0.72699999999999998</v>
      </c>
      <c r="ME18" s="5">
        <v>-0.35099999999999998</v>
      </c>
      <c r="MF18" s="5">
        <v>-0.26200000000000001</v>
      </c>
      <c r="MG18" s="5">
        <v>0.45800000000000002</v>
      </c>
      <c r="MH18" s="5">
        <v>0.503</v>
      </c>
      <c r="MI18" s="5">
        <v>0.20699999999999999</v>
      </c>
      <c r="MJ18" s="5">
        <v>-5.2999999999999999E-2</v>
      </c>
      <c r="MK18" s="5">
        <v>-0.05</v>
      </c>
      <c r="ML18" s="5">
        <v>0.97599999999999998</v>
      </c>
      <c r="MM18" s="5">
        <v>4.1000000000000002E-2</v>
      </c>
      <c r="MN18" s="5">
        <v>0.29299999999999998</v>
      </c>
      <c r="MO18" s="5">
        <v>-0.58399999999999996</v>
      </c>
      <c r="MP18" s="5">
        <v>0.877</v>
      </c>
      <c r="MQ18" s="5">
        <v>3.4860000000000002</v>
      </c>
      <c r="MR18" s="5">
        <v>1.3779999999999999</v>
      </c>
      <c r="MS18" s="5">
        <v>1.226</v>
      </c>
      <c r="MT18" s="5">
        <v>-1.1759999999999999</v>
      </c>
      <c r="MU18" s="5">
        <v>-0.82499999999999996</v>
      </c>
      <c r="MV18" s="5">
        <v>-2.8000000000000001E-2</v>
      </c>
      <c r="MW18" s="5">
        <v>-0.501</v>
      </c>
      <c r="MX18" s="5">
        <v>2.4590000000000001</v>
      </c>
      <c r="MY18" s="5">
        <v>-1.006</v>
      </c>
      <c r="MZ18" s="5">
        <v>-0.97599999999999998</v>
      </c>
      <c r="NA18" s="5">
        <v>-0.30199999999999999</v>
      </c>
      <c r="NB18" s="5">
        <v>-0.14499999999999999</v>
      </c>
      <c r="NC18" s="5">
        <v>-0.54100000000000004</v>
      </c>
      <c r="ND18" s="5">
        <v>-0.59099999999999997</v>
      </c>
      <c r="NE18" s="5">
        <v>0.57499999999999996</v>
      </c>
      <c r="NF18" s="5">
        <v>5.1719999999999997</v>
      </c>
      <c r="NG18" s="5">
        <v>-0.57499999999999996</v>
      </c>
      <c r="NH18" s="5">
        <v>0.54200000000000004</v>
      </c>
      <c r="NI18" s="5">
        <v>-0.65700000000000003</v>
      </c>
      <c r="NJ18" s="5">
        <v>-0.11700000000000001</v>
      </c>
      <c r="NK18" s="5">
        <v>4.3999999999999997E-2</v>
      </c>
      <c r="NL18" s="5">
        <v>0.67100000000000004</v>
      </c>
      <c r="NM18" s="5">
        <v>-4.2000000000000003E-2</v>
      </c>
      <c r="NN18" s="5">
        <v>-1.1759999999999999</v>
      </c>
      <c r="NO18" s="5">
        <v>-0.311</v>
      </c>
      <c r="NP18" s="5">
        <v>1.0980000000000001</v>
      </c>
      <c r="NQ18" s="5">
        <v>-0.33700000000000002</v>
      </c>
      <c r="NR18" s="5">
        <v>1.417</v>
      </c>
      <c r="NS18" s="5">
        <v>-0.219</v>
      </c>
      <c r="NT18" s="5">
        <v>-0.34399999999999997</v>
      </c>
      <c r="NU18" s="5">
        <v>0.11600000000000001</v>
      </c>
      <c r="NV18" s="5">
        <v>0.89300000000000002</v>
      </c>
      <c r="NW18" s="5">
        <v>-0.33600000000000002</v>
      </c>
      <c r="NX18" s="5">
        <v>1.3340000000000001</v>
      </c>
      <c r="NY18" s="5">
        <v>0.69199999999999995</v>
      </c>
      <c r="NZ18" s="5">
        <v>-0.93400000000000005</v>
      </c>
      <c r="OA18" s="5">
        <v>0.29699999999999999</v>
      </c>
      <c r="OB18" s="5">
        <v>-0.93200000000000005</v>
      </c>
      <c r="OC18" s="5">
        <v>0.20200000000000001</v>
      </c>
      <c r="OD18" s="5">
        <v>9.8000000000000004E-2</v>
      </c>
      <c r="OE18" s="5">
        <v>-0.85199999999999998</v>
      </c>
      <c r="OF18" s="5">
        <v>-0.24</v>
      </c>
      <c r="OG18" s="5">
        <v>-6.4000000000000001E-2</v>
      </c>
      <c r="OH18" s="5">
        <v>-0.59</v>
      </c>
      <c r="OI18" s="5">
        <v>0.70899999999999996</v>
      </c>
      <c r="OJ18" s="5">
        <v>-0.53300000000000003</v>
      </c>
      <c r="OK18" s="5">
        <v>-0.85199999999999998</v>
      </c>
      <c r="OL18" s="5">
        <v>-0.48499999999999999</v>
      </c>
      <c r="OM18" s="5">
        <v>1.349</v>
      </c>
      <c r="ON18" s="5">
        <v>-1.1759999999999999</v>
      </c>
      <c r="OO18" s="5">
        <v>-0.61599999999999999</v>
      </c>
      <c r="OP18" s="5">
        <v>5.8000000000000003E-2</v>
      </c>
      <c r="OQ18" s="5">
        <v>0.88800000000000001</v>
      </c>
      <c r="OR18" s="5">
        <v>-0.18099999999999999</v>
      </c>
      <c r="OS18" s="5">
        <v>0.12</v>
      </c>
      <c r="OT18" s="5">
        <v>-0.50900000000000001</v>
      </c>
      <c r="OU18" s="5">
        <v>-0.78100000000000003</v>
      </c>
      <c r="OV18" s="5">
        <v>-0.48</v>
      </c>
      <c r="OW18" s="5">
        <v>-0.68600000000000005</v>
      </c>
      <c r="OX18" s="5">
        <v>-3.5999999999999997E-2</v>
      </c>
      <c r="OY18" s="5">
        <v>-0.72899999999999998</v>
      </c>
      <c r="OZ18" s="5">
        <v>-0.624</v>
      </c>
      <c r="PA18" s="5">
        <v>0.45900000000000002</v>
      </c>
      <c r="PB18" s="5">
        <v>-0.64500000000000002</v>
      </c>
      <c r="PC18" s="5">
        <v>-1.036</v>
      </c>
      <c r="PD18" s="5">
        <v>0.26400000000000001</v>
      </c>
      <c r="PE18" s="5">
        <v>-0.28399999999999997</v>
      </c>
      <c r="PF18" s="15">
        <v>0.53100000000000003</v>
      </c>
    </row>
    <row r="19" spans="1:422" x14ac:dyDescent="0.25">
      <c r="A19" s="14" t="s">
        <v>458</v>
      </c>
      <c r="B19" s="5" t="s">
        <v>443</v>
      </c>
      <c r="C19" s="9">
        <v>9.0690000000000008</v>
      </c>
      <c r="D19" s="5">
        <v>2.0680000000000001</v>
      </c>
      <c r="E19" s="5">
        <v>8.2929999999999993</v>
      </c>
      <c r="F19" s="5">
        <v>12.064</v>
      </c>
      <c r="G19" s="5">
        <v>-0.57799999999999996</v>
      </c>
      <c r="H19" s="5">
        <v>4.2880000000000003</v>
      </c>
      <c r="I19" s="5">
        <v>-0.107</v>
      </c>
      <c r="J19" s="5">
        <v>1.0129999999999999</v>
      </c>
      <c r="K19" s="5">
        <v>59.445</v>
      </c>
      <c r="L19" s="5">
        <v>115.965</v>
      </c>
      <c r="M19" s="5">
        <v>43.938000000000002</v>
      </c>
      <c r="N19" s="5">
        <v>66.935000000000002</v>
      </c>
      <c r="O19" s="5">
        <v>0.34100000000000003</v>
      </c>
      <c r="P19" s="5">
        <v>2.6890000000000001</v>
      </c>
      <c r="Q19" s="5">
        <v>-0.26700000000000002</v>
      </c>
      <c r="R19" s="5">
        <v>11.670999999999999</v>
      </c>
      <c r="S19" s="5">
        <v>-0.159</v>
      </c>
      <c r="T19" s="5">
        <v>-0.71299999999999997</v>
      </c>
      <c r="U19" s="5">
        <v>1.4390000000000001</v>
      </c>
      <c r="V19" s="5">
        <v>67.944000000000003</v>
      </c>
      <c r="W19" s="5">
        <v>0.69499999999999995</v>
      </c>
      <c r="X19" s="5">
        <v>5.4029999999999996</v>
      </c>
      <c r="Y19" s="5">
        <v>3.6970000000000001</v>
      </c>
      <c r="Z19" s="5">
        <v>0.22500000000000001</v>
      </c>
      <c r="AA19" s="5">
        <v>-2.1000000000000001E-2</v>
      </c>
      <c r="AB19" s="5">
        <v>0.316</v>
      </c>
      <c r="AC19" s="5">
        <v>1.139</v>
      </c>
      <c r="AD19" s="11">
        <v>14.116</v>
      </c>
      <c r="AE19" s="9">
        <v>-1.1020000000000001</v>
      </c>
      <c r="AF19" s="5">
        <v>0.57499999999999996</v>
      </c>
      <c r="AG19" s="5">
        <v>-0.94899999999999995</v>
      </c>
      <c r="AH19" s="5">
        <v>-0.56399999999999995</v>
      </c>
      <c r="AI19" s="5">
        <v>-0.18099999999999999</v>
      </c>
      <c r="AJ19" s="5">
        <v>-0.47599999999999998</v>
      </c>
      <c r="AK19" s="5">
        <v>0.80800000000000005</v>
      </c>
      <c r="AL19" s="5">
        <v>-0.56399999999999995</v>
      </c>
      <c r="AM19" s="5">
        <v>-0.16</v>
      </c>
      <c r="AN19" s="5">
        <v>0.4</v>
      </c>
      <c r="AO19" s="5">
        <v>-0.49099999999999999</v>
      </c>
      <c r="AP19" s="5">
        <v>-0.65100000000000002</v>
      </c>
      <c r="AQ19" s="5">
        <v>-0.30399999999999999</v>
      </c>
      <c r="AR19" s="5">
        <v>-0.55700000000000005</v>
      </c>
      <c r="AS19" s="5">
        <v>-0.501</v>
      </c>
      <c r="AT19" s="5">
        <v>0.89900000000000002</v>
      </c>
      <c r="AU19" s="5">
        <v>-0.39200000000000002</v>
      </c>
      <c r="AV19" s="5">
        <v>-0.157</v>
      </c>
      <c r="AW19" s="5">
        <v>-0.64200000000000002</v>
      </c>
      <c r="AX19" s="5">
        <v>-1.343</v>
      </c>
      <c r="AY19" s="5">
        <v>1.111</v>
      </c>
      <c r="AZ19" s="5">
        <v>-1.034</v>
      </c>
      <c r="BA19" s="5">
        <v>-0.36499999999999999</v>
      </c>
      <c r="BB19" s="5">
        <v>-1.2390000000000001</v>
      </c>
      <c r="BC19" s="5">
        <v>-0.68799999999999994</v>
      </c>
      <c r="BD19" s="5">
        <v>0.91200000000000003</v>
      </c>
      <c r="BE19" s="5">
        <v>-0.45100000000000001</v>
      </c>
      <c r="BF19" s="5">
        <v>-0.113</v>
      </c>
      <c r="BG19" s="5">
        <v>0.3</v>
      </c>
      <c r="BH19" s="5">
        <v>0.51400000000000001</v>
      </c>
      <c r="BI19" s="5">
        <v>-0.251</v>
      </c>
      <c r="BJ19" s="5">
        <v>-6.2E-2</v>
      </c>
      <c r="BK19" s="5">
        <v>1.8560000000000001</v>
      </c>
      <c r="BL19" s="5">
        <v>-1.038</v>
      </c>
      <c r="BM19" s="5">
        <v>-0.55600000000000005</v>
      </c>
      <c r="BN19" s="5">
        <v>0.34799999999999998</v>
      </c>
      <c r="BO19" s="5">
        <v>1.48</v>
      </c>
      <c r="BP19" s="5">
        <v>-0.97299999999999998</v>
      </c>
      <c r="BQ19" s="5">
        <v>-1.734</v>
      </c>
      <c r="BR19" s="5">
        <v>-0.29199999999999998</v>
      </c>
      <c r="BS19" s="5">
        <v>-0.59899999999999998</v>
      </c>
      <c r="BT19" s="5">
        <v>-0.69299999999999995</v>
      </c>
      <c r="BU19" s="5">
        <v>-1.103</v>
      </c>
      <c r="BV19" s="5">
        <v>-0.77800000000000002</v>
      </c>
      <c r="BW19" s="5">
        <v>-0.24199999999999999</v>
      </c>
      <c r="BX19" s="5">
        <v>-0.104</v>
      </c>
      <c r="BY19" s="5">
        <v>-1.1120000000000001</v>
      </c>
      <c r="BZ19" s="5">
        <v>-0.73099999999999998</v>
      </c>
      <c r="CA19" s="5">
        <v>0.36599999999999999</v>
      </c>
      <c r="CB19" s="5">
        <v>-7.3999999999999996E-2</v>
      </c>
      <c r="CC19" s="5">
        <v>5.8000000000000003E-2</v>
      </c>
      <c r="CD19" s="5">
        <v>-0.84899999999999998</v>
      </c>
      <c r="CE19" s="5">
        <v>0.56899999999999995</v>
      </c>
      <c r="CF19" s="5">
        <v>-0.76300000000000001</v>
      </c>
      <c r="CG19" s="5">
        <v>-1.3839999999999999</v>
      </c>
      <c r="CH19" s="5">
        <v>5.5E-2</v>
      </c>
      <c r="CI19" s="5">
        <v>-5.2999999999999999E-2</v>
      </c>
      <c r="CJ19" s="5">
        <v>2.1320000000000001</v>
      </c>
      <c r="CK19" s="5">
        <v>2.8260000000000001</v>
      </c>
      <c r="CL19" s="5">
        <v>-0.67200000000000004</v>
      </c>
      <c r="CM19" s="5">
        <v>0.82899999999999996</v>
      </c>
      <c r="CN19" s="5">
        <v>-0.76300000000000001</v>
      </c>
      <c r="CO19" s="5">
        <v>-8.3000000000000004E-2</v>
      </c>
      <c r="CP19" s="5">
        <v>4.1269999999999998</v>
      </c>
      <c r="CQ19" s="5">
        <v>1.49</v>
      </c>
      <c r="CR19" s="5">
        <v>-0.57199999999999995</v>
      </c>
      <c r="CS19" s="5">
        <v>-0.73899999999999999</v>
      </c>
      <c r="CT19" s="5">
        <v>-0.13300000000000001</v>
      </c>
      <c r="CU19" s="5">
        <v>-0.69399999999999995</v>
      </c>
      <c r="CV19" s="5">
        <v>0.61499999999999999</v>
      </c>
      <c r="CW19" s="5">
        <v>-1.2330000000000001</v>
      </c>
      <c r="CX19" s="5">
        <v>-1.9E-2</v>
      </c>
      <c r="CY19" s="5">
        <v>-0.41199999999999998</v>
      </c>
      <c r="CZ19" s="5">
        <v>0.28499999999999998</v>
      </c>
      <c r="DA19" s="5">
        <v>-0.30499999999999999</v>
      </c>
      <c r="DB19" s="5">
        <v>0.56399999999999995</v>
      </c>
      <c r="DC19" s="5">
        <v>0.184</v>
      </c>
      <c r="DD19" s="5">
        <v>-2.3E-2</v>
      </c>
      <c r="DE19" s="5">
        <v>-0.438</v>
      </c>
      <c r="DF19" s="5">
        <v>0.13500000000000001</v>
      </c>
      <c r="DG19" s="5">
        <v>-0.39900000000000002</v>
      </c>
      <c r="DH19" s="5">
        <v>-0.63700000000000001</v>
      </c>
      <c r="DI19" s="5">
        <v>0.32800000000000001</v>
      </c>
      <c r="DJ19" s="5">
        <v>0.186</v>
      </c>
      <c r="DK19" s="5">
        <v>-0.30599999999999999</v>
      </c>
      <c r="DL19" s="5">
        <v>-0.72799999999999998</v>
      </c>
      <c r="DM19" s="5">
        <v>0.127</v>
      </c>
      <c r="DN19" s="5">
        <v>-0.27800000000000002</v>
      </c>
      <c r="DO19" s="5">
        <v>0.51500000000000001</v>
      </c>
      <c r="DP19" s="5">
        <v>1.2769999999999999</v>
      </c>
      <c r="DQ19" s="5">
        <v>-0.106</v>
      </c>
      <c r="DR19" s="5">
        <v>-0.86599999999999999</v>
      </c>
      <c r="DS19" s="5">
        <v>-0.50700000000000001</v>
      </c>
      <c r="DT19" s="5">
        <v>-0.13600000000000001</v>
      </c>
      <c r="DU19" s="5">
        <v>3.7999999999999999E-2</v>
      </c>
      <c r="DV19" s="5">
        <v>-0.14299999999999999</v>
      </c>
      <c r="DW19" s="5">
        <v>3.5350000000000001</v>
      </c>
      <c r="DX19" s="5">
        <v>-6.0000000000000001E-3</v>
      </c>
      <c r="DY19" s="5">
        <v>-0.68</v>
      </c>
      <c r="DZ19" s="5">
        <v>-0.95</v>
      </c>
      <c r="EA19" s="5">
        <v>0.26400000000000001</v>
      </c>
      <c r="EB19" s="5">
        <v>-0.307</v>
      </c>
      <c r="EC19" s="5">
        <v>-0.878</v>
      </c>
      <c r="ED19" s="5">
        <v>-0.76800000000000002</v>
      </c>
      <c r="EE19" s="5">
        <v>-0.53300000000000003</v>
      </c>
      <c r="EF19" s="5">
        <v>-0.77200000000000002</v>
      </c>
      <c r="EG19" s="5">
        <v>1.696</v>
      </c>
      <c r="EH19" s="5">
        <v>-0.86599999999999999</v>
      </c>
      <c r="EI19" s="5">
        <v>0.34300000000000003</v>
      </c>
      <c r="EJ19" s="5">
        <v>-0.97499999999999998</v>
      </c>
      <c r="EK19" s="5">
        <v>0.23300000000000001</v>
      </c>
      <c r="EL19" s="5">
        <v>-1.4E-2</v>
      </c>
      <c r="EM19" s="5">
        <v>0.109</v>
      </c>
      <c r="EN19" s="5">
        <v>9.5000000000000001E-2</v>
      </c>
      <c r="EO19" s="5">
        <v>0.81799999999999995</v>
      </c>
      <c r="EP19" s="5">
        <v>-0.19400000000000001</v>
      </c>
      <c r="EQ19" s="5">
        <v>-1.3089999999999999</v>
      </c>
      <c r="ER19" s="5">
        <v>-0.84699999999999998</v>
      </c>
      <c r="ES19" s="5">
        <v>0.61399999999999999</v>
      </c>
      <c r="ET19" s="5">
        <v>-0.26</v>
      </c>
      <c r="EU19" s="5">
        <v>-0.23100000000000001</v>
      </c>
      <c r="EV19" s="5">
        <v>-0.39200000000000002</v>
      </c>
      <c r="EW19" s="5">
        <v>0.36399999999999999</v>
      </c>
      <c r="EX19" s="5">
        <v>0.09</v>
      </c>
      <c r="EY19" s="5">
        <v>-0.54</v>
      </c>
      <c r="EZ19" s="5">
        <v>0.14099999999999999</v>
      </c>
      <c r="FA19" s="5">
        <v>-0.17699999999999999</v>
      </c>
      <c r="FB19" s="5">
        <v>0.72099999999999997</v>
      </c>
      <c r="FC19" s="5">
        <v>-0.878</v>
      </c>
      <c r="FD19" s="5">
        <v>-0.53500000000000003</v>
      </c>
      <c r="FE19" s="5">
        <v>0.56599999999999995</v>
      </c>
      <c r="FF19" s="5">
        <v>1.099</v>
      </c>
      <c r="FG19" s="5">
        <v>1.319</v>
      </c>
      <c r="FH19" s="5">
        <v>-1.097</v>
      </c>
      <c r="FI19" s="5">
        <v>0.70899999999999996</v>
      </c>
      <c r="FJ19" s="5">
        <v>-0.92</v>
      </c>
      <c r="FK19" s="5">
        <v>2.8359999999999999</v>
      </c>
      <c r="FL19" s="5">
        <v>-0.43</v>
      </c>
      <c r="FM19" s="5">
        <v>2.7E-2</v>
      </c>
      <c r="FN19" s="5">
        <v>6.8000000000000005E-2</v>
      </c>
      <c r="FO19" s="5">
        <v>-0.2</v>
      </c>
      <c r="FP19" s="5">
        <v>-0.99099999999999999</v>
      </c>
      <c r="FQ19" s="5">
        <v>-0.90500000000000003</v>
      </c>
      <c r="FR19" s="5">
        <v>-1.077</v>
      </c>
      <c r="FS19" s="5">
        <v>0.40699999999999997</v>
      </c>
      <c r="FT19" s="5">
        <v>-0.32100000000000001</v>
      </c>
      <c r="FU19" s="5">
        <v>1.7150000000000001</v>
      </c>
      <c r="FV19" s="5">
        <v>0.32500000000000001</v>
      </c>
      <c r="FW19" s="5">
        <v>1.234</v>
      </c>
      <c r="FX19" s="5">
        <v>-0.77400000000000002</v>
      </c>
      <c r="FY19" s="5">
        <v>0.22</v>
      </c>
      <c r="FZ19" s="5">
        <v>-0.96699999999999997</v>
      </c>
      <c r="GA19" s="5">
        <v>-0.33500000000000002</v>
      </c>
      <c r="GB19" s="5">
        <v>-0.435</v>
      </c>
      <c r="GC19" s="5">
        <v>-6.9000000000000006E-2</v>
      </c>
      <c r="GD19" s="5">
        <v>-1.014</v>
      </c>
      <c r="GE19" s="5">
        <v>-0.372</v>
      </c>
      <c r="GF19" s="5">
        <v>8.6999999999999994E-2</v>
      </c>
      <c r="GG19" s="5">
        <v>-0.51900000000000002</v>
      </c>
      <c r="GH19" s="5">
        <v>-0.67100000000000004</v>
      </c>
      <c r="GI19" s="5">
        <v>-0.254</v>
      </c>
      <c r="GJ19" s="5">
        <v>-0.71499999999999997</v>
      </c>
      <c r="GK19" s="5">
        <v>-0.95699999999999996</v>
      </c>
      <c r="GL19" s="5">
        <v>0.97599999999999998</v>
      </c>
      <c r="GM19" s="5">
        <v>1.9179999999999999</v>
      </c>
      <c r="GN19" s="5">
        <v>0.67700000000000005</v>
      </c>
      <c r="GO19" s="5">
        <v>-0.746</v>
      </c>
      <c r="GP19" s="5">
        <v>-0.36199999999999999</v>
      </c>
      <c r="GQ19" s="5">
        <v>-0.38500000000000001</v>
      </c>
      <c r="GR19" s="5">
        <v>0.79400000000000004</v>
      </c>
      <c r="GS19" s="5">
        <v>-5.6000000000000001E-2</v>
      </c>
      <c r="GT19" s="5">
        <v>1.6379999999999999</v>
      </c>
      <c r="GU19" s="5">
        <v>1.0999999999999999E-2</v>
      </c>
      <c r="GV19" s="5">
        <v>-0.55700000000000005</v>
      </c>
      <c r="GW19" s="5">
        <v>0.432</v>
      </c>
      <c r="GX19" s="5">
        <v>0.622</v>
      </c>
      <c r="GY19" s="5">
        <v>0.8</v>
      </c>
      <c r="GZ19" s="5">
        <v>4.8000000000000001E-2</v>
      </c>
      <c r="HA19" s="5">
        <v>-0.3</v>
      </c>
      <c r="HB19" s="5">
        <v>0.155</v>
      </c>
      <c r="HC19" s="5">
        <v>-0.219</v>
      </c>
      <c r="HD19" s="5">
        <v>-0.23</v>
      </c>
      <c r="HE19" s="5">
        <v>1.5609999999999999</v>
      </c>
      <c r="HF19" s="5">
        <v>1.39</v>
      </c>
      <c r="HG19" s="5">
        <v>2.2069999999999999</v>
      </c>
      <c r="HH19" s="5">
        <v>-1.2999999999999999E-2</v>
      </c>
      <c r="HI19" s="5">
        <v>3.1110000000000002</v>
      </c>
      <c r="HJ19" s="5">
        <v>-0.193</v>
      </c>
      <c r="HK19" s="5">
        <v>-0.629</v>
      </c>
      <c r="HL19" s="5">
        <v>-0.98699999999999999</v>
      </c>
      <c r="HM19" s="5">
        <v>5.8390000000000004</v>
      </c>
      <c r="HN19" s="5">
        <v>-0.20699999999999999</v>
      </c>
      <c r="HO19" s="5">
        <v>-0.152</v>
      </c>
      <c r="HP19" s="5">
        <v>-0.13900000000000001</v>
      </c>
      <c r="HQ19" s="5">
        <v>9.6000000000000002E-2</v>
      </c>
      <c r="HR19" s="5">
        <v>-1.1930000000000001</v>
      </c>
      <c r="HS19" s="5">
        <v>1.194</v>
      </c>
      <c r="HT19" s="5">
        <v>3.5000000000000003E-2</v>
      </c>
      <c r="HU19" s="5">
        <v>-0.56499999999999995</v>
      </c>
      <c r="HV19" s="11">
        <v>-0.47399999999999998</v>
      </c>
      <c r="HW19" s="9">
        <v>1.7090000000000001</v>
      </c>
      <c r="HX19" s="5">
        <v>16.21</v>
      </c>
      <c r="HY19" s="5">
        <v>8.6270000000000007</v>
      </c>
      <c r="HZ19" s="5">
        <v>2.4359999999999999</v>
      </c>
      <c r="IA19" s="5">
        <v>-0.41499999999999998</v>
      </c>
      <c r="IB19" s="5">
        <v>-0.77900000000000003</v>
      </c>
      <c r="IC19" s="5">
        <v>-0.72499999999999998</v>
      </c>
      <c r="ID19" s="5">
        <v>-0.65100000000000002</v>
      </c>
      <c r="IE19" s="5">
        <v>0.78500000000000003</v>
      </c>
      <c r="IF19" s="5">
        <v>-0.21</v>
      </c>
      <c r="IG19" s="5">
        <v>6.3810000000000002</v>
      </c>
      <c r="IH19" s="5">
        <v>2.968</v>
      </c>
      <c r="II19" s="5">
        <v>5.0000000000000001E-3</v>
      </c>
      <c r="IJ19" s="5">
        <v>10.839</v>
      </c>
      <c r="IK19" s="5">
        <v>1.875</v>
      </c>
      <c r="IL19" s="5">
        <v>4.2510000000000003</v>
      </c>
      <c r="IM19" s="5">
        <v>47.982999999999997</v>
      </c>
      <c r="IN19" s="5">
        <v>21.414000000000001</v>
      </c>
      <c r="IO19" s="5">
        <v>1.484</v>
      </c>
      <c r="IP19" s="5">
        <v>1.6539999999999999</v>
      </c>
      <c r="IQ19" s="5">
        <v>-0.45200000000000001</v>
      </c>
      <c r="IR19" s="5">
        <v>33.332999999999998</v>
      </c>
      <c r="IS19" s="5">
        <v>2.9000000000000001E-2</v>
      </c>
      <c r="IT19" s="5">
        <v>-0.82099999999999995</v>
      </c>
      <c r="IU19" s="5">
        <v>17.343</v>
      </c>
      <c r="IV19" s="5">
        <v>7.9820000000000002</v>
      </c>
      <c r="IW19" s="5">
        <v>43.524999999999999</v>
      </c>
      <c r="IX19" s="5">
        <v>4.0620000000000003</v>
      </c>
      <c r="IY19" s="5">
        <v>54.953000000000003</v>
      </c>
      <c r="IZ19" s="5">
        <v>-0.50700000000000001</v>
      </c>
      <c r="JA19" s="5">
        <v>0.318</v>
      </c>
      <c r="JB19" s="5">
        <v>18.114000000000001</v>
      </c>
      <c r="JC19" s="5">
        <v>1.4430000000000001</v>
      </c>
      <c r="JD19" s="5">
        <v>4.8620000000000001</v>
      </c>
      <c r="JE19" s="5">
        <v>5.9740000000000002</v>
      </c>
      <c r="JF19" s="5">
        <v>2.411</v>
      </c>
      <c r="JG19" s="5">
        <v>8.7999999999999995E-2</v>
      </c>
      <c r="JH19" s="5">
        <v>12.131</v>
      </c>
      <c r="JI19" s="5">
        <v>2.77</v>
      </c>
      <c r="JJ19" s="5">
        <v>-0.52</v>
      </c>
      <c r="JK19" s="5">
        <v>1.3520000000000001</v>
      </c>
      <c r="JL19" s="5">
        <v>0.20200000000000001</v>
      </c>
      <c r="JM19" s="5">
        <v>1.286</v>
      </c>
      <c r="JN19" s="5">
        <v>15.72</v>
      </c>
      <c r="JO19" s="5">
        <v>7.4029999999999996</v>
      </c>
      <c r="JP19" s="5">
        <v>0.46500000000000002</v>
      </c>
      <c r="JQ19" s="5">
        <v>5.609</v>
      </c>
      <c r="JR19" s="5">
        <v>18.193999999999999</v>
      </c>
      <c r="JS19" s="5">
        <v>3.3780000000000001</v>
      </c>
      <c r="JT19" s="5">
        <v>3.0129999999999999</v>
      </c>
      <c r="JU19" s="5">
        <v>7.1999999999999995E-2</v>
      </c>
      <c r="JV19" s="5">
        <v>0.67100000000000004</v>
      </c>
      <c r="JW19" s="5">
        <v>1.2030000000000001</v>
      </c>
      <c r="JX19" s="5">
        <v>6.585</v>
      </c>
      <c r="JY19" s="5">
        <v>38.796999999999997</v>
      </c>
      <c r="JZ19" s="5">
        <v>3.431</v>
      </c>
      <c r="KA19" s="5">
        <v>0.621</v>
      </c>
      <c r="KB19" s="5">
        <v>82.843000000000004</v>
      </c>
      <c r="KC19" s="5">
        <v>13.785</v>
      </c>
      <c r="KD19" s="11">
        <v>0.29399999999999998</v>
      </c>
      <c r="KE19" s="5">
        <v>-0.70599999999999996</v>
      </c>
      <c r="KF19" s="5">
        <v>-0.25800000000000001</v>
      </c>
      <c r="KG19" s="5">
        <v>-6.3E-2</v>
      </c>
      <c r="KH19" s="5">
        <v>-1.2999999999999999E-2</v>
      </c>
      <c r="KI19" s="5">
        <v>-0.55500000000000005</v>
      </c>
      <c r="KJ19" s="5">
        <v>-0.95599999999999996</v>
      </c>
      <c r="KK19" s="5">
        <v>-4.0000000000000001E-3</v>
      </c>
      <c r="KL19" s="5">
        <v>0.77800000000000002</v>
      </c>
      <c r="KM19" s="5">
        <v>-0.13600000000000001</v>
      </c>
      <c r="KN19" s="5">
        <v>-2.4E-2</v>
      </c>
      <c r="KO19" s="5">
        <v>-1.0009999999999999</v>
      </c>
      <c r="KP19" s="5">
        <v>2.7949999999999999</v>
      </c>
      <c r="KQ19" s="5">
        <v>-0.64500000000000002</v>
      </c>
      <c r="KR19" s="5">
        <v>0.59099999999999997</v>
      </c>
      <c r="KS19" s="5">
        <v>0.628</v>
      </c>
      <c r="KT19" s="5">
        <v>-8.8999999999999996E-2</v>
      </c>
      <c r="KU19" s="5">
        <v>0.308</v>
      </c>
      <c r="KV19" s="5">
        <v>-0.108</v>
      </c>
      <c r="KW19" s="5">
        <v>-0.247</v>
      </c>
      <c r="KX19" s="5">
        <v>0.91800000000000004</v>
      </c>
      <c r="KY19" s="5">
        <v>-0.46</v>
      </c>
      <c r="KZ19" s="5">
        <v>0.65900000000000003</v>
      </c>
      <c r="LA19" s="5">
        <v>0.252</v>
      </c>
      <c r="LB19" s="5">
        <v>0.14899999999999999</v>
      </c>
      <c r="LC19" s="5">
        <v>0.88300000000000001</v>
      </c>
      <c r="LD19" s="5">
        <v>2.31</v>
      </c>
      <c r="LE19" s="5">
        <v>7.0999999999999994E-2</v>
      </c>
      <c r="LF19" s="5">
        <v>0.29599999999999999</v>
      </c>
      <c r="LG19" s="5">
        <v>4.3999999999999997E-2</v>
      </c>
      <c r="LH19" s="5">
        <v>0.88400000000000001</v>
      </c>
      <c r="LI19" s="5">
        <v>1.1870000000000001</v>
      </c>
      <c r="LJ19" s="5">
        <v>1.2210000000000001</v>
      </c>
      <c r="LK19" s="5">
        <v>0.54</v>
      </c>
      <c r="LL19" s="5">
        <v>-1.2430000000000001</v>
      </c>
      <c r="LM19" s="5">
        <v>0.27700000000000002</v>
      </c>
      <c r="LN19" s="5">
        <v>-0.70799999999999996</v>
      </c>
      <c r="LO19" s="5">
        <v>-1.26</v>
      </c>
      <c r="LP19" s="5">
        <v>-0.35899999999999999</v>
      </c>
      <c r="LQ19" s="5">
        <v>-0.83799999999999997</v>
      </c>
      <c r="LR19" s="5">
        <v>-0.61099999999999999</v>
      </c>
      <c r="LS19" s="5">
        <v>-0.109</v>
      </c>
      <c r="LT19" s="5">
        <v>-0.437</v>
      </c>
      <c r="LU19" s="5">
        <v>1.125</v>
      </c>
      <c r="LV19" s="5">
        <v>-0.91700000000000004</v>
      </c>
      <c r="LW19" s="5">
        <v>-0.58499999999999996</v>
      </c>
      <c r="LX19" s="5">
        <v>-1.292</v>
      </c>
      <c r="LY19" s="5">
        <v>-7.0999999999999994E-2</v>
      </c>
      <c r="LZ19" s="5">
        <v>0.81399999999999995</v>
      </c>
      <c r="MA19" s="5">
        <v>0.28499999999999998</v>
      </c>
      <c r="MB19" s="5">
        <v>-0.52300000000000002</v>
      </c>
      <c r="MC19" s="5">
        <v>-0.27500000000000002</v>
      </c>
      <c r="MD19" s="5">
        <v>0.63700000000000001</v>
      </c>
      <c r="ME19" s="5">
        <v>-0.96499999999999997</v>
      </c>
      <c r="MF19" s="5">
        <v>1.1659999999999999</v>
      </c>
      <c r="MG19" s="5">
        <v>0.747</v>
      </c>
      <c r="MH19" s="5">
        <v>-0.44</v>
      </c>
      <c r="MI19" s="5">
        <v>-0.94099999999999995</v>
      </c>
      <c r="MJ19" s="5">
        <v>-0.28399999999999997</v>
      </c>
      <c r="MK19" s="5">
        <v>-0.65200000000000002</v>
      </c>
      <c r="ML19" s="5">
        <v>-0.97499999999999998</v>
      </c>
      <c r="MM19" s="5">
        <v>-0.115</v>
      </c>
      <c r="MN19" s="5">
        <v>-1.202</v>
      </c>
      <c r="MO19" s="5">
        <v>0.06</v>
      </c>
      <c r="MP19" s="5">
        <v>0.159</v>
      </c>
      <c r="MQ19" s="5">
        <v>1.327</v>
      </c>
      <c r="MR19" s="5">
        <v>-0.53200000000000003</v>
      </c>
      <c r="MS19" s="5">
        <v>-5.3999999999999999E-2</v>
      </c>
      <c r="MT19" s="5">
        <v>6.9000000000000006E-2</v>
      </c>
      <c r="MU19" s="5">
        <v>-7.0000000000000007E-2</v>
      </c>
      <c r="MV19" s="5">
        <v>-0.51500000000000001</v>
      </c>
      <c r="MW19" s="5">
        <v>-0.51700000000000002</v>
      </c>
      <c r="MX19" s="5">
        <v>0.14699999999999999</v>
      </c>
      <c r="MY19" s="5">
        <v>-0.42599999999999999</v>
      </c>
      <c r="MZ19" s="5">
        <v>-0.82899999999999996</v>
      </c>
      <c r="NA19" s="5">
        <v>1.286</v>
      </c>
      <c r="NB19" s="5">
        <v>-1.038</v>
      </c>
      <c r="NC19" s="5">
        <v>6.5000000000000002E-2</v>
      </c>
      <c r="ND19" s="5">
        <v>-0.11899999999999999</v>
      </c>
      <c r="NE19" s="5">
        <v>0.69899999999999995</v>
      </c>
      <c r="NF19" s="5">
        <v>-0.441</v>
      </c>
      <c r="NG19" s="5">
        <v>1.964</v>
      </c>
      <c r="NH19" s="5">
        <v>0.29299999999999998</v>
      </c>
      <c r="NI19" s="5">
        <v>0.623</v>
      </c>
      <c r="NJ19" s="5">
        <v>-0.45800000000000002</v>
      </c>
      <c r="NK19" s="5">
        <v>-0.67900000000000005</v>
      </c>
      <c r="NL19" s="5">
        <v>0.41099999999999998</v>
      </c>
      <c r="NM19" s="5">
        <v>0.14399999999999999</v>
      </c>
      <c r="NN19" s="5">
        <v>-0.122</v>
      </c>
      <c r="NO19" s="5">
        <v>0.11700000000000001</v>
      </c>
      <c r="NP19" s="5">
        <v>0.83499999999999996</v>
      </c>
      <c r="NQ19" s="5">
        <v>0.44800000000000001</v>
      </c>
      <c r="NR19" s="5">
        <v>0.998</v>
      </c>
      <c r="NS19" s="5">
        <v>-0.46200000000000002</v>
      </c>
      <c r="NT19" s="5">
        <v>-0.93100000000000005</v>
      </c>
      <c r="NU19" s="5">
        <v>1.153</v>
      </c>
      <c r="NV19" s="5">
        <v>0.55100000000000005</v>
      </c>
      <c r="NW19" s="5">
        <v>1.7310000000000001</v>
      </c>
      <c r="NX19" s="5">
        <v>7.1999999999999995E-2</v>
      </c>
      <c r="NY19" s="5">
        <v>-0.93300000000000005</v>
      </c>
      <c r="NZ19" s="5">
        <v>-0.66500000000000004</v>
      </c>
      <c r="OA19" s="5">
        <v>0.42299999999999999</v>
      </c>
      <c r="OB19" s="5">
        <v>0.26100000000000001</v>
      </c>
      <c r="OC19" s="5">
        <v>-0.71599999999999997</v>
      </c>
      <c r="OD19" s="5">
        <v>-0.28799999999999998</v>
      </c>
      <c r="OE19" s="5">
        <v>-0.13300000000000001</v>
      </c>
      <c r="OF19" s="5">
        <v>-8.9999999999999993E-3</v>
      </c>
      <c r="OG19" s="5">
        <v>0.54700000000000004</v>
      </c>
      <c r="OH19" s="5">
        <v>-1.0580000000000001</v>
      </c>
      <c r="OI19" s="5">
        <v>0.78100000000000003</v>
      </c>
      <c r="OJ19" s="5">
        <v>-0.625</v>
      </c>
      <c r="OK19" s="5">
        <v>-0.432</v>
      </c>
      <c r="OL19" s="5">
        <v>1.014</v>
      </c>
      <c r="OM19" s="5">
        <v>-1.042</v>
      </c>
      <c r="ON19" s="5">
        <v>-0.8</v>
      </c>
      <c r="OO19" s="5">
        <v>-1.103</v>
      </c>
      <c r="OP19" s="5">
        <v>1.4470000000000001</v>
      </c>
      <c r="OQ19" s="5">
        <v>0.58299999999999996</v>
      </c>
      <c r="OR19" s="5">
        <v>-0.59099999999999997</v>
      </c>
      <c r="OS19" s="5">
        <v>-0.44</v>
      </c>
      <c r="OT19" s="5">
        <v>1.7350000000000001</v>
      </c>
      <c r="OU19" s="5">
        <v>-0.52300000000000002</v>
      </c>
      <c r="OV19" s="5">
        <v>0.109</v>
      </c>
      <c r="OW19" s="5">
        <v>-0.61099999999999999</v>
      </c>
      <c r="OX19" s="5">
        <v>-0.68700000000000006</v>
      </c>
      <c r="OY19" s="5">
        <v>-0.374</v>
      </c>
      <c r="OZ19" s="5">
        <v>1.992</v>
      </c>
      <c r="PA19" s="5">
        <v>-0.53400000000000003</v>
      </c>
      <c r="PB19" s="5">
        <v>4.2030000000000003</v>
      </c>
      <c r="PC19" s="5">
        <v>1.046</v>
      </c>
      <c r="PD19" s="5">
        <v>-0.24399999999999999</v>
      </c>
      <c r="PE19" s="5">
        <v>0.26100000000000001</v>
      </c>
      <c r="PF19" s="15">
        <v>0.14799999999999999</v>
      </c>
    </row>
    <row r="20" spans="1:422" x14ac:dyDescent="0.25">
      <c r="A20" s="14" t="s">
        <v>461</v>
      </c>
      <c r="B20" s="5" t="s">
        <v>443</v>
      </c>
      <c r="C20" s="9">
        <v>43.613999999999997</v>
      </c>
      <c r="D20" s="5">
        <v>-1.0429999999999999</v>
      </c>
      <c r="E20" s="5">
        <v>17.972000000000001</v>
      </c>
      <c r="F20" s="5">
        <v>29.222999999999999</v>
      </c>
      <c r="G20" s="5">
        <v>1.1279999999999999</v>
      </c>
      <c r="H20" s="5">
        <v>60.43</v>
      </c>
      <c r="I20" s="5">
        <v>0.86899999999999999</v>
      </c>
      <c r="J20" s="5">
        <v>0.378</v>
      </c>
      <c r="K20" s="5">
        <v>7.69</v>
      </c>
      <c r="L20" s="5">
        <v>18.302</v>
      </c>
      <c r="M20" s="5">
        <v>29.359000000000002</v>
      </c>
      <c r="N20" s="5">
        <v>73.546000000000006</v>
      </c>
      <c r="O20" s="5">
        <v>32.774000000000001</v>
      </c>
      <c r="P20" s="5">
        <v>0.314</v>
      </c>
      <c r="Q20" s="5">
        <v>14.581</v>
      </c>
      <c r="R20" s="5">
        <v>67.346000000000004</v>
      </c>
      <c r="S20" s="5">
        <v>1.21</v>
      </c>
      <c r="T20" s="5">
        <v>-0.27600000000000002</v>
      </c>
      <c r="U20" s="5">
        <v>-0.29199999999999998</v>
      </c>
      <c r="V20" s="5">
        <v>164.602</v>
      </c>
      <c r="W20" s="5">
        <v>0.47599999999999998</v>
      </c>
      <c r="X20" s="5">
        <v>4.1139999999999999</v>
      </c>
      <c r="Y20" s="5">
        <v>23.49</v>
      </c>
      <c r="Z20" s="5">
        <v>0.372</v>
      </c>
      <c r="AA20" s="5">
        <v>0.89500000000000002</v>
      </c>
      <c r="AB20" s="5">
        <v>25.585000000000001</v>
      </c>
      <c r="AC20" s="5">
        <v>-1.0429999999999999</v>
      </c>
      <c r="AD20" s="11">
        <v>42.847000000000001</v>
      </c>
      <c r="AE20" s="9">
        <v>-0.50800000000000001</v>
      </c>
      <c r="AF20" s="5">
        <v>-1.0429999999999999</v>
      </c>
      <c r="AG20" s="5">
        <v>-7.0000000000000001E-3</v>
      </c>
      <c r="AH20" s="5">
        <v>0.91200000000000003</v>
      </c>
      <c r="AI20" s="5">
        <v>2.1989999999999998</v>
      </c>
      <c r="AJ20" s="5">
        <v>-1.0429999999999999</v>
      </c>
      <c r="AK20" s="5">
        <v>0.64900000000000002</v>
      </c>
      <c r="AL20" s="5">
        <v>-1.0429999999999999</v>
      </c>
      <c r="AM20" s="5">
        <v>0.63200000000000001</v>
      </c>
      <c r="AN20" s="5">
        <v>7.0999999999999994E-2</v>
      </c>
      <c r="AO20" s="5">
        <v>-1.0429999999999999</v>
      </c>
      <c r="AP20" s="5">
        <v>-8.5999999999999993E-2</v>
      </c>
      <c r="AQ20" s="5">
        <v>3.21</v>
      </c>
      <c r="AR20" s="5">
        <v>-0.33</v>
      </c>
      <c r="AS20" s="5">
        <v>-1.0429999999999999</v>
      </c>
      <c r="AT20" s="5">
        <v>3.0000000000000001E-3</v>
      </c>
      <c r="AU20" s="5">
        <v>-0.124</v>
      </c>
      <c r="AV20" s="5">
        <v>-1.0429999999999999</v>
      </c>
      <c r="AW20" s="5">
        <v>1.9390000000000001</v>
      </c>
      <c r="AX20" s="5">
        <v>-1.0429999999999999</v>
      </c>
      <c r="AY20" s="5">
        <v>-4.0000000000000001E-3</v>
      </c>
      <c r="AZ20" s="5">
        <v>-1.0429999999999999</v>
      </c>
      <c r="BA20" s="5">
        <v>-0.499</v>
      </c>
      <c r="BB20" s="5">
        <v>-1.0429999999999999</v>
      </c>
      <c r="BC20" s="5">
        <v>0.14699999999999999</v>
      </c>
      <c r="BD20" s="5">
        <v>-1.0429999999999999</v>
      </c>
      <c r="BE20" s="5">
        <v>0.372</v>
      </c>
      <c r="BF20" s="5">
        <v>-1.0429999999999999</v>
      </c>
      <c r="BG20" s="5">
        <v>-1.0429999999999999</v>
      </c>
      <c r="BH20" s="5">
        <v>0.22600000000000001</v>
      </c>
      <c r="BI20" s="5">
        <v>-1.0429999999999999</v>
      </c>
      <c r="BJ20" s="5">
        <v>-1.0429999999999999</v>
      </c>
      <c r="BK20" s="5">
        <v>-8.8999999999999996E-2</v>
      </c>
      <c r="BL20" s="5">
        <v>-1.0429999999999999</v>
      </c>
      <c r="BM20" s="5">
        <v>1.07</v>
      </c>
      <c r="BN20" s="5">
        <v>2.536</v>
      </c>
      <c r="BO20" s="5">
        <v>-1.0429999999999999</v>
      </c>
      <c r="BP20" s="5">
        <v>-1.0429999999999999</v>
      </c>
      <c r="BQ20" s="5">
        <v>3.9E-2</v>
      </c>
      <c r="BR20" s="5">
        <v>0.46500000000000002</v>
      </c>
      <c r="BS20" s="5">
        <v>-1.0429999999999999</v>
      </c>
      <c r="BT20" s="5">
        <v>0.75700000000000001</v>
      </c>
      <c r="BU20" s="5">
        <v>-5.2999999999999999E-2</v>
      </c>
      <c r="BV20" s="5">
        <v>2.214</v>
      </c>
      <c r="BW20" s="5">
        <v>-1.0429999999999999</v>
      </c>
      <c r="BX20" s="5">
        <v>-1.0429999999999999</v>
      </c>
      <c r="BY20" s="5">
        <v>0.32500000000000001</v>
      </c>
      <c r="BZ20" s="5">
        <v>0.19900000000000001</v>
      </c>
      <c r="CA20" s="5">
        <v>9.1999999999999998E-2</v>
      </c>
      <c r="CB20" s="5">
        <v>0.312</v>
      </c>
      <c r="CC20" s="5">
        <v>1.157</v>
      </c>
      <c r="CD20" s="5">
        <v>-0.247</v>
      </c>
      <c r="CE20" s="5">
        <v>0.72699999999999998</v>
      </c>
      <c r="CF20" s="5">
        <v>-1.0429999999999999</v>
      </c>
      <c r="CG20" s="5">
        <v>-1.0429999999999999</v>
      </c>
      <c r="CH20" s="5">
        <v>-1.0429999999999999</v>
      </c>
      <c r="CI20" s="5">
        <v>-0.14899999999999999</v>
      </c>
      <c r="CJ20" s="5">
        <v>-1.0429999999999999</v>
      </c>
      <c r="CK20" s="5">
        <v>-0.56299999999999994</v>
      </c>
      <c r="CL20" s="5">
        <v>-0.432</v>
      </c>
      <c r="CM20" s="5">
        <v>0.20499999999999999</v>
      </c>
      <c r="CN20" s="5">
        <v>0.70099999999999996</v>
      </c>
      <c r="CO20" s="5">
        <v>-0.48</v>
      </c>
      <c r="CP20" s="5">
        <v>-1.0429999999999999</v>
      </c>
      <c r="CQ20" s="5">
        <v>2.3450000000000002</v>
      </c>
      <c r="CR20" s="5">
        <v>1.6719999999999999</v>
      </c>
      <c r="CS20" s="5">
        <v>-0.22</v>
      </c>
      <c r="CT20" s="5">
        <v>-1.0429999999999999</v>
      </c>
      <c r="CU20" s="5">
        <v>0.41599999999999998</v>
      </c>
      <c r="CV20" s="5">
        <v>0.45800000000000002</v>
      </c>
      <c r="CW20" s="5">
        <v>-0.3</v>
      </c>
      <c r="CX20" s="5">
        <v>-0.43099999999999999</v>
      </c>
      <c r="CY20" s="5">
        <v>0.58499999999999996</v>
      </c>
      <c r="CZ20" s="5">
        <v>0.71499999999999997</v>
      </c>
      <c r="DA20" s="5">
        <v>0.55900000000000005</v>
      </c>
      <c r="DB20" s="5">
        <v>-0.313</v>
      </c>
      <c r="DC20" s="5">
        <v>0.60599999999999998</v>
      </c>
      <c r="DD20" s="5">
        <v>0.123</v>
      </c>
      <c r="DE20" s="5">
        <v>-1.0429999999999999</v>
      </c>
      <c r="DF20" s="5">
        <v>0.17299999999999999</v>
      </c>
      <c r="DG20" s="5">
        <v>-1.0429999999999999</v>
      </c>
      <c r="DH20" s="5">
        <v>0.95599999999999996</v>
      </c>
      <c r="DI20" s="5">
        <v>-1.0429999999999999</v>
      </c>
      <c r="DJ20" s="5">
        <v>3.0059999999999998</v>
      </c>
      <c r="DK20" s="5">
        <v>0.629</v>
      </c>
      <c r="DL20" s="5">
        <v>0.51600000000000001</v>
      </c>
      <c r="DM20" s="5">
        <v>-1.0429999999999999</v>
      </c>
      <c r="DN20" s="5">
        <v>-1.0429999999999999</v>
      </c>
      <c r="DO20" s="5">
        <v>-9.5000000000000001E-2</v>
      </c>
      <c r="DP20" s="5">
        <v>-1.0429999999999999</v>
      </c>
      <c r="DQ20" s="5">
        <v>-4.1000000000000002E-2</v>
      </c>
      <c r="DR20" s="5">
        <v>-0.123</v>
      </c>
      <c r="DS20" s="5">
        <v>1.165</v>
      </c>
      <c r="DT20" s="5">
        <v>0.13900000000000001</v>
      </c>
      <c r="DU20" s="5">
        <v>-1.0429999999999999</v>
      </c>
      <c r="DV20" s="5">
        <v>0.125</v>
      </c>
      <c r="DW20" s="5">
        <v>0.53300000000000003</v>
      </c>
      <c r="DX20" s="5">
        <v>-1.0429999999999999</v>
      </c>
      <c r="DY20" s="5">
        <v>8.5999999999999993E-2</v>
      </c>
      <c r="DZ20" s="5">
        <v>1.2689999999999999</v>
      </c>
      <c r="EA20" s="5">
        <v>1.0629999999999999</v>
      </c>
      <c r="EB20" s="5">
        <v>2.081</v>
      </c>
      <c r="EC20" s="5">
        <v>-1.0429999999999999</v>
      </c>
      <c r="ED20" s="5">
        <v>2E-3</v>
      </c>
      <c r="EE20" s="5">
        <v>-0.18</v>
      </c>
      <c r="EF20" s="5">
        <v>-0.45400000000000001</v>
      </c>
      <c r="EG20" s="5">
        <v>-0.44900000000000001</v>
      </c>
      <c r="EH20" s="5">
        <v>1.492</v>
      </c>
      <c r="EI20" s="5">
        <v>-1.0429999999999999</v>
      </c>
      <c r="EJ20" s="5">
        <v>-1.0429999999999999</v>
      </c>
      <c r="EK20" s="5">
        <v>0.92800000000000005</v>
      </c>
      <c r="EL20" s="5">
        <v>-1.0429999999999999</v>
      </c>
      <c r="EM20" s="5">
        <v>-1.0429999999999999</v>
      </c>
      <c r="EN20" s="5">
        <v>-1.0429999999999999</v>
      </c>
      <c r="EO20" s="5">
        <v>-1.0429999999999999</v>
      </c>
      <c r="EP20" s="5">
        <v>-0.36899999999999999</v>
      </c>
      <c r="EQ20" s="5">
        <v>-1.0429999999999999</v>
      </c>
      <c r="ER20" s="5">
        <v>-1.0429999999999999</v>
      </c>
      <c r="ES20" s="5">
        <v>0.318</v>
      </c>
      <c r="ET20" s="5">
        <v>-1.0429999999999999</v>
      </c>
      <c r="EU20" s="5">
        <v>0.20200000000000001</v>
      </c>
      <c r="EV20" s="5">
        <v>-1.0429999999999999</v>
      </c>
      <c r="EW20" s="5">
        <v>-1.0429999999999999</v>
      </c>
      <c r="EX20" s="5">
        <v>-1.0429999999999999</v>
      </c>
      <c r="EY20" s="5">
        <v>-1.0429999999999999</v>
      </c>
      <c r="EZ20" s="5">
        <v>-1.0429999999999999</v>
      </c>
      <c r="FA20" s="5">
        <v>-6.2E-2</v>
      </c>
      <c r="FB20" s="5">
        <v>0.92400000000000004</v>
      </c>
      <c r="FC20" s="5">
        <v>-0.13500000000000001</v>
      </c>
      <c r="FD20" s="5">
        <v>-0.48399999999999999</v>
      </c>
      <c r="FE20" s="5">
        <v>-0.14799999999999999</v>
      </c>
      <c r="FF20" s="5">
        <v>0.40899999999999997</v>
      </c>
      <c r="FG20" s="5">
        <v>-0.32400000000000001</v>
      </c>
      <c r="FH20" s="5">
        <v>1.0489999999999999</v>
      </c>
      <c r="FI20" s="5">
        <v>-1.0429999999999999</v>
      </c>
      <c r="FJ20" s="5">
        <v>1.4550000000000001</v>
      </c>
      <c r="FK20" s="5">
        <v>0.35599999999999998</v>
      </c>
      <c r="FL20" s="5">
        <v>-0.36399999999999999</v>
      </c>
      <c r="FM20" s="5">
        <v>-0.45800000000000002</v>
      </c>
      <c r="FN20" s="5">
        <v>0.23100000000000001</v>
      </c>
      <c r="FO20" s="5">
        <v>4.9000000000000002E-2</v>
      </c>
      <c r="FP20" s="5">
        <v>0.68600000000000005</v>
      </c>
      <c r="FQ20" s="5">
        <v>0.72599999999999998</v>
      </c>
      <c r="FR20" s="5">
        <v>-0.45300000000000001</v>
      </c>
      <c r="FS20" s="5">
        <v>3.0590000000000002</v>
      </c>
      <c r="FT20" s="5">
        <v>-0.30399999999999999</v>
      </c>
      <c r="FU20" s="5">
        <v>1.4279999999999999</v>
      </c>
      <c r="FV20" s="5">
        <v>0.879</v>
      </c>
      <c r="FW20" s="5">
        <v>-1.0429999999999999</v>
      </c>
      <c r="FX20" s="5">
        <v>2.544</v>
      </c>
      <c r="FY20" s="5">
        <v>1.0589999999999999</v>
      </c>
      <c r="FZ20" s="5">
        <v>-1.0429999999999999</v>
      </c>
      <c r="GA20" s="5">
        <v>-0.44900000000000001</v>
      </c>
      <c r="GB20" s="5">
        <v>1.1459999999999999</v>
      </c>
      <c r="GC20" s="5">
        <v>-1.0429999999999999</v>
      </c>
      <c r="GD20" s="5">
        <v>0.85099999999999998</v>
      </c>
      <c r="GE20" s="5">
        <v>0.76700000000000002</v>
      </c>
      <c r="GF20" s="5">
        <v>-0.40200000000000002</v>
      </c>
      <c r="GG20" s="5">
        <v>-1.0429999999999999</v>
      </c>
      <c r="GH20" s="5">
        <v>-1.0429999999999999</v>
      </c>
      <c r="GI20" s="5">
        <v>0.71599999999999997</v>
      </c>
      <c r="GJ20" s="5">
        <v>-1.0429999999999999</v>
      </c>
      <c r="GK20" s="5">
        <v>0.439</v>
      </c>
      <c r="GL20" s="5">
        <v>0.20699999999999999</v>
      </c>
      <c r="GM20" s="5">
        <v>-1.0429999999999999</v>
      </c>
      <c r="GN20" s="5">
        <v>0.17399999999999999</v>
      </c>
      <c r="GO20" s="5">
        <v>6.9000000000000006E-2</v>
      </c>
      <c r="GP20" s="5">
        <v>-6.0999999999999999E-2</v>
      </c>
      <c r="GQ20" s="5">
        <v>3.4009999999999998</v>
      </c>
      <c r="GR20" s="5">
        <v>1.53</v>
      </c>
      <c r="GS20" s="5">
        <v>9.0999999999999998E-2</v>
      </c>
      <c r="GT20" s="5">
        <v>-0.60899999999999999</v>
      </c>
      <c r="GU20" s="5">
        <v>-6.3E-2</v>
      </c>
      <c r="GV20" s="5">
        <v>1.7250000000000001</v>
      </c>
      <c r="GW20" s="5">
        <v>-0.30399999999999999</v>
      </c>
      <c r="GX20" s="5">
        <v>0.7</v>
      </c>
      <c r="GY20" s="5">
        <v>0.32500000000000001</v>
      </c>
      <c r="GZ20" s="5">
        <v>0.39200000000000002</v>
      </c>
      <c r="HA20" s="5">
        <v>-1.0429999999999999</v>
      </c>
      <c r="HB20" s="5">
        <v>0.92</v>
      </c>
      <c r="HC20" s="5">
        <v>0.437</v>
      </c>
      <c r="HD20" s="5">
        <v>1.377</v>
      </c>
      <c r="HE20" s="5">
        <v>-1.0429999999999999</v>
      </c>
      <c r="HF20" s="5">
        <v>-0.56100000000000005</v>
      </c>
      <c r="HG20" s="5">
        <v>-0.35399999999999998</v>
      </c>
      <c r="HH20" s="5">
        <v>4.8000000000000001E-2</v>
      </c>
      <c r="HI20" s="5">
        <v>-1.0429999999999999</v>
      </c>
      <c r="HJ20" s="5">
        <v>-0.50800000000000001</v>
      </c>
      <c r="HK20" s="5">
        <v>1.744</v>
      </c>
      <c r="HL20" s="5">
        <v>0.36899999999999999</v>
      </c>
      <c r="HM20" s="5">
        <v>0.82199999999999995</v>
      </c>
      <c r="HN20" s="5">
        <v>-0.30299999999999999</v>
      </c>
      <c r="HO20" s="5">
        <v>0.434</v>
      </c>
      <c r="HP20" s="5">
        <v>-1.0429999999999999</v>
      </c>
      <c r="HQ20" s="5">
        <v>-1.0429999999999999</v>
      </c>
      <c r="HR20" s="5">
        <v>0.34100000000000003</v>
      </c>
      <c r="HS20" s="5">
        <v>1.522</v>
      </c>
      <c r="HT20" s="5">
        <v>-1.0429999999999999</v>
      </c>
      <c r="HU20" s="5">
        <v>0.21199999999999999</v>
      </c>
      <c r="HV20" s="11">
        <v>-0.34200000000000003</v>
      </c>
      <c r="HW20" s="9">
        <v>17.742000000000001</v>
      </c>
      <c r="HX20" s="5">
        <v>22.145</v>
      </c>
      <c r="HY20" s="5">
        <v>13.819000000000001</v>
      </c>
      <c r="HZ20" s="5">
        <v>13.04</v>
      </c>
      <c r="IA20" s="5">
        <v>-0.42699999999999999</v>
      </c>
      <c r="IB20" s="5">
        <v>7.3529999999999998</v>
      </c>
      <c r="IC20" s="5">
        <v>12.88</v>
      </c>
      <c r="ID20" s="5">
        <v>11.102</v>
      </c>
      <c r="IE20" s="5">
        <v>40.134</v>
      </c>
      <c r="IF20" s="5">
        <v>6.2240000000000002</v>
      </c>
      <c r="IG20" s="5">
        <v>16.425999999999998</v>
      </c>
      <c r="IH20" s="5">
        <v>7.6950000000000003</v>
      </c>
      <c r="II20" s="5">
        <v>20.190000000000001</v>
      </c>
      <c r="IJ20" s="5">
        <v>37.220999999999997</v>
      </c>
      <c r="IK20" s="5">
        <v>11.691000000000001</v>
      </c>
      <c r="IL20" s="5">
        <v>17.370999999999999</v>
      </c>
      <c r="IM20" s="5">
        <v>65.662000000000006</v>
      </c>
      <c r="IN20" s="5">
        <v>1.377</v>
      </c>
      <c r="IO20" s="5">
        <v>-1.0429999999999999</v>
      </c>
      <c r="IP20" s="5">
        <v>24.306999999999999</v>
      </c>
      <c r="IQ20" s="5">
        <v>20.164000000000001</v>
      </c>
      <c r="IR20" s="5">
        <v>23.818000000000001</v>
      </c>
      <c r="IS20" s="5">
        <v>-1.0429999999999999</v>
      </c>
      <c r="IT20" s="5">
        <v>11.641999999999999</v>
      </c>
      <c r="IU20" s="5">
        <v>6.6719999999999997</v>
      </c>
      <c r="IV20" s="5">
        <v>21.236999999999998</v>
      </c>
      <c r="IW20" s="5">
        <v>95.572000000000003</v>
      </c>
      <c r="IX20" s="5">
        <v>59.408000000000001</v>
      </c>
      <c r="IY20" s="5">
        <v>31.431999999999999</v>
      </c>
      <c r="IZ20" s="5">
        <v>1.653</v>
      </c>
      <c r="JA20" s="5">
        <v>15.981</v>
      </c>
      <c r="JB20" s="5">
        <v>-1.0429999999999999</v>
      </c>
      <c r="JC20" s="5">
        <v>51.878999999999998</v>
      </c>
      <c r="JD20" s="5">
        <v>14.074999999999999</v>
      </c>
      <c r="JE20" s="5">
        <v>52.206000000000003</v>
      </c>
      <c r="JF20" s="5">
        <v>107.309</v>
      </c>
      <c r="JG20" s="5">
        <v>20.375</v>
      </c>
      <c r="JH20" s="5">
        <v>57.222999999999999</v>
      </c>
      <c r="JI20" s="5">
        <v>0.96199999999999997</v>
      </c>
      <c r="JJ20" s="5">
        <v>5.7830000000000004</v>
      </c>
      <c r="JK20" s="5">
        <v>34.914999999999999</v>
      </c>
      <c r="JL20" s="5">
        <v>31.422000000000001</v>
      </c>
      <c r="JM20" s="5">
        <v>3.3879999999999999</v>
      </c>
      <c r="JN20" s="5">
        <v>31.387</v>
      </c>
      <c r="JO20" s="5">
        <v>82.563000000000002</v>
      </c>
      <c r="JP20" s="5">
        <v>7.4619999999999997</v>
      </c>
      <c r="JQ20" s="5">
        <v>18.966000000000001</v>
      </c>
      <c r="JR20" s="5">
        <v>71.349000000000004</v>
      </c>
      <c r="JS20" s="5">
        <v>1.7150000000000001</v>
      </c>
      <c r="JT20" s="5">
        <v>29.010999999999999</v>
      </c>
      <c r="JU20" s="5">
        <v>14.621</v>
      </c>
      <c r="JV20" s="5">
        <v>-0.156</v>
      </c>
      <c r="JW20" s="5">
        <v>30.602</v>
      </c>
      <c r="JX20" s="5">
        <v>70.492000000000004</v>
      </c>
      <c r="JY20" s="5">
        <v>1.8340000000000001</v>
      </c>
      <c r="JZ20" s="5">
        <v>46.673000000000002</v>
      </c>
      <c r="KA20" s="5">
        <v>-1.0429999999999999</v>
      </c>
      <c r="KB20" s="5">
        <v>29.234000000000002</v>
      </c>
      <c r="KC20" s="5">
        <v>37.936</v>
      </c>
      <c r="KD20" s="11">
        <v>-1.0429999999999999</v>
      </c>
      <c r="KE20" s="5">
        <v>-0.48199999999999998</v>
      </c>
      <c r="KF20" s="5">
        <v>0.91400000000000003</v>
      </c>
      <c r="KG20" s="5">
        <v>0.10100000000000001</v>
      </c>
      <c r="KH20" s="5">
        <v>1.492</v>
      </c>
      <c r="KI20" s="5">
        <v>-0.17399999999999999</v>
      </c>
      <c r="KJ20" s="5">
        <v>1.6519999999999999</v>
      </c>
      <c r="KK20" s="5">
        <v>-0.29099999999999998</v>
      </c>
      <c r="KL20" s="5">
        <v>0.75900000000000001</v>
      </c>
      <c r="KM20" s="5">
        <v>2.7829999999999999</v>
      </c>
      <c r="KN20" s="5">
        <v>-0.26900000000000002</v>
      </c>
      <c r="KO20" s="5">
        <v>-1.0429999999999999</v>
      </c>
      <c r="KP20" s="5">
        <v>-0.111</v>
      </c>
      <c r="KQ20" s="5">
        <v>-1.0429999999999999</v>
      </c>
      <c r="KR20" s="5">
        <v>0.99</v>
      </c>
      <c r="KS20" s="5">
        <v>0.20200000000000001</v>
      </c>
      <c r="KT20" s="5">
        <v>-1.0429999999999999</v>
      </c>
      <c r="KU20" s="5">
        <v>-1.0429999999999999</v>
      </c>
      <c r="KV20" s="5">
        <v>1.0999999999999999E-2</v>
      </c>
      <c r="KW20" s="5">
        <v>-1.0429999999999999</v>
      </c>
      <c r="KX20" s="5">
        <v>-1.0429999999999999</v>
      </c>
      <c r="KY20" s="5">
        <v>-1.0429999999999999</v>
      </c>
      <c r="KZ20" s="5">
        <v>-1.0429999999999999</v>
      </c>
      <c r="LA20" s="5">
        <v>-1.0429999999999999</v>
      </c>
      <c r="LB20" s="5">
        <v>0.77500000000000002</v>
      </c>
      <c r="LC20" s="5">
        <v>5.008</v>
      </c>
      <c r="LD20" s="5">
        <v>-0.48899999999999999</v>
      </c>
      <c r="LE20" s="5">
        <v>-1.0429999999999999</v>
      </c>
      <c r="LF20" s="5">
        <v>-0.249</v>
      </c>
      <c r="LG20" s="5">
        <v>1.1479999999999999</v>
      </c>
      <c r="LH20" s="5">
        <v>0.47199999999999998</v>
      </c>
      <c r="LI20" s="5">
        <v>-3.5000000000000003E-2</v>
      </c>
      <c r="LJ20" s="5">
        <v>-1.0429999999999999</v>
      </c>
      <c r="LK20" s="5">
        <v>-0.36099999999999999</v>
      </c>
      <c r="LL20" s="5">
        <v>1.0129999999999999</v>
      </c>
      <c r="LM20" s="5">
        <v>0.46600000000000003</v>
      </c>
      <c r="LN20" s="5">
        <v>-1.0429999999999999</v>
      </c>
      <c r="LO20" s="5">
        <v>-0.17599999999999999</v>
      </c>
      <c r="LP20" s="5">
        <v>0.186</v>
      </c>
      <c r="LQ20" s="5">
        <v>-0.24099999999999999</v>
      </c>
      <c r="LR20" s="5">
        <v>-1.0429999999999999</v>
      </c>
      <c r="LS20" s="5">
        <v>2.4E-2</v>
      </c>
      <c r="LT20" s="5">
        <v>-1.7999999999999999E-2</v>
      </c>
      <c r="LU20" s="5">
        <v>0.34799999999999998</v>
      </c>
      <c r="LV20" s="5">
        <v>0.251</v>
      </c>
      <c r="LW20" s="5">
        <v>-1.0429999999999999</v>
      </c>
      <c r="LX20" s="5">
        <v>-0.20499999999999999</v>
      </c>
      <c r="LY20" s="5">
        <v>5.8999999999999997E-2</v>
      </c>
      <c r="LZ20" s="5">
        <v>1.7210000000000001</v>
      </c>
      <c r="MA20" s="5">
        <v>0.48199999999999998</v>
      </c>
      <c r="MB20" s="5">
        <v>-0.128</v>
      </c>
      <c r="MC20" s="5">
        <v>-7.6999999999999999E-2</v>
      </c>
      <c r="MD20" s="5">
        <v>-1.0429999999999999</v>
      </c>
      <c r="ME20" s="5">
        <v>7.0000000000000001E-3</v>
      </c>
      <c r="MF20" s="5">
        <v>0.16900000000000001</v>
      </c>
      <c r="MG20" s="5">
        <v>2.0819999999999999</v>
      </c>
      <c r="MH20" s="5">
        <v>1.5620000000000001</v>
      </c>
      <c r="MI20" s="5">
        <v>0.28999999999999998</v>
      </c>
      <c r="MJ20" s="5">
        <v>-0.221</v>
      </c>
      <c r="MK20" s="5">
        <v>2.6619999999999999</v>
      </c>
      <c r="ML20" s="5">
        <v>-1.0429999999999999</v>
      </c>
      <c r="MM20" s="5">
        <v>0.96199999999999997</v>
      </c>
      <c r="MN20" s="5">
        <v>0.35099999999999998</v>
      </c>
      <c r="MO20" s="5">
        <v>-0.254</v>
      </c>
      <c r="MP20" s="5">
        <v>-1.0429999999999999</v>
      </c>
      <c r="MQ20" s="5">
        <v>-1.0429999999999999</v>
      </c>
      <c r="MR20" s="5">
        <v>-1.0429999999999999</v>
      </c>
      <c r="MS20" s="5">
        <v>3.0059999999999998</v>
      </c>
      <c r="MT20" s="5">
        <v>-0.373</v>
      </c>
      <c r="MU20" s="5">
        <v>-0.40799999999999997</v>
      </c>
      <c r="MV20" s="5">
        <v>-1.0429999999999999</v>
      </c>
      <c r="MW20" s="5">
        <v>-1.0429999999999999</v>
      </c>
      <c r="MX20" s="5">
        <v>1.893</v>
      </c>
      <c r="MY20" s="5">
        <v>-0.252</v>
      </c>
      <c r="MZ20" s="5">
        <v>0.92900000000000005</v>
      </c>
      <c r="NA20" s="5">
        <v>0.69499999999999995</v>
      </c>
      <c r="NB20" s="5">
        <v>-0.186</v>
      </c>
      <c r="NC20" s="5">
        <v>-0.224</v>
      </c>
      <c r="ND20" s="5">
        <v>0.34200000000000003</v>
      </c>
      <c r="NE20" s="5">
        <v>1.31</v>
      </c>
      <c r="NF20" s="5">
        <v>1.389</v>
      </c>
      <c r="NG20" s="5">
        <v>0.59</v>
      </c>
      <c r="NH20" s="5">
        <v>-1.0429999999999999</v>
      </c>
      <c r="NI20" s="5">
        <v>-7.3999999999999996E-2</v>
      </c>
      <c r="NJ20" s="5">
        <v>1.456</v>
      </c>
      <c r="NK20" s="5">
        <v>2.8559999999999999</v>
      </c>
      <c r="NL20" s="5">
        <v>1.6539999999999999</v>
      </c>
      <c r="NM20" s="5">
        <v>-7.8E-2</v>
      </c>
      <c r="NN20" s="5">
        <v>2.6280000000000001</v>
      </c>
      <c r="NO20" s="5">
        <v>-1.0429999999999999</v>
      </c>
      <c r="NP20" s="5">
        <v>-4.1000000000000002E-2</v>
      </c>
      <c r="NQ20" s="5">
        <v>0.20599999999999999</v>
      </c>
      <c r="NR20" s="5">
        <v>1.76</v>
      </c>
      <c r="NS20" s="5">
        <v>-1.9E-2</v>
      </c>
      <c r="NT20" s="5">
        <v>1.0580000000000001</v>
      </c>
      <c r="NU20" s="5">
        <v>0.499</v>
      </c>
      <c r="NV20" s="5">
        <v>1.06</v>
      </c>
      <c r="NW20" s="5">
        <v>-1.0429999999999999</v>
      </c>
      <c r="NX20" s="5">
        <v>-1.0429999999999999</v>
      </c>
      <c r="NY20" s="5">
        <v>-1.0429999999999999</v>
      </c>
      <c r="NZ20" s="5">
        <v>-1.0429999999999999</v>
      </c>
      <c r="OA20" s="5">
        <v>0.47799999999999998</v>
      </c>
      <c r="OB20" s="5">
        <v>-1.0429999999999999</v>
      </c>
      <c r="OC20" s="5">
        <v>0.56799999999999995</v>
      </c>
      <c r="OD20" s="5">
        <v>-1.0429999999999999</v>
      </c>
      <c r="OE20" s="5">
        <v>0.46899999999999997</v>
      </c>
      <c r="OF20" s="5">
        <v>-0.442</v>
      </c>
      <c r="OG20" s="5">
        <v>-1.0429999999999999</v>
      </c>
      <c r="OH20" s="5">
        <v>-1.0429999999999999</v>
      </c>
      <c r="OI20" s="5">
        <v>-0.22600000000000001</v>
      </c>
      <c r="OJ20" s="5">
        <v>0.31</v>
      </c>
      <c r="OK20" s="5">
        <v>0.124</v>
      </c>
      <c r="OL20" s="5">
        <v>1.0720000000000001</v>
      </c>
      <c r="OM20" s="5">
        <v>-1.0429999999999999</v>
      </c>
      <c r="ON20" s="5">
        <v>6.2E-2</v>
      </c>
      <c r="OO20" s="5">
        <v>0.78300000000000003</v>
      </c>
      <c r="OP20" s="5">
        <v>-1.0429999999999999</v>
      </c>
      <c r="OQ20" s="5">
        <v>2.165</v>
      </c>
      <c r="OR20" s="5">
        <v>-1.0429999999999999</v>
      </c>
      <c r="OS20" s="5">
        <v>-1.0429999999999999</v>
      </c>
      <c r="OT20" s="5">
        <v>0.441</v>
      </c>
      <c r="OU20" s="5">
        <v>-0.16400000000000001</v>
      </c>
      <c r="OV20" s="5">
        <v>1.2649999999999999</v>
      </c>
      <c r="OW20" s="5">
        <v>-1.0429999999999999</v>
      </c>
      <c r="OX20" s="5">
        <v>1.0640000000000001</v>
      </c>
      <c r="OY20" s="5">
        <v>0.96299999999999997</v>
      </c>
      <c r="OZ20" s="5">
        <v>-1.0429999999999999</v>
      </c>
      <c r="PA20" s="5">
        <v>-0.51100000000000001</v>
      </c>
      <c r="PB20" s="5">
        <v>-1.0429999999999999</v>
      </c>
      <c r="PC20" s="5">
        <v>-1.0429999999999999</v>
      </c>
      <c r="PD20" s="5">
        <v>-1.0429999999999999</v>
      </c>
      <c r="PE20" s="5">
        <v>-1.0429999999999999</v>
      </c>
      <c r="PF20" s="15">
        <v>-0.08</v>
      </c>
    </row>
    <row r="21" spans="1:422" x14ac:dyDescent="0.25">
      <c r="A21" s="14" t="s">
        <v>462</v>
      </c>
      <c r="B21" s="5" t="s">
        <v>443</v>
      </c>
      <c r="C21" s="9">
        <v>-1.2010000000000001</v>
      </c>
      <c r="D21" s="5">
        <v>0.79300000000000004</v>
      </c>
      <c r="E21" s="5">
        <v>20.544</v>
      </c>
      <c r="F21" s="5">
        <v>-0.41099999999999998</v>
      </c>
      <c r="G21" s="5">
        <v>-0.73199999999999998</v>
      </c>
      <c r="H21" s="5">
        <v>1.012</v>
      </c>
      <c r="I21" s="5">
        <v>273.06200000000001</v>
      </c>
      <c r="J21" s="5">
        <v>0.25700000000000001</v>
      </c>
      <c r="K21" s="5">
        <v>58.828000000000003</v>
      </c>
      <c r="L21" s="5">
        <v>0.32300000000000001</v>
      </c>
      <c r="M21" s="5">
        <v>-0.51600000000000001</v>
      </c>
      <c r="N21" s="5">
        <v>1.5309999999999999</v>
      </c>
      <c r="O21" s="5">
        <v>4.3460000000000001</v>
      </c>
      <c r="P21" s="5">
        <v>0.28899999999999998</v>
      </c>
      <c r="Q21" s="5">
        <v>0.57299999999999995</v>
      </c>
      <c r="R21" s="5">
        <v>8.76</v>
      </c>
      <c r="S21" s="5">
        <v>0.51800000000000002</v>
      </c>
      <c r="T21" s="5">
        <v>-0.67700000000000005</v>
      </c>
      <c r="U21" s="5">
        <v>12.813000000000001</v>
      </c>
      <c r="V21" s="5">
        <v>353.42899999999997</v>
      </c>
      <c r="W21" s="5">
        <v>-1.008</v>
      </c>
      <c r="X21" s="5">
        <v>142.44800000000001</v>
      </c>
      <c r="Y21" s="5">
        <v>0.91200000000000003</v>
      </c>
      <c r="Z21" s="5">
        <v>99.759</v>
      </c>
      <c r="AA21" s="5">
        <v>2.8690000000000002</v>
      </c>
      <c r="AB21" s="5">
        <v>107.428</v>
      </c>
      <c r="AC21" s="5">
        <v>-0.84799999999999998</v>
      </c>
      <c r="AD21" s="11">
        <v>-0.64700000000000002</v>
      </c>
      <c r="AE21" s="9">
        <v>-1.4</v>
      </c>
      <c r="AF21" s="5">
        <v>-1.2410000000000001</v>
      </c>
      <c r="AG21" s="5">
        <v>-1.722</v>
      </c>
      <c r="AH21" s="5">
        <v>0.30299999999999999</v>
      </c>
      <c r="AI21" s="5">
        <v>-1.0640000000000001</v>
      </c>
      <c r="AJ21" s="5">
        <v>-0.124</v>
      </c>
      <c r="AK21" s="5">
        <v>-0.621</v>
      </c>
      <c r="AL21" s="5">
        <v>1.506</v>
      </c>
      <c r="AM21" s="5">
        <v>-0.53700000000000003</v>
      </c>
      <c r="AN21" s="5">
        <v>-0.84499999999999997</v>
      </c>
      <c r="AO21" s="5">
        <v>-0.159</v>
      </c>
      <c r="AP21" s="5">
        <v>-7.3999999999999996E-2</v>
      </c>
      <c r="AQ21" s="5">
        <v>-1.722</v>
      </c>
      <c r="AR21" s="5">
        <v>0.86499999999999999</v>
      </c>
      <c r="AS21" s="5">
        <v>-0.78400000000000003</v>
      </c>
      <c r="AT21" s="5">
        <v>-0.504</v>
      </c>
      <c r="AU21" s="5">
        <v>-0.89300000000000002</v>
      </c>
      <c r="AV21" s="5">
        <v>0.26900000000000002</v>
      </c>
      <c r="AW21" s="5">
        <v>0.13600000000000001</v>
      </c>
      <c r="AX21" s="5">
        <v>-0.44</v>
      </c>
      <c r="AY21" s="5">
        <v>-1.722</v>
      </c>
      <c r="AZ21" s="5">
        <v>0.51100000000000001</v>
      </c>
      <c r="BA21" s="5">
        <v>0.14299999999999999</v>
      </c>
      <c r="BB21" s="5">
        <v>0.18</v>
      </c>
      <c r="BC21" s="5">
        <v>3.4039999999999999</v>
      </c>
      <c r="BD21" s="5">
        <v>-0.20399999999999999</v>
      </c>
      <c r="BE21" s="5">
        <v>6.0000000000000001E-3</v>
      </c>
      <c r="BF21" s="5">
        <v>-1.365</v>
      </c>
      <c r="BG21" s="5">
        <v>-0.38</v>
      </c>
      <c r="BH21" s="5">
        <v>-0.92400000000000004</v>
      </c>
      <c r="BI21" s="5">
        <v>0.41799999999999998</v>
      </c>
      <c r="BJ21" s="5">
        <v>1.202</v>
      </c>
      <c r="BK21" s="5">
        <v>1.5209999999999999</v>
      </c>
      <c r="BL21" s="5">
        <v>-0.34100000000000003</v>
      </c>
      <c r="BM21" s="5">
        <v>-0.754</v>
      </c>
      <c r="BN21" s="5">
        <v>1.5469999999999999</v>
      </c>
      <c r="BO21" s="5">
        <v>-0.65500000000000003</v>
      </c>
      <c r="BP21" s="5">
        <v>-0.63900000000000001</v>
      </c>
      <c r="BQ21" s="5">
        <v>0.81</v>
      </c>
      <c r="BR21" s="5">
        <v>0.496</v>
      </c>
      <c r="BS21" s="5">
        <v>-0.88600000000000001</v>
      </c>
      <c r="BT21" s="5">
        <v>-1.2909999999999999</v>
      </c>
      <c r="BU21" s="5">
        <v>-1.2150000000000001</v>
      </c>
      <c r="BV21" s="5">
        <v>-1.722</v>
      </c>
      <c r="BW21" s="5">
        <v>0.51600000000000001</v>
      </c>
      <c r="BX21" s="5">
        <v>0.72799999999999998</v>
      </c>
      <c r="BY21" s="5">
        <v>1.145</v>
      </c>
      <c r="BZ21" s="5">
        <v>0.153</v>
      </c>
      <c r="CA21" s="5">
        <v>-0.70699999999999996</v>
      </c>
      <c r="CB21" s="5">
        <v>-1.0640000000000001</v>
      </c>
      <c r="CC21" s="5">
        <v>0.13100000000000001</v>
      </c>
      <c r="CD21" s="5">
        <v>0.78</v>
      </c>
      <c r="CE21" s="5">
        <v>0.61199999999999999</v>
      </c>
      <c r="CF21" s="5">
        <v>-0.72299999999999998</v>
      </c>
      <c r="CG21" s="5">
        <v>1.41</v>
      </c>
      <c r="CH21" s="5">
        <v>0.96799999999999997</v>
      </c>
      <c r="CI21" s="5">
        <v>-7.5999999999999998E-2</v>
      </c>
      <c r="CJ21" s="5">
        <v>0.66</v>
      </c>
      <c r="CK21" s="5">
        <v>0.51700000000000002</v>
      </c>
      <c r="CL21" s="5">
        <v>1.379</v>
      </c>
      <c r="CM21" s="5">
        <v>0.44600000000000001</v>
      </c>
      <c r="CN21" s="5">
        <v>7.2999999999999995E-2</v>
      </c>
      <c r="CO21" s="5">
        <v>-1.0029999999999999</v>
      </c>
      <c r="CP21" s="5">
        <v>4.8000000000000001E-2</v>
      </c>
      <c r="CQ21" s="5">
        <v>-0.48799999999999999</v>
      </c>
      <c r="CR21" s="5">
        <v>-1.722</v>
      </c>
      <c r="CS21" s="5">
        <v>0.49299999999999999</v>
      </c>
      <c r="CT21" s="5">
        <v>1.5189999999999999</v>
      </c>
      <c r="CU21" s="5">
        <v>-0.48099999999999998</v>
      </c>
      <c r="CV21" s="5">
        <v>2.8639999999999999</v>
      </c>
      <c r="CW21" s="5">
        <v>-0.82799999999999996</v>
      </c>
      <c r="CX21" s="5">
        <v>0.56999999999999995</v>
      </c>
      <c r="CY21" s="5">
        <v>-0.46600000000000003</v>
      </c>
      <c r="CZ21" s="5">
        <v>-1.722</v>
      </c>
      <c r="DA21" s="5">
        <v>1.6E-2</v>
      </c>
      <c r="DB21" s="5">
        <v>7.5999999999999998E-2</v>
      </c>
      <c r="DC21" s="5">
        <v>1.288</v>
      </c>
      <c r="DD21" s="5">
        <v>-0.379</v>
      </c>
      <c r="DE21" s="5">
        <v>-0.78800000000000003</v>
      </c>
      <c r="DF21" s="5">
        <v>1.2849999999999999</v>
      </c>
      <c r="DG21" s="5">
        <v>0.51900000000000002</v>
      </c>
      <c r="DH21" s="5">
        <v>0.107</v>
      </c>
      <c r="DI21" s="5">
        <v>0.30299999999999999</v>
      </c>
      <c r="DJ21" s="5">
        <v>0.27100000000000002</v>
      </c>
      <c r="DK21" s="5">
        <v>-0.42799999999999999</v>
      </c>
      <c r="DL21" s="5">
        <v>0.109</v>
      </c>
      <c r="DM21" s="5">
        <v>-0.45</v>
      </c>
      <c r="DN21" s="5">
        <v>0.96699999999999997</v>
      </c>
      <c r="DO21" s="5">
        <v>-0.77400000000000002</v>
      </c>
      <c r="DP21" s="5">
        <v>0.192</v>
      </c>
      <c r="DQ21" s="5">
        <v>-0.503</v>
      </c>
      <c r="DR21" s="5">
        <v>-0.85</v>
      </c>
      <c r="DS21" s="5">
        <v>0.39200000000000002</v>
      </c>
      <c r="DT21" s="5">
        <v>-0.69299999999999995</v>
      </c>
      <c r="DU21" s="5">
        <v>1.901</v>
      </c>
      <c r="DV21" s="5">
        <v>-0.32300000000000001</v>
      </c>
      <c r="DW21" s="5">
        <v>-0.498</v>
      </c>
      <c r="DX21" s="5">
        <v>-0.48</v>
      </c>
      <c r="DY21" s="5">
        <v>-0.27200000000000002</v>
      </c>
      <c r="DZ21" s="5">
        <v>-1.3009999999999999</v>
      </c>
      <c r="EA21" s="5">
        <v>-1.042</v>
      </c>
      <c r="EB21" s="5">
        <v>0.32800000000000001</v>
      </c>
      <c r="EC21" s="5">
        <v>-0.79400000000000004</v>
      </c>
      <c r="ED21" s="5">
        <v>-0.57899999999999996</v>
      </c>
      <c r="EE21" s="5">
        <v>-0.73299999999999998</v>
      </c>
      <c r="EF21" s="5">
        <v>-0.29299999999999998</v>
      </c>
      <c r="EG21" s="5">
        <v>6.2E-2</v>
      </c>
      <c r="EH21" s="5">
        <v>4.0780000000000003</v>
      </c>
      <c r="EI21" s="5">
        <v>-1.218</v>
      </c>
      <c r="EJ21" s="5">
        <v>0.47</v>
      </c>
      <c r="EK21" s="5">
        <v>0.30599999999999999</v>
      </c>
      <c r="EL21" s="5">
        <v>0.501</v>
      </c>
      <c r="EM21" s="5">
        <v>1.7869999999999999</v>
      </c>
      <c r="EN21" s="5">
        <v>1.81</v>
      </c>
      <c r="EO21" s="5">
        <v>0.73399999999999999</v>
      </c>
      <c r="EP21" s="5">
        <v>-0.96499999999999997</v>
      </c>
      <c r="EQ21" s="5">
        <v>-0.78500000000000003</v>
      </c>
      <c r="ER21" s="5">
        <v>-0.75700000000000001</v>
      </c>
      <c r="ES21" s="5">
        <v>-0.82599999999999996</v>
      </c>
      <c r="ET21" s="5">
        <v>-0.39</v>
      </c>
      <c r="EU21" s="5">
        <v>0.01</v>
      </c>
      <c r="EV21" s="5">
        <v>-0.44500000000000001</v>
      </c>
      <c r="EW21" s="5">
        <v>-0.86499999999999999</v>
      </c>
      <c r="EX21" s="5">
        <v>-0.40100000000000002</v>
      </c>
      <c r="EY21" s="5">
        <v>0.36699999999999999</v>
      </c>
      <c r="EZ21" s="5">
        <v>0.34599999999999997</v>
      </c>
      <c r="FA21" s="5">
        <v>1.0269999999999999</v>
      </c>
      <c r="FB21" s="5">
        <v>-0.17</v>
      </c>
      <c r="FC21" s="5">
        <v>-0.32900000000000001</v>
      </c>
      <c r="FD21" s="5">
        <v>2.3E-2</v>
      </c>
      <c r="FE21" s="5">
        <v>-1.3320000000000001</v>
      </c>
      <c r="FF21" s="5">
        <v>-0.52100000000000002</v>
      </c>
      <c r="FG21" s="5">
        <v>0.996</v>
      </c>
      <c r="FH21" s="5">
        <v>0.16800000000000001</v>
      </c>
      <c r="FI21" s="5">
        <v>-0.87</v>
      </c>
      <c r="FJ21" s="5">
        <v>0.35199999999999998</v>
      </c>
      <c r="FK21" s="5">
        <v>-0.71099999999999997</v>
      </c>
      <c r="FL21" s="5">
        <v>-0.17100000000000001</v>
      </c>
      <c r="FM21" s="5">
        <v>0.64400000000000002</v>
      </c>
      <c r="FN21" s="5">
        <v>1.286</v>
      </c>
      <c r="FO21" s="5">
        <v>1.7150000000000001</v>
      </c>
      <c r="FP21" s="5">
        <v>8.0000000000000002E-3</v>
      </c>
      <c r="FQ21" s="5">
        <v>-1.2130000000000001</v>
      </c>
      <c r="FR21" s="5">
        <v>-1.1339999999999999</v>
      </c>
      <c r="FS21" s="5">
        <v>0.63</v>
      </c>
      <c r="FT21" s="5">
        <v>0.58799999999999997</v>
      </c>
      <c r="FU21" s="5">
        <v>0.93</v>
      </c>
      <c r="FV21" s="5">
        <v>0.621</v>
      </c>
      <c r="FW21" s="5">
        <v>-1.0640000000000001</v>
      </c>
      <c r="FX21" s="5">
        <v>2.9529999999999998</v>
      </c>
      <c r="FY21" s="5">
        <v>3.5910000000000002</v>
      </c>
      <c r="FZ21" s="5">
        <v>-0.14000000000000001</v>
      </c>
      <c r="GA21" s="5">
        <v>-1.1399999999999999</v>
      </c>
      <c r="GB21" s="5">
        <v>-0.65800000000000003</v>
      </c>
      <c r="GC21" s="5">
        <v>-5.1999999999999998E-2</v>
      </c>
      <c r="GD21" s="5">
        <v>0.89500000000000002</v>
      </c>
      <c r="GE21" s="5">
        <v>1.944</v>
      </c>
      <c r="GF21" s="5">
        <v>-5.2999999999999999E-2</v>
      </c>
      <c r="GG21" s="5">
        <v>-6.6000000000000003E-2</v>
      </c>
      <c r="GH21" s="5">
        <v>4.2999999999999997E-2</v>
      </c>
      <c r="GI21" s="5">
        <v>-0.13100000000000001</v>
      </c>
      <c r="GJ21" s="5">
        <v>-0.13800000000000001</v>
      </c>
      <c r="GK21" s="5">
        <v>-0.89100000000000001</v>
      </c>
      <c r="GL21" s="5">
        <v>-1.03</v>
      </c>
      <c r="GM21" s="5">
        <v>-1.0109999999999999</v>
      </c>
      <c r="GN21" s="5">
        <v>-0.89600000000000002</v>
      </c>
      <c r="GO21" s="5">
        <v>0.93100000000000005</v>
      </c>
      <c r="GP21" s="5">
        <v>0.52100000000000002</v>
      </c>
      <c r="GQ21" s="5">
        <v>1.0960000000000001</v>
      </c>
      <c r="GR21" s="5">
        <v>0.378</v>
      </c>
      <c r="GS21" s="5">
        <v>1.137</v>
      </c>
      <c r="GT21" s="5">
        <v>-0.65200000000000002</v>
      </c>
      <c r="GU21" s="5">
        <v>-0.34399999999999997</v>
      </c>
      <c r="GV21" s="5">
        <v>-0.87</v>
      </c>
      <c r="GW21" s="5">
        <v>1.9239999999999999</v>
      </c>
      <c r="GX21" s="5">
        <v>0.503</v>
      </c>
      <c r="GY21" s="5">
        <v>0.44500000000000001</v>
      </c>
      <c r="GZ21" s="5">
        <v>-0.57699999999999996</v>
      </c>
      <c r="HA21" s="5">
        <v>-0.192</v>
      </c>
      <c r="HB21" s="5">
        <v>-0.13400000000000001</v>
      </c>
      <c r="HC21" s="5">
        <v>0.42299999999999999</v>
      </c>
      <c r="HD21" s="5">
        <v>0.40400000000000003</v>
      </c>
      <c r="HE21" s="5">
        <v>-0.70099999999999996</v>
      </c>
      <c r="HF21" s="5">
        <v>0.74199999999999999</v>
      </c>
      <c r="HG21" s="5">
        <v>0.15</v>
      </c>
      <c r="HH21" s="5">
        <v>-1.2529999999999999</v>
      </c>
      <c r="HI21" s="5">
        <v>-0.72099999999999997</v>
      </c>
      <c r="HJ21" s="5">
        <v>-0.39800000000000002</v>
      </c>
      <c r="HK21" s="5">
        <v>-0.45600000000000002</v>
      </c>
      <c r="HL21" s="5">
        <v>-0.46700000000000003</v>
      </c>
      <c r="HM21" s="5">
        <v>0.56999999999999995</v>
      </c>
      <c r="HN21" s="5">
        <v>0.77300000000000002</v>
      </c>
      <c r="HO21" s="5">
        <v>-1.0999999999999999E-2</v>
      </c>
      <c r="HP21" s="5">
        <v>-0.79</v>
      </c>
      <c r="HQ21" s="5">
        <v>1.4890000000000001</v>
      </c>
      <c r="HR21" s="5">
        <v>-1.3660000000000001</v>
      </c>
      <c r="HS21" s="5">
        <v>-1.722</v>
      </c>
      <c r="HT21" s="5">
        <v>0.32300000000000001</v>
      </c>
      <c r="HU21" s="5">
        <v>-0.69</v>
      </c>
      <c r="HV21" s="11">
        <v>-0.37</v>
      </c>
      <c r="HW21" s="9">
        <v>3.0169999999999999</v>
      </c>
      <c r="HX21" s="5">
        <v>3.2450000000000001</v>
      </c>
      <c r="HY21" s="5">
        <v>4.2999999999999997E-2</v>
      </c>
      <c r="HZ21" s="5">
        <v>0.36199999999999999</v>
      </c>
      <c r="IA21" s="5">
        <v>-2E-3</v>
      </c>
      <c r="IB21" s="5">
        <v>25.045000000000002</v>
      </c>
      <c r="IC21" s="5">
        <v>-0.70299999999999996</v>
      </c>
      <c r="ID21" s="5">
        <v>-0.44400000000000001</v>
      </c>
      <c r="IE21" s="5">
        <v>7.2140000000000004</v>
      </c>
      <c r="IF21" s="5">
        <v>10.087999999999999</v>
      </c>
      <c r="IG21" s="5">
        <v>32.194000000000003</v>
      </c>
      <c r="IH21" s="5">
        <v>7.9000000000000001E-2</v>
      </c>
      <c r="II21" s="5">
        <v>-0.39900000000000002</v>
      </c>
      <c r="IJ21" s="5">
        <v>0.32200000000000001</v>
      </c>
      <c r="IK21" s="5">
        <v>39.405000000000001</v>
      </c>
      <c r="IL21" s="5">
        <v>49.692</v>
      </c>
      <c r="IM21" s="5">
        <v>5.1970000000000001</v>
      </c>
      <c r="IN21" s="5">
        <v>68.873000000000005</v>
      </c>
      <c r="IO21" s="5">
        <v>0.57799999999999996</v>
      </c>
      <c r="IP21" s="5">
        <v>-1.4019999999999999</v>
      </c>
      <c r="IQ21" s="5">
        <v>0.97699999999999998</v>
      </c>
      <c r="IR21" s="5">
        <v>89.394000000000005</v>
      </c>
      <c r="IS21" s="5">
        <v>39.186999999999998</v>
      </c>
      <c r="IT21" s="5">
        <v>0.188</v>
      </c>
      <c r="IU21" s="5">
        <v>2.5499999999999998</v>
      </c>
      <c r="IV21" s="5">
        <v>-0.72699999999999998</v>
      </c>
      <c r="IW21" s="5">
        <v>122.514</v>
      </c>
      <c r="IX21" s="5">
        <v>64.418999999999997</v>
      </c>
      <c r="IY21" s="5">
        <v>1.5209999999999999</v>
      </c>
      <c r="IZ21" s="5">
        <v>62.456000000000003</v>
      </c>
      <c r="JA21" s="5">
        <v>-1.3660000000000001</v>
      </c>
      <c r="JB21" s="5">
        <v>-0.61499999999999999</v>
      </c>
      <c r="JC21" s="5">
        <v>1.389</v>
      </c>
      <c r="JD21" s="5">
        <v>17.224</v>
      </c>
      <c r="JE21" s="5">
        <v>1.238</v>
      </c>
      <c r="JF21" s="5">
        <v>127.355</v>
      </c>
      <c r="JG21" s="5">
        <v>345.255</v>
      </c>
      <c r="JH21" s="5">
        <v>-0.39900000000000002</v>
      </c>
      <c r="JI21" s="5">
        <v>16.279</v>
      </c>
      <c r="JJ21" s="5">
        <v>-0.495</v>
      </c>
      <c r="JK21" s="5">
        <v>7.7510000000000003</v>
      </c>
      <c r="JL21" s="5">
        <v>1.357</v>
      </c>
      <c r="JM21" s="5">
        <v>1.081</v>
      </c>
      <c r="JN21" s="5">
        <v>163.42699999999999</v>
      </c>
      <c r="JO21" s="5">
        <v>56.792000000000002</v>
      </c>
      <c r="JP21" s="5">
        <v>15.177</v>
      </c>
      <c r="JQ21" s="5">
        <v>2.585</v>
      </c>
      <c r="JR21" s="5">
        <v>0.54800000000000004</v>
      </c>
      <c r="JS21" s="5">
        <v>-0.60399999999999998</v>
      </c>
      <c r="JT21" s="5">
        <v>-2.3E-2</v>
      </c>
      <c r="JU21" s="5">
        <v>1.657</v>
      </c>
      <c r="JV21" s="5">
        <v>0.48599999999999999</v>
      </c>
      <c r="JW21" s="5">
        <v>18.603999999999999</v>
      </c>
      <c r="JX21" s="5">
        <v>0.36399999999999999</v>
      </c>
      <c r="JY21" s="5">
        <v>-0.33500000000000002</v>
      </c>
      <c r="JZ21" s="5">
        <v>-1.244</v>
      </c>
      <c r="KA21" s="5">
        <v>1.32</v>
      </c>
      <c r="KB21" s="5">
        <v>-1.9E-2</v>
      </c>
      <c r="KC21" s="5">
        <v>7.7969999999999997</v>
      </c>
      <c r="KD21" s="11">
        <v>32.929000000000002</v>
      </c>
      <c r="KE21" s="5">
        <v>3.3000000000000002E-2</v>
      </c>
      <c r="KF21" s="5">
        <v>0.19900000000000001</v>
      </c>
      <c r="KG21" s="5">
        <v>-1.395</v>
      </c>
      <c r="KH21" s="5">
        <v>1.3560000000000001</v>
      </c>
      <c r="KI21" s="5">
        <v>-0.82399999999999995</v>
      </c>
      <c r="KJ21" s="5">
        <v>-0.56899999999999995</v>
      </c>
      <c r="KK21" s="5">
        <v>8.2349999999999994</v>
      </c>
      <c r="KL21" s="5">
        <v>0.13400000000000001</v>
      </c>
      <c r="KM21" s="5">
        <v>4.0650000000000004</v>
      </c>
      <c r="KN21" s="5">
        <v>-0.93200000000000005</v>
      </c>
      <c r="KO21" s="5">
        <v>-1.2130000000000001</v>
      </c>
      <c r="KP21" s="5">
        <v>1.542</v>
      </c>
      <c r="KQ21" s="5">
        <v>-1.274</v>
      </c>
      <c r="KR21" s="5">
        <v>1.5409999999999999</v>
      </c>
      <c r="KS21" s="5">
        <v>-1.1519999999999999</v>
      </c>
      <c r="KT21" s="5">
        <v>-0.67600000000000005</v>
      </c>
      <c r="KU21" s="5">
        <v>2.444</v>
      </c>
      <c r="KV21" s="5">
        <v>-0.47399999999999998</v>
      </c>
      <c r="KW21" s="5">
        <v>2.8980000000000001</v>
      </c>
      <c r="KX21" s="5">
        <v>0.11600000000000001</v>
      </c>
      <c r="KY21" s="5">
        <v>-0.36399999999999999</v>
      </c>
      <c r="KZ21" s="5">
        <v>-0.34300000000000003</v>
      </c>
      <c r="LA21" s="5">
        <v>-0.61699999999999999</v>
      </c>
      <c r="LB21" s="5">
        <v>-0.21199999999999999</v>
      </c>
      <c r="LC21" s="5">
        <v>-1.0940000000000001</v>
      </c>
      <c r="LD21" s="5">
        <v>7.1999999999999995E-2</v>
      </c>
      <c r="LE21" s="5">
        <v>-1.367</v>
      </c>
      <c r="LF21" s="5">
        <v>-1.341</v>
      </c>
      <c r="LG21" s="5">
        <v>-0.872</v>
      </c>
      <c r="LH21" s="5">
        <v>-0.48599999999999999</v>
      </c>
      <c r="LI21" s="5">
        <v>-0.441</v>
      </c>
      <c r="LJ21" s="5">
        <v>0.67</v>
      </c>
      <c r="LK21" s="5">
        <v>-1.0469999999999999</v>
      </c>
      <c r="LL21" s="5">
        <v>1.2410000000000001</v>
      </c>
      <c r="LM21" s="5">
        <v>0.39400000000000002</v>
      </c>
      <c r="LN21" s="5">
        <v>-0.623</v>
      </c>
      <c r="LO21" s="5">
        <v>0.27600000000000002</v>
      </c>
      <c r="LP21" s="5">
        <v>0.318</v>
      </c>
      <c r="LQ21" s="5">
        <v>1.298</v>
      </c>
      <c r="LR21" s="5">
        <v>-0.52700000000000002</v>
      </c>
      <c r="LS21" s="5">
        <v>0.67800000000000005</v>
      </c>
      <c r="LT21" s="5">
        <v>-0.65900000000000003</v>
      </c>
      <c r="LU21" s="5">
        <v>-0.124</v>
      </c>
      <c r="LV21" s="5">
        <v>-0.39200000000000002</v>
      </c>
      <c r="LW21" s="5">
        <v>-1.722</v>
      </c>
      <c r="LX21" s="5">
        <v>-0.27300000000000002</v>
      </c>
      <c r="LY21" s="5">
        <v>-1.722</v>
      </c>
      <c r="LZ21" s="5">
        <v>3.0000000000000001E-3</v>
      </c>
      <c r="MA21" s="5">
        <v>0.7</v>
      </c>
      <c r="MB21" s="5">
        <v>-0.35599999999999998</v>
      </c>
      <c r="MC21" s="5">
        <v>-0.71399999999999997</v>
      </c>
      <c r="MD21" s="5">
        <v>0.27300000000000002</v>
      </c>
      <c r="ME21" s="5">
        <v>0.26900000000000002</v>
      </c>
      <c r="MF21" s="5">
        <v>-0.442</v>
      </c>
      <c r="MG21" s="5">
        <v>-0.55300000000000005</v>
      </c>
      <c r="MH21" s="5">
        <v>-0.51300000000000001</v>
      </c>
      <c r="MI21" s="5">
        <v>-1.722</v>
      </c>
      <c r="MJ21" s="5">
        <v>1.4319999999999999</v>
      </c>
      <c r="MK21" s="5">
        <v>-0.27400000000000002</v>
      </c>
      <c r="ML21" s="5">
        <v>-0.17199999999999999</v>
      </c>
      <c r="MM21" s="5">
        <v>1.6379999999999999</v>
      </c>
      <c r="MN21" s="5">
        <v>0.41</v>
      </c>
      <c r="MO21" s="5">
        <v>-0.44</v>
      </c>
      <c r="MP21" s="5">
        <v>-0.13200000000000001</v>
      </c>
      <c r="MQ21" s="5">
        <v>3.9830000000000001</v>
      </c>
      <c r="MR21" s="5">
        <v>6.7000000000000004E-2</v>
      </c>
      <c r="MS21" s="5">
        <v>1.804</v>
      </c>
      <c r="MT21" s="5">
        <v>0.35199999999999998</v>
      </c>
      <c r="MU21" s="5">
        <v>0.497</v>
      </c>
      <c r="MV21" s="5">
        <v>-1.722</v>
      </c>
      <c r="MW21" s="5">
        <v>2.6960000000000002</v>
      </c>
      <c r="MX21" s="5">
        <v>-1.722</v>
      </c>
      <c r="MY21" s="5">
        <v>-0.80400000000000005</v>
      </c>
      <c r="MZ21" s="5">
        <v>-1.722</v>
      </c>
      <c r="NA21" s="5">
        <v>0.69299999999999995</v>
      </c>
      <c r="NB21" s="5">
        <v>8.5999999999999993E-2</v>
      </c>
      <c r="NC21" s="5">
        <v>-0.83699999999999997</v>
      </c>
      <c r="ND21" s="5">
        <v>0.44900000000000001</v>
      </c>
      <c r="NE21" s="5">
        <v>0.67800000000000005</v>
      </c>
      <c r="NF21" s="5">
        <v>1.456</v>
      </c>
      <c r="NG21" s="5">
        <v>2.7839999999999998</v>
      </c>
      <c r="NH21" s="5">
        <v>-0.66400000000000003</v>
      </c>
      <c r="NI21" s="5">
        <v>-9.1999999999999998E-2</v>
      </c>
      <c r="NJ21" s="5">
        <v>2.5099999999999998</v>
      </c>
      <c r="NK21" s="5">
        <v>0.111</v>
      </c>
      <c r="NL21" s="5">
        <v>1.587</v>
      </c>
      <c r="NM21" s="5">
        <v>2.5070000000000001</v>
      </c>
      <c r="NN21" s="5">
        <v>2.8439999999999999</v>
      </c>
      <c r="NO21" s="5">
        <v>-0.19400000000000001</v>
      </c>
      <c r="NP21" s="5">
        <v>0.63400000000000001</v>
      </c>
      <c r="NQ21" s="5">
        <v>0.04</v>
      </c>
      <c r="NR21" s="5">
        <v>4.1849999999999996</v>
      </c>
      <c r="NS21" s="5">
        <v>0.94599999999999995</v>
      </c>
      <c r="NT21" s="5">
        <v>0.35599999999999998</v>
      </c>
      <c r="NU21" s="5">
        <v>-0.97699999999999998</v>
      </c>
      <c r="NV21" s="5">
        <v>1.07</v>
      </c>
      <c r="NW21" s="5">
        <v>-0.52800000000000002</v>
      </c>
      <c r="NX21" s="5">
        <v>0.222</v>
      </c>
      <c r="NY21" s="5">
        <v>-0.48099999999999998</v>
      </c>
      <c r="NZ21" s="5">
        <v>0.223</v>
      </c>
      <c r="OA21" s="5">
        <v>0.96199999999999997</v>
      </c>
      <c r="OB21" s="5">
        <v>-1.2350000000000001</v>
      </c>
      <c r="OC21" s="5">
        <v>-1.0649999999999999</v>
      </c>
      <c r="OD21" s="5">
        <v>-0.97599999999999998</v>
      </c>
      <c r="OE21" s="5">
        <v>-1.722</v>
      </c>
      <c r="OF21" s="5">
        <v>1.5089999999999999</v>
      </c>
      <c r="OG21" s="5">
        <v>0.57099999999999995</v>
      </c>
      <c r="OH21" s="5">
        <v>-0.628</v>
      </c>
      <c r="OI21" s="5">
        <v>-0.95099999999999996</v>
      </c>
      <c r="OJ21" s="5">
        <v>-0.55900000000000005</v>
      </c>
      <c r="OK21" s="5">
        <v>-0.115</v>
      </c>
      <c r="OL21" s="5">
        <v>1.198</v>
      </c>
      <c r="OM21" s="5">
        <v>-0.26200000000000001</v>
      </c>
      <c r="ON21" s="5">
        <v>-1.1080000000000001</v>
      </c>
      <c r="OO21" s="5">
        <v>-0.27600000000000002</v>
      </c>
      <c r="OP21" s="5">
        <v>-0.68</v>
      </c>
      <c r="OQ21" s="5">
        <v>-0.71199999999999997</v>
      </c>
      <c r="OR21" s="5">
        <v>-0.53300000000000003</v>
      </c>
      <c r="OS21" s="5">
        <v>0.218</v>
      </c>
      <c r="OT21" s="5">
        <v>4.9000000000000002E-2</v>
      </c>
      <c r="OU21" s="5">
        <v>0.42</v>
      </c>
      <c r="OV21" s="5">
        <v>2.488</v>
      </c>
      <c r="OW21" s="5">
        <v>-0.77700000000000002</v>
      </c>
      <c r="OX21" s="5">
        <v>7.0000000000000001E-3</v>
      </c>
      <c r="OY21" s="5">
        <v>0.66700000000000004</v>
      </c>
      <c r="OZ21" s="5">
        <v>-0.77900000000000003</v>
      </c>
      <c r="PA21" s="5">
        <v>0.69499999999999995</v>
      </c>
      <c r="PB21" s="5">
        <v>0.84799999999999998</v>
      </c>
      <c r="PC21" s="5">
        <v>-0.32500000000000001</v>
      </c>
      <c r="PD21" s="5">
        <v>-0.44</v>
      </c>
      <c r="PE21" s="5">
        <v>-0.96699999999999997</v>
      </c>
      <c r="PF21" s="15">
        <v>-1.722</v>
      </c>
    </row>
    <row r="22" spans="1:422" x14ac:dyDescent="0.25">
      <c r="A22" s="14" t="s">
        <v>464</v>
      </c>
      <c r="B22" s="5" t="s">
        <v>443</v>
      </c>
      <c r="C22" s="9">
        <v>-0.34100000000000003</v>
      </c>
      <c r="D22" s="5">
        <v>95.19</v>
      </c>
      <c r="E22" s="5">
        <v>73.495999999999995</v>
      </c>
      <c r="F22" s="5">
        <v>-1.1919999999999999</v>
      </c>
      <c r="G22" s="5">
        <v>0.158</v>
      </c>
      <c r="H22" s="5">
        <v>0.52800000000000002</v>
      </c>
      <c r="I22" s="5">
        <v>23.27</v>
      </c>
      <c r="J22" s="5">
        <v>49.146999999999998</v>
      </c>
      <c r="K22" s="5">
        <v>58.42</v>
      </c>
      <c r="L22" s="5">
        <v>136.79300000000001</v>
      </c>
      <c r="M22" s="5">
        <v>216.43700000000001</v>
      </c>
      <c r="N22" s="5">
        <v>-0.70399999999999996</v>
      </c>
      <c r="O22" s="5">
        <v>-0.16800000000000001</v>
      </c>
      <c r="P22" s="5">
        <v>0.45300000000000001</v>
      </c>
      <c r="Q22" s="5">
        <v>1.575</v>
      </c>
      <c r="R22" s="5">
        <v>46.216000000000001</v>
      </c>
      <c r="S22" s="5">
        <v>1.923</v>
      </c>
      <c r="T22" s="5">
        <v>0.17</v>
      </c>
      <c r="U22" s="5">
        <v>-0.217</v>
      </c>
      <c r="V22" s="5">
        <v>-0.52200000000000002</v>
      </c>
      <c r="W22" s="5">
        <v>0.42699999999999999</v>
      </c>
      <c r="X22" s="5">
        <v>-0.27400000000000002</v>
      </c>
      <c r="Y22" s="5">
        <v>0.80800000000000005</v>
      </c>
      <c r="Z22" s="5">
        <v>-1.1919999999999999</v>
      </c>
      <c r="AA22" s="5">
        <v>1.6040000000000001</v>
      </c>
      <c r="AB22" s="5">
        <v>5.3319999999999999</v>
      </c>
      <c r="AC22" s="5">
        <v>-0.57799999999999996</v>
      </c>
      <c r="AD22" s="11">
        <v>-0.501</v>
      </c>
      <c r="AE22" s="9">
        <v>-0.72499999999999998</v>
      </c>
      <c r="AF22" s="5">
        <v>-1.1919999999999999</v>
      </c>
      <c r="AG22" s="5">
        <v>-0.35799999999999998</v>
      </c>
      <c r="AH22" s="5">
        <v>-1.1919999999999999</v>
      </c>
      <c r="AI22" s="5">
        <v>-0.29099999999999998</v>
      </c>
      <c r="AJ22" s="5">
        <v>-8.5999999999999993E-2</v>
      </c>
      <c r="AK22" s="5">
        <v>-0.35299999999999998</v>
      </c>
      <c r="AL22" s="5">
        <v>1.19</v>
      </c>
      <c r="AM22" s="5">
        <v>0.35299999999999998</v>
      </c>
      <c r="AN22" s="5">
        <v>1.774</v>
      </c>
      <c r="AO22" s="5">
        <v>-0.70099999999999996</v>
      </c>
      <c r="AP22" s="5">
        <v>-0.42</v>
      </c>
      <c r="AQ22" s="5">
        <v>0.60599999999999998</v>
      </c>
      <c r="AR22" s="5">
        <v>1.891</v>
      </c>
      <c r="AS22" s="5">
        <v>-0.54900000000000004</v>
      </c>
      <c r="AT22" s="5">
        <v>0.33300000000000002</v>
      </c>
      <c r="AU22" s="5">
        <v>-0.61099999999999999</v>
      </c>
      <c r="AV22" s="5">
        <v>1.8080000000000001</v>
      </c>
      <c r="AW22" s="5">
        <v>-0.38100000000000001</v>
      </c>
      <c r="AX22" s="5">
        <v>-1.1919999999999999</v>
      </c>
      <c r="AY22" s="5">
        <v>0.67</v>
      </c>
      <c r="AZ22" s="5">
        <v>-0.39200000000000002</v>
      </c>
      <c r="BA22" s="5">
        <v>-0.28799999999999998</v>
      </c>
      <c r="BB22" s="5">
        <v>-1.1919999999999999</v>
      </c>
      <c r="BC22" s="5">
        <v>-0.40200000000000002</v>
      </c>
      <c r="BD22" s="5">
        <v>-0.44400000000000001</v>
      </c>
      <c r="BE22" s="5">
        <v>0.61299999999999999</v>
      </c>
      <c r="BF22" s="5">
        <v>-0.68600000000000005</v>
      </c>
      <c r="BG22" s="5">
        <v>0.186</v>
      </c>
      <c r="BH22" s="5">
        <v>0.52200000000000002</v>
      </c>
      <c r="BI22" s="5">
        <v>1.1080000000000001</v>
      </c>
      <c r="BJ22" s="5">
        <v>0.86899999999999999</v>
      </c>
      <c r="BK22" s="5">
        <v>-0.40300000000000002</v>
      </c>
      <c r="BL22" s="5">
        <v>-1.1919999999999999</v>
      </c>
      <c r="BM22" s="5">
        <v>-0.53</v>
      </c>
      <c r="BN22" s="5">
        <v>-1.1919999999999999</v>
      </c>
      <c r="BO22" s="5">
        <v>1.0820000000000001</v>
      </c>
      <c r="BP22" s="5">
        <v>-1.1919999999999999</v>
      </c>
      <c r="BQ22" s="5">
        <v>-0.41</v>
      </c>
      <c r="BR22" s="5">
        <v>-0.44700000000000001</v>
      </c>
      <c r="BS22" s="5">
        <v>2.504</v>
      </c>
      <c r="BT22" s="5">
        <v>-5.1999999999999998E-2</v>
      </c>
      <c r="BU22" s="5">
        <v>-1.1919999999999999</v>
      </c>
      <c r="BV22" s="5">
        <v>-0.377</v>
      </c>
      <c r="BW22" s="5">
        <v>-1.1919999999999999</v>
      </c>
      <c r="BX22" s="5">
        <v>-0.317</v>
      </c>
      <c r="BY22" s="5">
        <v>-1.1919999999999999</v>
      </c>
      <c r="BZ22" s="5">
        <v>-0.27800000000000002</v>
      </c>
      <c r="CA22" s="5">
        <v>-0.68300000000000005</v>
      </c>
      <c r="CB22" s="5">
        <v>1.7989999999999999</v>
      </c>
      <c r="CC22" s="5">
        <v>0.81899999999999995</v>
      </c>
      <c r="CD22" s="5">
        <v>1.1200000000000001</v>
      </c>
      <c r="CE22" s="5">
        <v>-1.1919999999999999</v>
      </c>
      <c r="CF22" s="5">
        <v>0.159</v>
      </c>
      <c r="CG22" s="5">
        <v>-1.1919999999999999</v>
      </c>
      <c r="CH22" s="5">
        <v>1.141</v>
      </c>
      <c r="CI22" s="5">
        <v>0.98599999999999999</v>
      </c>
      <c r="CJ22" s="5">
        <v>-0.38600000000000001</v>
      </c>
      <c r="CK22" s="5">
        <v>0.85299999999999998</v>
      </c>
      <c r="CL22" s="5">
        <v>1.788</v>
      </c>
      <c r="CM22" s="5">
        <v>0.64</v>
      </c>
      <c r="CN22" s="5">
        <v>-0.59299999999999997</v>
      </c>
      <c r="CO22" s="5">
        <v>-0.46</v>
      </c>
      <c r="CP22" s="5">
        <v>-0.218</v>
      </c>
      <c r="CQ22" s="5">
        <v>0.56899999999999995</v>
      </c>
      <c r="CR22" s="5">
        <v>-0.68799999999999994</v>
      </c>
      <c r="CS22" s="5">
        <v>-0.68</v>
      </c>
      <c r="CT22" s="5">
        <v>-1.1919999999999999</v>
      </c>
      <c r="CU22" s="5">
        <v>1.115</v>
      </c>
      <c r="CV22" s="5">
        <v>2.1999999999999999E-2</v>
      </c>
      <c r="CW22" s="5">
        <v>-0.56399999999999995</v>
      </c>
      <c r="CX22" s="5">
        <v>-1.1919999999999999</v>
      </c>
      <c r="CY22" s="5">
        <v>-1.1919999999999999</v>
      </c>
      <c r="CZ22" s="5">
        <v>0.20599999999999999</v>
      </c>
      <c r="DA22" s="5">
        <v>0.59599999999999997</v>
      </c>
      <c r="DB22" s="5">
        <v>0.627</v>
      </c>
      <c r="DC22" s="5">
        <v>-0.10100000000000001</v>
      </c>
      <c r="DD22" s="5">
        <v>0.499</v>
      </c>
      <c r="DE22" s="5">
        <v>-1.1919999999999999</v>
      </c>
      <c r="DF22" s="5">
        <v>-1.1919999999999999</v>
      </c>
      <c r="DG22" s="5">
        <v>1.889</v>
      </c>
      <c r="DH22" s="5">
        <v>-1.1919999999999999</v>
      </c>
      <c r="DI22" s="5">
        <v>-1.1919999999999999</v>
      </c>
      <c r="DJ22" s="5">
        <v>-1.1919999999999999</v>
      </c>
      <c r="DK22" s="5">
        <v>-0.55600000000000005</v>
      </c>
      <c r="DL22" s="5">
        <v>0.96099999999999997</v>
      </c>
      <c r="DM22" s="5">
        <v>-0.39700000000000002</v>
      </c>
      <c r="DN22" s="5">
        <v>-0.10199999999999999</v>
      </c>
      <c r="DO22" s="5">
        <v>-0.63200000000000001</v>
      </c>
      <c r="DP22" s="5">
        <v>-0.52</v>
      </c>
      <c r="DQ22" s="5">
        <v>-0.41499999999999998</v>
      </c>
      <c r="DR22" s="5">
        <v>-0.54400000000000004</v>
      </c>
      <c r="DS22" s="5">
        <v>7.8E-2</v>
      </c>
      <c r="DT22" s="5">
        <v>1</v>
      </c>
      <c r="DU22" s="5">
        <v>0.27400000000000002</v>
      </c>
      <c r="DV22" s="5">
        <v>-1.1919999999999999</v>
      </c>
      <c r="DW22" s="5">
        <v>-0.06</v>
      </c>
      <c r="DX22" s="5">
        <v>-1.1919999999999999</v>
      </c>
      <c r="DY22" s="5">
        <v>1.57</v>
      </c>
      <c r="DZ22" s="5">
        <v>1.1419999999999999</v>
      </c>
      <c r="EA22" s="5">
        <v>-0.315</v>
      </c>
      <c r="EB22" s="5">
        <v>-0.49299999999999999</v>
      </c>
      <c r="EC22" s="5">
        <v>0.45900000000000002</v>
      </c>
      <c r="ED22" s="5">
        <v>0.36699999999999999</v>
      </c>
      <c r="EE22" s="5">
        <v>0.75600000000000001</v>
      </c>
      <c r="EF22" s="5">
        <v>8.7999999999999995E-2</v>
      </c>
      <c r="EG22" s="5">
        <v>-0.66900000000000004</v>
      </c>
      <c r="EH22" s="5">
        <v>3.101</v>
      </c>
      <c r="EI22" s="5">
        <v>-0.47799999999999998</v>
      </c>
      <c r="EJ22" s="5">
        <v>-1.1919999999999999</v>
      </c>
      <c r="EK22" s="5">
        <v>-0.49099999999999999</v>
      </c>
      <c r="EL22" s="5">
        <v>0.27</v>
      </c>
      <c r="EM22" s="5">
        <v>2.468</v>
      </c>
      <c r="EN22" s="5">
        <v>-4.8000000000000001E-2</v>
      </c>
      <c r="EO22" s="5">
        <v>0.24399999999999999</v>
      </c>
      <c r="EP22" s="5">
        <v>0.28799999999999998</v>
      </c>
      <c r="EQ22" s="5">
        <v>-0.59699999999999998</v>
      </c>
      <c r="ER22" s="5">
        <v>-0.76600000000000001</v>
      </c>
      <c r="ES22" s="5">
        <v>-1.1919999999999999</v>
      </c>
      <c r="ET22" s="5">
        <v>-0.54200000000000004</v>
      </c>
      <c r="EU22" s="5">
        <v>-0.439</v>
      </c>
      <c r="EV22" s="5">
        <v>-6.6000000000000003E-2</v>
      </c>
      <c r="EW22" s="5">
        <v>-1.1919999999999999</v>
      </c>
      <c r="EX22" s="5">
        <v>-0.26600000000000001</v>
      </c>
      <c r="EY22" s="5">
        <v>0.48899999999999999</v>
      </c>
      <c r="EZ22" s="5">
        <v>-0.50700000000000001</v>
      </c>
      <c r="FA22" s="5">
        <v>-0.57499999999999996</v>
      </c>
      <c r="FB22" s="5">
        <v>-0.156</v>
      </c>
      <c r="FC22" s="5">
        <v>0.28599999999999998</v>
      </c>
      <c r="FD22" s="5">
        <v>0.38700000000000001</v>
      </c>
      <c r="FE22" s="5">
        <v>-1.1919999999999999</v>
      </c>
      <c r="FF22" s="5">
        <v>-1.1919999999999999</v>
      </c>
      <c r="FG22" s="5">
        <v>1.252</v>
      </c>
      <c r="FH22" s="5">
        <v>-1.1919999999999999</v>
      </c>
      <c r="FI22" s="5">
        <v>-0.55400000000000005</v>
      </c>
      <c r="FJ22" s="5">
        <v>1.5920000000000001</v>
      </c>
      <c r="FK22" s="5">
        <v>-0.25700000000000001</v>
      </c>
      <c r="FL22" s="5">
        <v>-0.81</v>
      </c>
      <c r="FM22" s="5">
        <v>-0.72</v>
      </c>
      <c r="FN22" s="5">
        <v>-0.06</v>
      </c>
      <c r="FO22" s="5">
        <v>-0.02</v>
      </c>
      <c r="FP22" s="5">
        <v>-0.76700000000000002</v>
      </c>
      <c r="FQ22" s="5">
        <v>8.7999999999999995E-2</v>
      </c>
      <c r="FR22" s="5">
        <v>4.2000000000000003E-2</v>
      </c>
      <c r="FS22" s="5">
        <v>0.69099999999999995</v>
      </c>
      <c r="FT22" s="5">
        <v>0.81499999999999995</v>
      </c>
      <c r="FU22" s="5">
        <v>-0.66400000000000003</v>
      </c>
      <c r="FV22" s="5">
        <v>8.9999999999999993E-3</v>
      </c>
      <c r="FW22" s="5">
        <v>-1.1919999999999999</v>
      </c>
      <c r="FX22" s="5">
        <v>0.90200000000000002</v>
      </c>
      <c r="FY22" s="5">
        <v>0.126</v>
      </c>
      <c r="FZ22" s="5">
        <v>3.4449999999999998</v>
      </c>
      <c r="GA22" s="5">
        <v>-0.45800000000000002</v>
      </c>
      <c r="GB22" s="5">
        <v>-1.1919999999999999</v>
      </c>
      <c r="GC22" s="5">
        <v>0.67</v>
      </c>
      <c r="GD22" s="5">
        <v>-0.248</v>
      </c>
      <c r="GE22" s="5">
        <v>-0.158</v>
      </c>
      <c r="GF22" s="5">
        <v>1.179</v>
      </c>
      <c r="GG22" s="5">
        <v>0.17299999999999999</v>
      </c>
      <c r="GH22" s="5">
        <v>0.93799999999999994</v>
      </c>
      <c r="GI22" s="5">
        <v>-0.48799999999999999</v>
      </c>
      <c r="GJ22" s="5">
        <v>0.82</v>
      </c>
      <c r="GK22" s="5">
        <v>0.66100000000000003</v>
      </c>
      <c r="GL22" s="5">
        <v>-0.71399999999999997</v>
      </c>
      <c r="GM22" s="5">
        <v>1.0149999999999999</v>
      </c>
      <c r="GN22" s="5">
        <v>1.871</v>
      </c>
      <c r="GO22" s="5">
        <v>1.181</v>
      </c>
      <c r="GP22" s="5">
        <v>2.5999999999999999E-2</v>
      </c>
      <c r="GQ22" s="5">
        <v>-1.1919999999999999</v>
      </c>
      <c r="GR22" s="5">
        <v>-0.53100000000000003</v>
      </c>
      <c r="GS22" s="5">
        <v>-0.84</v>
      </c>
      <c r="GT22" s="5">
        <v>-0.66900000000000004</v>
      </c>
      <c r="GU22" s="5">
        <v>-0.222</v>
      </c>
      <c r="GV22" s="5">
        <v>-7.2999999999999995E-2</v>
      </c>
      <c r="GW22" s="5">
        <v>2.6589999999999998</v>
      </c>
      <c r="GX22" s="5">
        <v>0.61399999999999999</v>
      </c>
      <c r="GY22" s="5">
        <v>0.40300000000000002</v>
      </c>
      <c r="GZ22" s="5">
        <v>2.2989999999999999</v>
      </c>
      <c r="HA22" s="5">
        <v>7.0000000000000007E-2</v>
      </c>
      <c r="HB22" s="5">
        <v>-1.0999999999999999E-2</v>
      </c>
      <c r="HC22" s="5">
        <v>-1.1919999999999999</v>
      </c>
      <c r="HD22" s="5">
        <v>0.33700000000000002</v>
      </c>
      <c r="HE22" s="5">
        <v>-0.19700000000000001</v>
      </c>
      <c r="HF22" s="5">
        <v>0.23899999999999999</v>
      </c>
      <c r="HG22" s="5">
        <v>-0.72399999999999998</v>
      </c>
      <c r="HH22" s="5">
        <v>1.665</v>
      </c>
      <c r="HI22" s="5">
        <v>-0.75</v>
      </c>
      <c r="HJ22" s="5">
        <v>-0.22700000000000001</v>
      </c>
      <c r="HK22" s="5">
        <v>-0.499</v>
      </c>
      <c r="HL22" s="5">
        <v>-0.502</v>
      </c>
      <c r="HM22" s="5">
        <v>-0.56999999999999995</v>
      </c>
      <c r="HN22" s="5">
        <v>0.312</v>
      </c>
      <c r="HO22" s="5">
        <v>0.19700000000000001</v>
      </c>
      <c r="HP22" s="5">
        <v>-0.46700000000000003</v>
      </c>
      <c r="HQ22" s="5">
        <v>5.0119999999999996</v>
      </c>
      <c r="HR22" s="5">
        <v>-0.25700000000000001</v>
      </c>
      <c r="HS22" s="5">
        <v>-0.29299999999999998</v>
      </c>
      <c r="HT22" s="5">
        <v>1.2E-2</v>
      </c>
      <c r="HU22" s="5">
        <v>-0.27400000000000002</v>
      </c>
      <c r="HV22" s="11">
        <v>-1.1919999999999999</v>
      </c>
      <c r="HW22" s="9">
        <v>-0.129</v>
      </c>
      <c r="HX22" s="5">
        <v>10.036</v>
      </c>
      <c r="HY22" s="5">
        <v>-0.70299999999999996</v>
      </c>
      <c r="HZ22" s="5">
        <v>37.145000000000003</v>
      </c>
      <c r="IA22" s="5">
        <v>-0.70099999999999996</v>
      </c>
      <c r="IB22" s="5">
        <v>-0.32400000000000001</v>
      </c>
      <c r="IC22" s="5">
        <v>0.35499999999999998</v>
      </c>
      <c r="ID22" s="5">
        <v>0.95699999999999996</v>
      </c>
      <c r="IE22" s="5">
        <v>20.620999999999999</v>
      </c>
      <c r="IF22" s="5">
        <v>-0.65500000000000003</v>
      </c>
      <c r="IG22" s="5">
        <v>1.222</v>
      </c>
      <c r="IH22" s="5">
        <v>-1.1919999999999999</v>
      </c>
      <c r="II22" s="5">
        <v>18.645</v>
      </c>
      <c r="IJ22" s="5">
        <v>-0.61099999999999999</v>
      </c>
      <c r="IK22" s="5">
        <v>2.7949999999999999</v>
      </c>
      <c r="IL22" s="5">
        <v>18.068000000000001</v>
      </c>
      <c r="IM22" s="5">
        <v>0.28100000000000003</v>
      </c>
      <c r="IN22" s="5">
        <v>49.567999999999998</v>
      </c>
      <c r="IO22" s="5">
        <v>1.4159999999999999</v>
      </c>
      <c r="IP22" s="5">
        <v>0.79700000000000004</v>
      </c>
      <c r="IQ22" s="5">
        <v>10.375999999999999</v>
      </c>
      <c r="IR22" s="5">
        <v>0.21299999999999999</v>
      </c>
      <c r="IS22" s="5">
        <v>7.2999999999999995E-2</v>
      </c>
      <c r="IT22" s="5">
        <v>13.432</v>
      </c>
      <c r="IU22" s="5">
        <v>63.146000000000001</v>
      </c>
      <c r="IV22" s="5">
        <v>181.489</v>
      </c>
      <c r="IW22" s="5">
        <v>236.95400000000001</v>
      </c>
      <c r="IX22" s="5">
        <v>141.035</v>
      </c>
      <c r="IY22" s="5">
        <v>2.8580000000000001</v>
      </c>
      <c r="IZ22" s="5">
        <v>43.304000000000002</v>
      </c>
      <c r="JA22" s="5">
        <v>-0.05</v>
      </c>
      <c r="JB22" s="5">
        <v>-1.1919999999999999</v>
      </c>
      <c r="JC22" s="5">
        <v>108.396</v>
      </c>
      <c r="JD22" s="5">
        <v>1.5720000000000001</v>
      </c>
      <c r="JE22" s="5">
        <v>-0.68799999999999994</v>
      </c>
      <c r="JF22" s="5">
        <v>-1.1919999999999999</v>
      </c>
      <c r="JG22" s="5">
        <v>0.85699999999999998</v>
      </c>
      <c r="JH22" s="5">
        <v>302.23700000000002</v>
      </c>
      <c r="JI22" s="5">
        <v>25.661999999999999</v>
      </c>
      <c r="JJ22" s="5">
        <v>-5.8999999999999997E-2</v>
      </c>
      <c r="JK22" s="5">
        <v>4.5999999999999999E-2</v>
      </c>
      <c r="JL22" s="5">
        <v>-0.182</v>
      </c>
      <c r="JM22" s="5">
        <v>1.754</v>
      </c>
      <c r="JN22" s="5">
        <v>1.79</v>
      </c>
      <c r="JO22" s="5">
        <v>150.495</v>
      </c>
      <c r="JP22" s="5">
        <v>-0.53400000000000003</v>
      </c>
      <c r="JQ22" s="5">
        <v>47.084000000000003</v>
      </c>
      <c r="JR22" s="5">
        <v>31.829000000000001</v>
      </c>
      <c r="JS22" s="5">
        <v>2.0499999999999998</v>
      </c>
      <c r="JT22" s="5">
        <v>5.976</v>
      </c>
      <c r="JU22" s="5">
        <v>-0.27700000000000002</v>
      </c>
      <c r="JV22" s="5">
        <v>-0.6</v>
      </c>
      <c r="JW22" s="5">
        <v>0.115</v>
      </c>
      <c r="JX22" s="5">
        <v>9.8879999999999999</v>
      </c>
      <c r="JY22" s="5">
        <v>30.884</v>
      </c>
      <c r="JZ22" s="5">
        <v>6.4050000000000002</v>
      </c>
      <c r="KA22" s="5">
        <v>-1.1919999999999999</v>
      </c>
      <c r="KB22" s="5">
        <v>78.111000000000004</v>
      </c>
      <c r="KC22" s="5">
        <v>1.484</v>
      </c>
      <c r="KD22" s="11">
        <v>10.858000000000001</v>
      </c>
      <c r="KE22" s="5">
        <v>0.122</v>
      </c>
      <c r="KF22" s="5">
        <v>-0.63800000000000001</v>
      </c>
      <c r="KG22" s="5">
        <v>-0.222</v>
      </c>
      <c r="KH22" s="5">
        <v>-0.67900000000000005</v>
      </c>
      <c r="KI22" s="5">
        <v>1.903</v>
      </c>
      <c r="KJ22" s="5">
        <v>0.307</v>
      </c>
      <c r="KK22" s="5">
        <v>0.14499999999999999</v>
      </c>
      <c r="KL22" s="5">
        <v>-0.28499999999999998</v>
      </c>
      <c r="KM22" s="5">
        <v>-1.1919999999999999</v>
      </c>
      <c r="KN22" s="5">
        <v>-0.19700000000000001</v>
      </c>
      <c r="KO22" s="5">
        <v>1.486</v>
      </c>
      <c r="KP22" s="5">
        <v>-0.151</v>
      </c>
      <c r="KQ22" s="5">
        <v>4.0000000000000001E-3</v>
      </c>
      <c r="KR22" s="5">
        <v>-0.31</v>
      </c>
      <c r="KS22" s="5">
        <v>-1.1919999999999999</v>
      </c>
      <c r="KT22" s="5">
        <v>-0.254</v>
      </c>
      <c r="KU22" s="5">
        <v>0.437</v>
      </c>
      <c r="KV22" s="5">
        <v>-0.40899999999999997</v>
      </c>
      <c r="KW22" s="5">
        <v>-0.441</v>
      </c>
      <c r="KX22" s="5">
        <v>0.14899999999999999</v>
      </c>
      <c r="KY22" s="5">
        <v>-1.1919999999999999</v>
      </c>
      <c r="KZ22" s="5">
        <v>8.5999999999999993E-2</v>
      </c>
      <c r="LA22" s="5">
        <v>2.76</v>
      </c>
      <c r="LB22" s="5">
        <v>-1.1919999999999999</v>
      </c>
      <c r="LC22" s="5">
        <v>0.39</v>
      </c>
      <c r="LD22" s="5">
        <v>1.218</v>
      </c>
      <c r="LE22" s="5">
        <v>0.16900000000000001</v>
      </c>
      <c r="LF22" s="5">
        <v>-0.77400000000000002</v>
      </c>
      <c r="LG22" s="5">
        <v>-0.2</v>
      </c>
      <c r="LH22" s="5">
        <v>-1.1919999999999999</v>
      </c>
      <c r="LI22" s="5">
        <v>-0.36099999999999999</v>
      </c>
      <c r="LJ22" s="5">
        <v>-1.1919999999999999</v>
      </c>
      <c r="LK22" s="5">
        <v>-0.73599999999999999</v>
      </c>
      <c r="LL22" s="5">
        <v>0.39500000000000002</v>
      </c>
      <c r="LM22" s="5">
        <v>5.141</v>
      </c>
      <c r="LN22" s="5">
        <v>1.1990000000000001</v>
      </c>
      <c r="LO22" s="5">
        <v>0.158</v>
      </c>
      <c r="LP22" s="5">
        <v>-0.84399999999999997</v>
      </c>
      <c r="LQ22" s="5">
        <v>5.1159999999999997</v>
      </c>
      <c r="LR22" s="5">
        <v>-1.1919999999999999</v>
      </c>
      <c r="LS22" s="5">
        <v>-0.17299999999999999</v>
      </c>
      <c r="LT22" s="5">
        <v>-1.1919999999999999</v>
      </c>
      <c r="LU22" s="5">
        <v>-0.13</v>
      </c>
      <c r="LV22" s="5">
        <v>1.7490000000000001</v>
      </c>
      <c r="LW22" s="5">
        <v>-1.1919999999999999</v>
      </c>
      <c r="LX22" s="5">
        <v>-1.1919999999999999</v>
      </c>
      <c r="LY22" s="5">
        <v>-0.28199999999999997</v>
      </c>
      <c r="LZ22" s="5">
        <v>-0.59599999999999997</v>
      </c>
      <c r="MA22" s="5">
        <v>-1.1919999999999999</v>
      </c>
      <c r="MB22" s="5">
        <v>-1.1919999999999999</v>
      </c>
      <c r="MC22" s="5">
        <v>0.34</v>
      </c>
      <c r="MD22" s="5">
        <v>0.248</v>
      </c>
      <c r="ME22" s="5">
        <v>-1.1919999999999999</v>
      </c>
      <c r="MF22" s="5">
        <v>-1.1919999999999999</v>
      </c>
      <c r="MG22" s="5">
        <v>-1.1919999999999999</v>
      </c>
      <c r="MH22" s="5">
        <v>0.45</v>
      </c>
      <c r="MI22" s="5">
        <v>-0.27300000000000002</v>
      </c>
      <c r="MJ22" s="5">
        <v>5.0999999999999997E-2</v>
      </c>
      <c r="MK22" s="5">
        <v>7.5999999999999998E-2</v>
      </c>
      <c r="ML22" s="5">
        <v>-1.1919999999999999</v>
      </c>
      <c r="MM22" s="5">
        <v>-0.46100000000000002</v>
      </c>
      <c r="MN22" s="5">
        <v>-1.1919999999999999</v>
      </c>
      <c r="MO22" s="5">
        <v>0.60699999999999998</v>
      </c>
      <c r="MP22" s="5">
        <v>0.33100000000000002</v>
      </c>
      <c r="MQ22" s="5">
        <v>-0.63700000000000001</v>
      </c>
      <c r="MR22" s="5">
        <v>-1.1919999999999999</v>
      </c>
      <c r="MS22" s="5">
        <v>6.7000000000000004E-2</v>
      </c>
      <c r="MT22" s="5">
        <v>-0.66600000000000004</v>
      </c>
      <c r="MU22" s="5">
        <v>0.214</v>
      </c>
      <c r="MV22" s="5">
        <v>1.355</v>
      </c>
      <c r="MW22" s="5">
        <v>0.68300000000000005</v>
      </c>
      <c r="MX22" s="5">
        <v>0.77100000000000002</v>
      </c>
      <c r="MY22" s="5">
        <v>-0.57099999999999995</v>
      </c>
      <c r="MZ22" s="5">
        <v>4.0000000000000001E-3</v>
      </c>
      <c r="NA22" s="5">
        <v>-0.29199999999999998</v>
      </c>
      <c r="NB22" s="5">
        <v>-1.1919999999999999</v>
      </c>
      <c r="NC22" s="5">
        <v>-1.1919999999999999</v>
      </c>
      <c r="ND22" s="5">
        <v>0.94299999999999995</v>
      </c>
      <c r="NE22" s="5">
        <v>4</v>
      </c>
      <c r="NF22" s="5">
        <v>-0.33</v>
      </c>
      <c r="NG22" s="5">
        <v>0.99299999999999999</v>
      </c>
      <c r="NH22" s="5">
        <v>-1.1919999999999999</v>
      </c>
      <c r="NI22" s="5">
        <v>-1.1919999999999999</v>
      </c>
      <c r="NJ22" s="5">
        <v>-1.1919999999999999</v>
      </c>
      <c r="NK22" s="5">
        <v>-0.57899999999999996</v>
      </c>
      <c r="NL22" s="5">
        <v>-0.318</v>
      </c>
      <c r="NM22" s="5">
        <v>6.548</v>
      </c>
      <c r="NN22" s="5">
        <v>-1.1919999999999999</v>
      </c>
      <c r="NO22" s="5">
        <v>-9.1999999999999998E-2</v>
      </c>
      <c r="NP22" s="5">
        <v>-1.1919999999999999</v>
      </c>
      <c r="NQ22" s="5">
        <v>-1.1919999999999999</v>
      </c>
      <c r="NR22" s="5">
        <v>-0.54500000000000004</v>
      </c>
      <c r="NS22" s="5">
        <v>-0.48499999999999999</v>
      </c>
      <c r="NT22" s="5">
        <v>1.3420000000000001</v>
      </c>
      <c r="NU22" s="5">
        <v>0.36099999999999999</v>
      </c>
      <c r="NV22" s="5">
        <v>0.20100000000000001</v>
      </c>
      <c r="NW22" s="5">
        <v>-1.1919999999999999</v>
      </c>
      <c r="NX22" s="5">
        <v>-0.56899999999999995</v>
      </c>
      <c r="NY22" s="5">
        <v>-1.1919999999999999</v>
      </c>
      <c r="NZ22" s="5">
        <v>-0.53800000000000003</v>
      </c>
      <c r="OA22" s="5">
        <v>2.698</v>
      </c>
      <c r="OB22" s="5">
        <v>-3.9E-2</v>
      </c>
      <c r="OC22" s="5">
        <v>0.85599999999999998</v>
      </c>
      <c r="OD22" s="5">
        <v>3.367</v>
      </c>
      <c r="OE22" s="5">
        <v>-1.1919999999999999</v>
      </c>
      <c r="OF22" s="5">
        <v>0.60099999999999998</v>
      </c>
      <c r="OG22" s="5">
        <v>-0.61899999999999999</v>
      </c>
      <c r="OH22" s="5">
        <v>1.1399999999999999</v>
      </c>
      <c r="OI22" s="5">
        <v>-8.3000000000000004E-2</v>
      </c>
      <c r="OJ22" s="5">
        <v>-0.123</v>
      </c>
      <c r="OK22" s="5">
        <v>1.52</v>
      </c>
      <c r="OL22" s="5">
        <v>-0.52100000000000002</v>
      </c>
      <c r="OM22" s="5">
        <v>0.48899999999999999</v>
      </c>
      <c r="ON22" s="5">
        <v>3.3849999999999998</v>
      </c>
      <c r="OO22" s="5">
        <v>-0.189</v>
      </c>
      <c r="OP22" s="5">
        <v>1.254</v>
      </c>
      <c r="OQ22" s="5">
        <v>-0.438</v>
      </c>
      <c r="OR22" s="5">
        <v>2.7709999999999999</v>
      </c>
      <c r="OS22" s="5">
        <v>-0.70399999999999996</v>
      </c>
      <c r="OT22" s="5">
        <v>0.625</v>
      </c>
      <c r="OU22" s="5">
        <v>0.995</v>
      </c>
      <c r="OV22" s="5">
        <v>-0.65600000000000003</v>
      </c>
      <c r="OW22" s="5">
        <v>0.48</v>
      </c>
      <c r="OX22" s="5">
        <v>-0.29199999999999998</v>
      </c>
      <c r="OY22" s="5">
        <v>0.84499999999999997</v>
      </c>
      <c r="OZ22" s="5">
        <v>-0.86799999999999999</v>
      </c>
      <c r="PA22" s="5">
        <v>-0.21199999999999999</v>
      </c>
      <c r="PB22" s="5">
        <v>0.40200000000000002</v>
      </c>
      <c r="PC22" s="5">
        <v>0.23799999999999999</v>
      </c>
      <c r="PD22" s="5">
        <v>0.85499999999999998</v>
      </c>
      <c r="PE22" s="5">
        <v>-0.32500000000000001</v>
      </c>
      <c r="PF22" s="15">
        <v>5.0999999999999997E-2</v>
      </c>
    </row>
    <row r="23" spans="1:422" x14ac:dyDescent="0.25">
      <c r="A23" s="14" t="s">
        <v>466</v>
      </c>
      <c r="B23" s="5" t="s">
        <v>443</v>
      </c>
      <c r="C23" s="9">
        <v>1.284</v>
      </c>
      <c r="D23" s="5">
        <v>0.41899999999999998</v>
      </c>
      <c r="E23" s="5">
        <v>12.833</v>
      </c>
      <c r="F23" s="5">
        <v>11.856</v>
      </c>
      <c r="G23" s="5">
        <v>-1.242</v>
      </c>
      <c r="H23" s="5">
        <v>37.143999999999998</v>
      </c>
      <c r="I23" s="5">
        <v>192.29599999999999</v>
      </c>
      <c r="J23" s="5">
        <v>2.4870000000000001</v>
      </c>
      <c r="K23" s="5">
        <v>42.851999999999997</v>
      </c>
      <c r="L23" s="5">
        <v>8.1120000000000001</v>
      </c>
      <c r="M23" s="5">
        <v>4.367</v>
      </c>
      <c r="N23" s="5">
        <v>35.043999999999997</v>
      </c>
      <c r="O23" s="5">
        <v>39.177</v>
      </c>
      <c r="P23" s="5">
        <v>2.169</v>
      </c>
      <c r="Q23" s="5">
        <v>18.574000000000002</v>
      </c>
      <c r="R23" s="5">
        <v>-0.54</v>
      </c>
      <c r="S23" s="5">
        <v>-1.242</v>
      </c>
      <c r="T23" s="5">
        <v>11.39</v>
      </c>
      <c r="U23" s="5">
        <v>148.20500000000001</v>
      </c>
      <c r="V23" s="5">
        <v>48.557000000000002</v>
      </c>
      <c r="W23" s="5">
        <v>24.771000000000001</v>
      </c>
      <c r="X23" s="5">
        <v>18.324999999999999</v>
      </c>
      <c r="Y23" s="5">
        <v>3.61</v>
      </c>
      <c r="Z23" s="5">
        <v>41.344000000000001</v>
      </c>
      <c r="AA23" s="5">
        <v>9.391</v>
      </c>
      <c r="AB23" s="5">
        <v>4.2889999999999997</v>
      </c>
      <c r="AC23" s="5">
        <v>-1.242</v>
      </c>
      <c r="AD23" s="11">
        <v>62.77</v>
      </c>
      <c r="AE23" s="9">
        <v>-0.75900000000000001</v>
      </c>
      <c r="AF23" s="5">
        <v>0.65900000000000003</v>
      </c>
      <c r="AG23" s="5">
        <v>-0.31</v>
      </c>
      <c r="AH23" s="5">
        <v>9.5000000000000001E-2</v>
      </c>
      <c r="AI23" s="5">
        <v>0.70699999999999996</v>
      </c>
      <c r="AJ23" s="5">
        <v>-0.59</v>
      </c>
      <c r="AK23" s="5">
        <v>0.36899999999999999</v>
      </c>
      <c r="AL23" s="5">
        <v>1.0389999999999999</v>
      </c>
      <c r="AM23" s="5">
        <v>2.9000000000000001E-2</v>
      </c>
      <c r="AN23" s="5">
        <v>-0.315</v>
      </c>
      <c r="AO23" s="5">
        <v>-0.59899999999999998</v>
      </c>
      <c r="AP23" s="5">
        <v>-0.28000000000000003</v>
      </c>
      <c r="AQ23" s="5">
        <v>-1.242</v>
      </c>
      <c r="AR23" s="5">
        <v>0.70399999999999996</v>
      </c>
      <c r="AS23" s="5">
        <v>1.099</v>
      </c>
      <c r="AT23" s="5">
        <v>-1.242</v>
      </c>
      <c r="AU23" s="5">
        <v>0.88500000000000001</v>
      </c>
      <c r="AV23" s="5">
        <v>-1.242</v>
      </c>
      <c r="AW23" s="5">
        <v>-1.242</v>
      </c>
      <c r="AX23" s="5">
        <v>-1.242</v>
      </c>
      <c r="AY23" s="5">
        <v>0.76600000000000001</v>
      </c>
      <c r="AZ23" s="5">
        <v>0.376</v>
      </c>
      <c r="BA23" s="5">
        <v>1.371</v>
      </c>
      <c r="BB23" s="5">
        <v>-0.23200000000000001</v>
      </c>
      <c r="BC23" s="5">
        <v>1.3660000000000001</v>
      </c>
      <c r="BD23" s="5">
        <v>-1.242</v>
      </c>
      <c r="BE23" s="5">
        <v>0.75600000000000001</v>
      </c>
      <c r="BF23" s="5">
        <v>-1.242</v>
      </c>
      <c r="BG23" s="5">
        <v>-0.70699999999999996</v>
      </c>
      <c r="BH23" s="5">
        <v>1.895</v>
      </c>
      <c r="BI23" s="5">
        <v>-0.49299999999999999</v>
      </c>
      <c r="BJ23" s="5">
        <v>1.3220000000000001</v>
      </c>
      <c r="BK23" s="5">
        <v>-0.35199999999999998</v>
      </c>
      <c r="BL23" s="5">
        <v>0.91100000000000003</v>
      </c>
      <c r="BM23" s="5">
        <v>-0.47899999999999998</v>
      </c>
      <c r="BN23" s="5">
        <v>0.95899999999999996</v>
      </c>
      <c r="BO23" s="5">
        <v>-1.242</v>
      </c>
      <c r="BP23" s="5">
        <v>3.6160000000000001</v>
      </c>
      <c r="BQ23" s="5">
        <v>-0.41299999999999998</v>
      </c>
      <c r="BR23" s="5">
        <v>-0.24099999999999999</v>
      </c>
      <c r="BS23" s="5">
        <v>-0.49</v>
      </c>
      <c r="BT23" s="5">
        <v>1.897</v>
      </c>
      <c r="BU23" s="5">
        <v>2.1379999999999999</v>
      </c>
      <c r="BV23" s="5">
        <v>-0.28999999999999998</v>
      </c>
      <c r="BW23" s="5">
        <v>0.72099999999999997</v>
      </c>
      <c r="BX23" s="5">
        <v>-0.10199999999999999</v>
      </c>
      <c r="BY23" s="5">
        <v>1.2290000000000001</v>
      </c>
      <c r="BZ23" s="5">
        <v>-1.242</v>
      </c>
      <c r="CA23" s="5">
        <v>0.90300000000000002</v>
      </c>
      <c r="CB23" s="5">
        <v>-2.5999999999999999E-2</v>
      </c>
      <c r="CC23" s="5">
        <v>-0.41799999999999998</v>
      </c>
      <c r="CD23" s="5">
        <v>0.20200000000000001</v>
      </c>
      <c r="CE23" s="5">
        <v>-0.32800000000000001</v>
      </c>
      <c r="CF23" s="5">
        <v>-0.33</v>
      </c>
      <c r="CG23" s="5">
        <v>-1.242</v>
      </c>
      <c r="CH23" s="5">
        <v>-1.242</v>
      </c>
      <c r="CI23" s="5">
        <v>-0.23799999999999999</v>
      </c>
      <c r="CJ23" s="5">
        <v>-0.154</v>
      </c>
      <c r="CK23" s="5">
        <v>0.60699999999999998</v>
      </c>
      <c r="CL23" s="5">
        <v>0.621</v>
      </c>
      <c r="CM23" s="5">
        <v>-0.23899999999999999</v>
      </c>
      <c r="CN23" s="5">
        <v>-0.34699999999999998</v>
      </c>
      <c r="CO23" s="5">
        <v>1.7669999999999999</v>
      </c>
      <c r="CP23" s="5">
        <v>0.437</v>
      </c>
      <c r="CQ23" s="5">
        <v>-0.248</v>
      </c>
      <c r="CR23" s="5">
        <v>1.28</v>
      </c>
      <c r="CS23" s="5">
        <v>-8.1000000000000003E-2</v>
      </c>
      <c r="CT23" s="5">
        <v>1.587</v>
      </c>
      <c r="CU23" s="5">
        <v>-0.19800000000000001</v>
      </c>
      <c r="CV23" s="5">
        <v>-0.14199999999999999</v>
      </c>
      <c r="CW23" s="5">
        <v>3.6999999999999998E-2</v>
      </c>
      <c r="CX23" s="5">
        <v>-2.4E-2</v>
      </c>
      <c r="CY23" s="5">
        <v>-2.7E-2</v>
      </c>
      <c r="CZ23" s="5">
        <v>0.42399999999999999</v>
      </c>
      <c r="DA23" s="5">
        <v>0.27900000000000003</v>
      </c>
      <c r="DB23" s="5">
        <v>1.742</v>
      </c>
      <c r="DC23" s="5">
        <v>0.11899999999999999</v>
      </c>
      <c r="DD23" s="5">
        <v>-1.242</v>
      </c>
      <c r="DE23" s="5">
        <v>-1.242</v>
      </c>
      <c r="DF23" s="5">
        <v>-1.242</v>
      </c>
      <c r="DG23" s="5">
        <v>8.8999999999999996E-2</v>
      </c>
      <c r="DH23" s="5">
        <v>-1.242</v>
      </c>
      <c r="DI23" s="5">
        <v>-1.242</v>
      </c>
      <c r="DJ23" s="5">
        <v>-1.242</v>
      </c>
      <c r="DK23" s="5">
        <v>-0.60799999999999998</v>
      </c>
      <c r="DL23" s="5">
        <v>-0.45200000000000001</v>
      </c>
      <c r="DM23" s="5">
        <v>-0.25</v>
      </c>
      <c r="DN23" s="5">
        <v>-1.242</v>
      </c>
      <c r="DO23" s="5">
        <v>-1.242</v>
      </c>
      <c r="DP23" s="5">
        <v>0.85599999999999998</v>
      </c>
      <c r="DQ23" s="5">
        <v>1.0309999999999999</v>
      </c>
      <c r="DR23" s="5">
        <v>0.66800000000000004</v>
      </c>
      <c r="DS23" s="5">
        <v>0.41399999999999998</v>
      </c>
      <c r="DT23" s="5">
        <v>0.45</v>
      </c>
      <c r="DU23" s="5">
        <v>-0.42899999999999999</v>
      </c>
      <c r="DV23" s="5">
        <v>-1.242</v>
      </c>
      <c r="DW23" s="5">
        <v>-0.32</v>
      </c>
      <c r="DX23" s="5">
        <v>1.8839999999999999</v>
      </c>
      <c r="DY23" s="5">
        <v>2.714</v>
      </c>
      <c r="DZ23" s="5">
        <v>-0.52200000000000002</v>
      </c>
      <c r="EA23" s="5">
        <v>-0.53500000000000003</v>
      </c>
      <c r="EB23" s="5">
        <v>-0.30099999999999999</v>
      </c>
      <c r="EC23" s="5">
        <v>0.29099999999999998</v>
      </c>
      <c r="ED23" s="5">
        <v>0.84</v>
      </c>
      <c r="EE23" s="5">
        <v>0.36099999999999999</v>
      </c>
      <c r="EF23" s="5">
        <v>-0.69299999999999995</v>
      </c>
      <c r="EG23" s="5">
        <v>0.51400000000000001</v>
      </c>
      <c r="EH23" s="5">
        <v>-0.51300000000000001</v>
      </c>
      <c r="EI23" s="5">
        <v>0.45900000000000002</v>
      </c>
      <c r="EJ23" s="5">
        <v>-0.36199999999999999</v>
      </c>
      <c r="EK23" s="5">
        <v>-1.242</v>
      </c>
      <c r="EL23" s="5">
        <v>0.34699999999999998</v>
      </c>
      <c r="EM23" s="5">
        <v>-1.242</v>
      </c>
      <c r="EN23" s="5">
        <v>1.7410000000000001</v>
      </c>
      <c r="EO23" s="5">
        <v>-0.19700000000000001</v>
      </c>
      <c r="EP23" s="5">
        <v>-1.242</v>
      </c>
      <c r="EQ23" s="5">
        <v>-1.242</v>
      </c>
      <c r="ER23" s="5">
        <v>-1.242</v>
      </c>
      <c r="ES23" s="5">
        <v>1.272</v>
      </c>
      <c r="ET23" s="5">
        <v>-0.38500000000000001</v>
      </c>
      <c r="EU23" s="5">
        <v>-0.41699999999999998</v>
      </c>
      <c r="EV23" s="5">
        <v>1.052</v>
      </c>
      <c r="EW23" s="5">
        <v>-0.52100000000000002</v>
      </c>
      <c r="EX23" s="5">
        <v>-0.60599999999999998</v>
      </c>
      <c r="EY23" s="5">
        <v>1.052</v>
      </c>
      <c r="EZ23" s="5">
        <v>-0.30299999999999999</v>
      </c>
      <c r="FA23" s="5">
        <v>-1.242</v>
      </c>
      <c r="FB23" s="5">
        <v>-0.68200000000000005</v>
      </c>
      <c r="FC23" s="5">
        <v>-0.32800000000000001</v>
      </c>
      <c r="FD23" s="5">
        <v>-0.371</v>
      </c>
      <c r="FE23" s="5">
        <v>0.19500000000000001</v>
      </c>
      <c r="FF23" s="5">
        <v>-1.242</v>
      </c>
      <c r="FG23" s="5">
        <v>-1.242</v>
      </c>
      <c r="FH23" s="5">
        <v>-0.32400000000000001</v>
      </c>
      <c r="FI23" s="5">
        <v>1.389</v>
      </c>
      <c r="FJ23" s="5">
        <v>0.19800000000000001</v>
      </c>
      <c r="FK23" s="5">
        <v>5.0679999999999996</v>
      </c>
      <c r="FL23" s="5">
        <v>0.38700000000000001</v>
      </c>
      <c r="FM23" s="5">
        <v>0.57099999999999995</v>
      </c>
      <c r="FN23" s="5">
        <v>-0.61199999999999999</v>
      </c>
      <c r="FO23" s="5">
        <v>-0.113</v>
      </c>
      <c r="FP23" s="5">
        <v>0.878</v>
      </c>
      <c r="FQ23" s="5">
        <v>0.22700000000000001</v>
      </c>
      <c r="FR23" s="5">
        <v>0.51400000000000001</v>
      </c>
      <c r="FS23" s="5">
        <v>-1.242</v>
      </c>
      <c r="FT23" s="5">
        <v>-0.56499999999999995</v>
      </c>
      <c r="FU23" s="5">
        <v>-0.53200000000000003</v>
      </c>
      <c r="FV23" s="5">
        <v>0.224</v>
      </c>
      <c r="FW23" s="5">
        <v>-0.68899999999999995</v>
      </c>
      <c r="FX23" s="5">
        <v>-0.63500000000000001</v>
      </c>
      <c r="FY23" s="5">
        <v>1.4490000000000001</v>
      </c>
      <c r="FZ23" s="5">
        <v>1.121</v>
      </c>
      <c r="GA23" s="5">
        <v>-0.69499999999999995</v>
      </c>
      <c r="GB23" s="5">
        <v>9.0999999999999998E-2</v>
      </c>
      <c r="GC23" s="5">
        <v>-1.242</v>
      </c>
      <c r="GD23" s="5">
        <v>1.6080000000000001</v>
      </c>
      <c r="GE23" s="5">
        <v>-0.33500000000000002</v>
      </c>
      <c r="GF23" s="5">
        <v>0.70399999999999996</v>
      </c>
      <c r="GG23" s="5">
        <v>2.0059999999999998</v>
      </c>
      <c r="GH23" s="5">
        <v>-0.73299999999999998</v>
      </c>
      <c r="GI23" s="5">
        <v>1.337</v>
      </c>
      <c r="GJ23" s="5">
        <v>-1.242</v>
      </c>
      <c r="GK23" s="5">
        <v>-0.59499999999999997</v>
      </c>
      <c r="GL23" s="5">
        <v>1.27</v>
      </c>
      <c r="GM23" s="5">
        <v>-1.242</v>
      </c>
      <c r="GN23" s="5">
        <v>0.02</v>
      </c>
      <c r="GO23" s="5">
        <v>-1.242</v>
      </c>
      <c r="GP23" s="5">
        <v>-0.55900000000000005</v>
      </c>
      <c r="GQ23" s="5">
        <v>-0.48699999999999999</v>
      </c>
      <c r="GR23" s="5">
        <v>0.18099999999999999</v>
      </c>
      <c r="GS23" s="5">
        <v>-1.242</v>
      </c>
      <c r="GT23" s="5">
        <v>-0.92800000000000005</v>
      </c>
      <c r="GU23" s="5">
        <v>-1.242</v>
      </c>
      <c r="GV23" s="5">
        <v>-1.242</v>
      </c>
      <c r="GW23" s="5">
        <v>-0.629</v>
      </c>
      <c r="GX23" s="5">
        <v>-0.80400000000000005</v>
      </c>
      <c r="GY23" s="5">
        <v>0.6</v>
      </c>
      <c r="GZ23" s="5">
        <v>-0.91</v>
      </c>
      <c r="HA23" s="5">
        <v>-0.58399999999999996</v>
      </c>
      <c r="HB23" s="5">
        <v>-1.242</v>
      </c>
      <c r="HC23" s="5">
        <v>0.70899999999999996</v>
      </c>
      <c r="HD23" s="5">
        <v>-1.242</v>
      </c>
      <c r="HE23" s="5">
        <v>-0.49199999999999999</v>
      </c>
      <c r="HF23" s="5">
        <v>1.02</v>
      </c>
      <c r="HG23" s="5">
        <v>-0.19</v>
      </c>
      <c r="HH23" s="5">
        <v>1.0860000000000001</v>
      </c>
      <c r="HI23" s="5">
        <v>0.26800000000000002</v>
      </c>
      <c r="HJ23" s="5">
        <v>0.63400000000000001</v>
      </c>
      <c r="HK23" s="5">
        <v>-0.36199999999999999</v>
      </c>
      <c r="HL23" s="5">
        <v>2.5000000000000001E-2</v>
      </c>
      <c r="HM23" s="5">
        <v>0.77300000000000002</v>
      </c>
      <c r="HN23" s="5">
        <v>0.57899999999999996</v>
      </c>
      <c r="HO23" s="5">
        <v>-0.19</v>
      </c>
      <c r="HP23" s="5">
        <v>-0.55500000000000005</v>
      </c>
      <c r="HQ23" s="5">
        <v>2.9000000000000001E-2</v>
      </c>
      <c r="HR23" s="5">
        <v>0.21199999999999999</v>
      </c>
      <c r="HS23" s="5">
        <v>0.20899999999999999</v>
      </c>
      <c r="HT23" s="5">
        <v>-5.8999999999999997E-2</v>
      </c>
      <c r="HU23" s="5">
        <v>1.4339999999999999</v>
      </c>
      <c r="HV23" s="11">
        <v>6.3E-2</v>
      </c>
      <c r="HW23" s="9">
        <v>17.792000000000002</v>
      </c>
      <c r="HX23" s="5">
        <v>26.256</v>
      </c>
      <c r="HY23" s="5">
        <v>-0.56100000000000005</v>
      </c>
      <c r="HZ23" s="5">
        <v>10.971</v>
      </c>
      <c r="IA23" s="5">
        <v>-0.63200000000000001</v>
      </c>
      <c r="IB23" s="5">
        <v>3.1059999999999999</v>
      </c>
      <c r="IC23" s="5">
        <v>1.4330000000000001</v>
      </c>
      <c r="ID23" s="5">
        <v>10.51</v>
      </c>
      <c r="IE23" s="5">
        <v>17.808</v>
      </c>
      <c r="IF23" s="5">
        <v>5.9790000000000001</v>
      </c>
      <c r="IG23" s="5">
        <v>92.635000000000005</v>
      </c>
      <c r="IH23" s="5">
        <v>3.5999999999999997E-2</v>
      </c>
      <c r="II23" s="5">
        <v>12.93</v>
      </c>
      <c r="IJ23" s="5">
        <v>50.536000000000001</v>
      </c>
      <c r="IK23" s="5">
        <v>49.710999999999999</v>
      </c>
      <c r="IL23" s="5">
        <v>8.4570000000000007</v>
      </c>
      <c r="IM23" s="5">
        <v>101.47799999999999</v>
      </c>
      <c r="IN23" s="5">
        <v>25.93</v>
      </c>
      <c r="IO23" s="5">
        <v>-0.497</v>
      </c>
      <c r="IP23" s="5">
        <v>30.058</v>
      </c>
      <c r="IQ23" s="5">
        <v>55.215000000000003</v>
      </c>
      <c r="IR23" s="5">
        <v>30.957000000000001</v>
      </c>
      <c r="IS23" s="5">
        <v>83.677999999999997</v>
      </c>
      <c r="IT23" s="5">
        <v>19.545000000000002</v>
      </c>
      <c r="IU23" s="5">
        <v>25.274000000000001</v>
      </c>
      <c r="IV23" s="5">
        <v>117.48</v>
      </c>
      <c r="IW23" s="5">
        <v>-1.242</v>
      </c>
      <c r="IX23" s="5">
        <v>37.140999999999998</v>
      </c>
      <c r="IY23" s="5">
        <v>14.701000000000001</v>
      </c>
      <c r="IZ23" s="5">
        <v>187.386</v>
      </c>
      <c r="JA23" s="5">
        <v>74.83</v>
      </c>
      <c r="JB23" s="5">
        <v>6.4050000000000002</v>
      </c>
      <c r="JC23" s="5">
        <v>39.835999999999999</v>
      </c>
      <c r="JD23" s="5">
        <v>6.7560000000000002</v>
      </c>
      <c r="JE23" s="5">
        <v>0.95499999999999996</v>
      </c>
      <c r="JF23" s="5">
        <v>22.757000000000001</v>
      </c>
      <c r="JG23" s="5">
        <v>40.219000000000001</v>
      </c>
      <c r="JH23" s="5">
        <v>2.4700000000000002</v>
      </c>
      <c r="JI23" s="5">
        <v>1.0629999999999999</v>
      </c>
      <c r="JJ23" s="5">
        <v>17.773</v>
      </c>
      <c r="JK23" s="5">
        <v>29.209</v>
      </c>
      <c r="JL23" s="5">
        <v>20.04</v>
      </c>
      <c r="JM23" s="5">
        <v>0.20200000000000001</v>
      </c>
      <c r="JN23" s="5">
        <v>142.05199999999999</v>
      </c>
      <c r="JO23" s="5">
        <v>43.713999999999999</v>
      </c>
      <c r="JP23" s="5">
        <v>-1.242</v>
      </c>
      <c r="JQ23" s="5">
        <v>-0.51600000000000001</v>
      </c>
      <c r="JR23" s="5">
        <v>8.1790000000000003</v>
      </c>
      <c r="JS23" s="5">
        <v>0.57299999999999995</v>
      </c>
      <c r="JT23" s="5">
        <v>3.1459999999999999</v>
      </c>
      <c r="JU23" s="5">
        <v>35.347000000000001</v>
      </c>
      <c r="JV23" s="5">
        <v>0.625</v>
      </c>
      <c r="JW23" s="5">
        <v>3.3490000000000002</v>
      </c>
      <c r="JX23" s="5">
        <v>0.41799999999999998</v>
      </c>
      <c r="JY23" s="5">
        <v>23.812000000000001</v>
      </c>
      <c r="JZ23" s="5">
        <v>10.217000000000001</v>
      </c>
      <c r="KA23" s="5">
        <v>1.4159999999999999</v>
      </c>
      <c r="KB23" s="5">
        <v>84.728999999999999</v>
      </c>
      <c r="KC23" s="5">
        <v>10.3</v>
      </c>
      <c r="KD23" s="11">
        <v>7.1999999999999995E-2</v>
      </c>
      <c r="KE23" s="5">
        <v>1.56</v>
      </c>
      <c r="KF23" s="5">
        <v>-0.63500000000000001</v>
      </c>
      <c r="KG23" s="5">
        <v>-0.28100000000000003</v>
      </c>
      <c r="KH23" s="5">
        <v>-1.242</v>
      </c>
      <c r="KI23" s="5">
        <v>0.98299999999999998</v>
      </c>
      <c r="KJ23" s="5">
        <v>-0.61399999999999999</v>
      </c>
      <c r="KK23" s="5">
        <v>-6.5000000000000002E-2</v>
      </c>
      <c r="KL23" s="5">
        <v>0.14099999999999999</v>
      </c>
      <c r="KM23" s="5">
        <v>-0.62</v>
      </c>
      <c r="KN23" s="5">
        <v>0.66100000000000003</v>
      </c>
      <c r="KO23" s="5">
        <v>2.5350000000000001</v>
      </c>
      <c r="KP23" s="5">
        <v>-0.36699999999999999</v>
      </c>
      <c r="KQ23" s="5">
        <v>-0.435</v>
      </c>
      <c r="KR23" s="5">
        <v>0.52800000000000002</v>
      </c>
      <c r="KS23" s="5">
        <v>-0.27100000000000002</v>
      </c>
      <c r="KT23" s="5">
        <v>-0.65200000000000002</v>
      </c>
      <c r="KU23" s="5">
        <v>1.52</v>
      </c>
      <c r="KV23" s="5">
        <v>-1.242</v>
      </c>
      <c r="KW23" s="5">
        <v>-1.242</v>
      </c>
      <c r="KX23" s="5">
        <v>-0.48199999999999998</v>
      </c>
      <c r="KY23" s="5">
        <v>-0.42699999999999999</v>
      </c>
      <c r="KZ23" s="5">
        <v>2.1000000000000001E-2</v>
      </c>
      <c r="LA23" s="5">
        <v>0.78700000000000003</v>
      </c>
      <c r="LB23" s="5">
        <v>-0.75800000000000001</v>
      </c>
      <c r="LC23" s="5">
        <v>-1.242</v>
      </c>
      <c r="LD23" s="5">
        <v>2.11</v>
      </c>
      <c r="LE23" s="5">
        <v>2.0880000000000001</v>
      </c>
      <c r="LF23" s="5">
        <v>-0.23300000000000001</v>
      </c>
      <c r="LG23" s="5">
        <v>0.2</v>
      </c>
      <c r="LH23" s="5">
        <v>-1.242</v>
      </c>
      <c r="LI23" s="5">
        <v>-1.242</v>
      </c>
      <c r="LJ23" s="5">
        <v>1.3280000000000001</v>
      </c>
      <c r="LK23" s="5">
        <v>-0.66200000000000003</v>
      </c>
      <c r="LL23" s="5">
        <v>-0.24</v>
      </c>
      <c r="LM23" s="5">
        <v>1.671</v>
      </c>
      <c r="LN23" s="5">
        <v>0.35399999999999998</v>
      </c>
      <c r="LO23" s="5">
        <v>-1.242</v>
      </c>
      <c r="LP23" s="5">
        <v>-0.91</v>
      </c>
      <c r="LQ23" s="5">
        <v>-0.73799999999999999</v>
      </c>
      <c r="LR23" s="5">
        <v>0.34</v>
      </c>
      <c r="LS23" s="5">
        <v>1.363</v>
      </c>
      <c r="LT23" s="5">
        <v>0.80600000000000005</v>
      </c>
      <c r="LU23" s="5">
        <v>1.2999999999999999E-2</v>
      </c>
      <c r="LV23" s="5">
        <v>-0.16300000000000001</v>
      </c>
      <c r="LW23" s="5">
        <v>-0.13100000000000001</v>
      </c>
      <c r="LX23" s="5">
        <v>1.19</v>
      </c>
      <c r="LY23" s="5">
        <v>-1.242</v>
      </c>
      <c r="LZ23" s="5">
        <v>-1.242</v>
      </c>
      <c r="MA23" s="5">
        <v>-1.242</v>
      </c>
      <c r="MB23" s="5">
        <v>-1.242</v>
      </c>
      <c r="MC23" s="5">
        <v>-0.375</v>
      </c>
      <c r="MD23" s="5">
        <v>-1.242</v>
      </c>
      <c r="ME23" s="5">
        <v>-0.45500000000000002</v>
      </c>
      <c r="MF23" s="5">
        <v>0.71499999999999997</v>
      </c>
      <c r="MG23" s="5">
        <v>-0.25700000000000001</v>
      </c>
      <c r="MH23" s="5">
        <v>-1.242</v>
      </c>
      <c r="MI23" s="5">
        <v>-0.19800000000000001</v>
      </c>
      <c r="MJ23" s="5">
        <v>0.41499999999999998</v>
      </c>
      <c r="MK23" s="5">
        <v>0.13</v>
      </c>
      <c r="ML23" s="5">
        <v>-1.242</v>
      </c>
      <c r="MM23" s="5">
        <v>1.5740000000000001</v>
      </c>
      <c r="MN23" s="5">
        <v>-8.3000000000000004E-2</v>
      </c>
      <c r="MO23" s="5">
        <v>-1.242</v>
      </c>
      <c r="MP23" s="5">
        <v>-0.54</v>
      </c>
      <c r="MQ23" s="5">
        <v>14.272</v>
      </c>
      <c r="MR23" s="5">
        <v>0.52200000000000002</v>
      </c>
      <c r="MS23" s="5">
        <v>0.27500000000000002</v>
      </c>
      <c r="MT23" s="5">
        <v>1.7</v>
      </c>
      <c r="MU23" s="5">
        <v>1.117</v>
      </c>
      <c r="MV23" s="5">
        <v>0.78400000000000003</v>
      </c>
      <c r="MW23" s="5">
        <v>2.34</v>
      </c>
      <c r="MX23" s="5">
        <v>11.429</v>
      </c>
      <c r="MY23" s="5">
        <v>-0.58599999999999997</v>
      </c>
      <c r="MZ23" s="5">
        <v>-1.242</v>
      </c>
      <c r="NA23" s="5">
        <v>-0.34699999999999998</v>
      </c>
      <c r="NB23" s="5">
        <v>0.121</v>
      </c>
      <c r="NC23" s="5">
        <v>-0.69699999999999995</v>
      </c>
      <c r="ND23" s="5">
        <v>-1.242</v>
      </c>
      <c r="NE23" s="5">
        <v>0.79600000000000004</v>
      </c>
      <c r="NF23" s="5">
        <v>0.81899999999999995</v>
      </c>
      <c r="NG23" s="5">
        <v>0.625</v>
      </c>
      <c r="NH23" s="5">
        <v>-0.16400000000000001</v>
      </c>
      <c r="NI23" s="5">
        <v>-0.45700000000000002</v>
      </c>
      <c r="NJ23" s="5">
        <v>0.74</v>
      </c>
      <c r="NK23" s="5">
        <v>5.6000000000000001E-2</v>
      </c>
      <c r="NL23" s="5">
        <v>1.2949999999999999</v>
      </c>
      <c r="NM23" s="5">
        <v>-0.44900000000000001</v>
      </c>
      <c r="NN23" s="5">
        <v>-0.42199999999999999</v>
      </c>
      <c r="NO23" s="5">
        <v>1.915</v>
      </c>
      <c r="NP23" s="5">
        <v>3.605</v>
      </c>
      <c r="NQ23" s="5">
        <v>0.42499999999999999</v>
      </c>
      <c r="NR23" s="5">
        <v>0.68899999999999995</v>
      </c>
      <c r="NS23" s="5">
        <v>-0.52700000000000002</v>
      </c>
      <c r="NT23" s="5">
        <v>1.056</v>
      </c>
      <c r="NU23" s="5">
        <v>-1.242</v>
      </c>
      <c r="NV23" s="5">
        <v>0.23200000000000001</v>
      </c>
      <c r="NW23" s="5">
        <v>1.2989999999999999</v>
      </c>
      <c r="NX23" s="5">
        <v>-1.242</v>
      </c>
      <c r="NY23" s="5">
        <v>-1.242</v>
      </c>
      <c r="NZ23" s="5">
        <v>-1.242</v>
      </c>
      <c r="OA23" s="5">
        <v>-0.77</v>
      </c>
      <c r="OB23" s="5">
        <v>1.077</v>
      </c>
      <c r="OC23" s="5">
        <v>-0.217</v>
      </c>
      <c r="OD23" s="5">
        <v>-1.242</v>
      </c>
      <c r="OE23" s="5">
        <v>-1.242</v>
      </c>
      <c r="OF23" s="5">
        <v>1.141</v>
      </c>
      <c r="OG23" s="5">
        <v>2.101</v>
      </c>
      <c r="OH23" s="5">
        <v>7.4999999999999997E-2</v>
      </c>
      <c r="OI23" s="5">
        <v>0.94799999999999995</v>
      </c>
      <c r="OJ23" s="5">
        <v>-1.242</v>
      </c>
      <c r="OK23" s="5">
        <v>2.7490000000000001</v>
      </c>
      <c r="OL23" s="5">
        <v>1.734</v>
      </c>
      <c r="OM23" s="5">
        <v>0.3</v>
      </c>
      <c r="ON23" s="5">
        <v>-1.242</v>
      </c>
      <c r="OO23" s="5">
        <v>-0.77400000000000002</v>
      </c>
      <c r="OP23" s="5">
        <v>5.1310000000000002</v>
      </c>
      <c r="OQ23" s="5">
        <v>1.1259999999999999</v>
      </c>
      <c r="OR23" s="5">
        <v>0.17899999999999999</v>
      </c>
      <c r="OS23" s="5">
        <v>-1.242</v>
      </c>
      <c r="OT23" s="5">
        <v>-1.242</v>
      </c>
      <c r="OU23" s="5">
        <v>-0.55700000000000005</v>
      </c>
      <c r="OV23" s="5">
        <v>-0.104</v>
      </c>
      <c r="OW23" s="5">
        <v>0.47799999999999998</v>
      </c>
      <c r="OX23" s="5">
        <v>0.46400000000000002</v>
      </c>
      <c r="OY23" s="5">
        <v>-0.52700000000000002</v>
      </c>
      <c r="OZ23" s="5">
        <v>1.7030000000000001</v>
      </c>
      <c r="PA23" s="5">
        <v>1.5429999999999999</v>
      </c>
      <c r="PB23" s="5">
        <v>0.52300000000000002</v>
      </c>
      <c r="PC23" s="5">
        <v>-1.242</v>
      </c>
      <c r="PD23" s="5">
        <v>-1.242</v>
      </c>
      <c r="PE23" s="5">
        <v>-0.153</v>
      </c>
      <c r="PF23" s="15">
        <v>1.1990000000000001</v>
      </c>
    </row>
    <row r="24" spans="1:422" x14ac:dyDescent="0.25">
      <c r="A24" s="14" t="s">
        <v>469</v>
      </c>
      <c r="B24" s="5" t="s">
        <v>443</v>
      </c>
      <c r="C24" s="9">
        <v>12.847</v>
      </c>
      <c r="D24" s="5">
        <v>14.124000000000001</v>
      </c>
      <c r="E24" s="5">
        <v>12.412000000000001</v>
      </c>
      <c r="F24" s="5">
        <v>2.4609999999999999</v>
      </c>
      <c r="G24" s="5">
        <v>-0.46700000000000003</v>
      </c>
      <c r="H24" s="5">
        <v>18.771999999999998</v>
      </c>
      <c r="I24" s="5">
        <v>5.6139999999999999</v>
      </c>
      <c r="J24" s="5">
        <v>5.6790000000000003</v>
      </c>
      <c r="K24" s="5">
        <v>16.907</v>
      </c>
      <c r="L24" s="5">
        <v>1.7450000000000001</v>
      </c>
      <c r="M24" s="5">
        <v>14.128</v>
      </c>
      <c r="N24" s="5">
        <v>1.782</v>
      </c>
      <c r="O24" s="5">
        <v>11.06</v>
      </c>
      <c r="P24" s="5">
        <v>16.449000000000002</v>
      </c>
      <c r="Q24" s="5">
        <v>12.622999999999999</v>
      </c>
      <c r="R24" s="5">
        <v>20.305</v>
      </c>
      <c r="S24" s="5">
        <v>-0.46700000000000003</v>
      </c>
      <c r="T24" s="5">
        <v>9.9870000000000001</v>
      </c>
      <c r="U24" s="5">
        <v>15.917</v>
      </c>
      <c r="V24" s="5">
        <v>9.9749999999999996</v>
      </c>
      <c r="W24" s="5">
        <v>4.8719999999999999</v>
      </c>
      <c r="X24" s="5">
        <v>10.423</v>
      </c>
      <c r="Y24" s="5">
        <v>3.1949999999999998</v>
      </c>
      <c r="Z24" s="5">
        <v>6.3140000000000001</v>
      </c>
      <c r="AA24" s="5">
        <v>4.758</v>
      </c>
      <c r="AB24" s="5">
        <v>-0.46700000000000003</v>
      </c>
      <c r="AC24" s="5">
        <v>-0.46700000000000003</v>
      </c>
      <c r="AD24" s="11">
        <v>-0.46700000000000003</v>
      </c>
      <c r="AE24" s="9">
        <v>0.86599999999999999</v>
      </c>
      <c r="AF24" s="5">
        <v>-0.46700000000000003</v>
      </c>
      <c r="AG24" s="5">
        <v>-0.46700000000000003</v>
      </c>
      <c r="AH24" s="5">
        <v>-0.46700000000000003</v>
      </c>
      <c r="AI24" s="5">
        <v>-0.46700000000000003</v>
      </c>
      <c r="AJ24" s="5">
        <v>-0.46700000000000003</v>
      </c>
      <c r="AK24" s="5">
        <v>-0.46700000000000003</v>
      </c>
      <c r="AL24" s="5">
        <v>-0.46700000000000003</v>
      </c>
      <c r="AM24" s="5">
        <v>-0.46700000000000003</v>
      </c>
      <c r="AN24" s="5">
        <v>0.97199999999999998</v>
      </c>
      <c r="AO24" s="5">
        <v>-0.46700000000000003</v>
      </c>
      <c r="AP24" s="5">
        <v>-0.46700000000000003</v>
      </c>
      <c r="AQ24" s="5">
        <v>-0.46700000000000003</v>
      </c>
      <c r="AR24" s="5">
        <v>1.482</v>
      </c>
      <c r="AS24" s="5">
        <v>-0.46700000000000003</v>
      </c>
      <c r="AT24" s="5">
        <v>-0.46700000000000003</v>
      </c>
      <c r="AU24" s="5">
        <v>-0.46700000000000003</v>
      </c>
      <c r="AV24" s="5">
        <v>-0.46700000000000003</v>
      </c>
      <c r="AW24" s="5">
        <v>-0.46700000000000003</v>
      </c>
      <c r="AX24" s="5">
        <v>-0.46700000000000003</v>
      </c>
      <c r="AY24" s="5">
        <v>-0.46700000000000003</v>
      </c>
      <c r="AZ24" s="5">
        <v>-0.46700000000000003</v>
      </c>
      <c r="BA24" s="5">
        <v>1.486</v>
      </c>
      <c r="BB24" s="5">
        <v>-0.46700000000000003</v>
      </c>
      <c r="BC24" s="5">
        <v>-0.46700000000000003</v>
      </c>
      <c r="BD24" s="5">
        <v>-0.46700000000000003</v>
      </c>
      <c r="BE24" s="5">
        <v>-0.46700000000000003</v>
      </c>
      <c r="BF24" s="5">
        <v>-0.46700000000000003</v>
      </c>
      <c r="BG24" s="5">
        <v>-0.46700000000000003</v>
      </c>
      <c r="BH24" s="5">
        <v>-0.46700000000000003</v>
      </c>
      <c r="BI24" s="5">
        <v>-0.46700000000000003</v>
      </c>
      <c r="BJ24" s="5">
        <v>-0.46700000000000003</v>
      </c>
      <c r="BK24" s="5">
        <v>-0.46700000000000003</v>
      </c>
      <c r="BL24" s="5">
        <v>-0.46700000000000003</v>
      </c>
      <c r="BM24" s="5">
        <v>-0.46700000000000003</v>
      </c>
      <c r="BN24" s="5">
        <v>-0.46700000000000003</v>
      </c>
      <c r="BO24" s="5">
        <v>-0.46700000000000003</v>
      </c>
      <c r="BP24" s="5">
        <v>-0.46700000000000003</v>
      </c>
      <c r="BQ24" s="5">
        <v>-0.46700000000000003</v>
      </c>
      <c r="BR24" s="5">
        <v>-0.46700000000000003</v>
      </c>
      <c r="BS24" s="5">
        <v>-0.46700000000000003</v>
      </c>
      <c r="BT24" s="5">
        <v>2.0680000000000001</v>
      </c>
      <c r="BU24" s="5">
        <v>-0.46700000000000003</v>
      </c>
      <c r="BV24" s="5">
        <v>-0.46700000000000003</v>
      </c>
      <c r="BW24" s="5">
        <v>2.6440000000000001</v>
      </c>
      <c r="BX24" s="5">
        <v>-0.46700000000000003</v>
      </c>
      <c r="BY24" s="5">
        <v>-0.46700000000000003</v>
      </c>
      <c r="BZ24" s="5">
        <v>-0.46700000000000003</v>
      </c>
      <c r="CA24" s="5">
        <v>0.89300000000000002</v>
      </c>
      <c r="CB24" s="5">
        <v>1.381</v>
      </c>
      <c r="CC24" s="5">
        <v>-0.46700000000000003</v>
      </c>
      <c r="CD24" s="5">
        <v>-0.46700000000000003</v>
      </c>
      <c r="CE24" s="5">
        <v>-0.46700000000000003</v>
      </c>
      <c r="CF24" s="5">
        <v>-0.46700000000000003</v>
      </c>
      <c r="CG24" s="5">
        <v>-0.46700000000000003</v>
      </c>
      <c r="CH24" s="5">
        <v>-0.46700000000000003</v>
      </c>
      <c r="CI24" s="5">
        <v>0.73399999999999999</v>
      </c>
      <c r="CJ24" s="5">
        <v>0.81699999999999995</v>
      </c>
      <c r="CK24" s="5">
        <v>0.77800000000000002</v>
      </c>
      <c r="CL24" s="5">
        <v>-0.46700000000000003</v>
      </c>
      <c r="CM24" s="5">
        <v>-0.46700000000000003</v>
      </c>
      <c r="CN24" s="5">
        <v>-0.46700000000000003</v>
      </c>
      <c r="CO24" s="5">
        <v>0.84299999999999997</v>
      </c>
      <c r="CP24" s="5">
        <v>-0.46700000000000003</v>
      </c>
      <c r="CQ24" s="5">
        <v>-0.46700000000000003</v>
      </c>
      <c r="CR24" s="5">
        <v>-0.46700000000000003</v>
      </c>
      <c r="CS24" s="5">
        <v>-0.46700000000000003</v>
      </c>
      <c r="CT24" s="5">
        <v>-0.46700000000000003</v>
      </c>
      <c r="CU24" s="5">
        <v>-0.46700000000000003</v>
      </c>
      <c r="CV24" s="5">
        <v>-0.46700000000000003</v>
      </c>
      <c r="CW24" s="5">
        <v>-0.46700000000000003</v>
      </c>
      <c r="CX24" s="5">
        <v>-0.46700000000000003</v>
      </c>
      <c r="CY24" s="5">
        <v>-0.46700000000000003</v>
      </c>
      <c r="CZ24" s="5">
        <v>-0.46700000000000003</v>
      </c>
      <c r="DA24" s="5">
        <v>-0.46700000000000003</v>
      </c>
      <c r="DB24" s="5">
        <v>-0.46700000000000003</v>
      </c>
      <c r="DC24" s="5">
        <v>-0.46700000000000003</v>
      </c>
      <c r="DD24" s="5">
        <v>-0.46700000000000003</v>
      </c>
      <c r="DE24" s="5">
        <v>-0.46700000000000003</v>
      </c>
      <c r="DF24" s="5">
        <v>-0.46700000000000003</v>
      </c>
      <c r="DG24" s="5">
        <v>-0.46700000000000003</v>
      </c>
      <c r="DH24" s="5">
        <v>-0.46700000000000003</v>
      </c>
      <c r="DI24" s="5">
        <v>-0.46700000000000003</v>
      </c>
      <c r="DJ24" s="5">
        <v>-0.46700000000000003</v>
      </c>
      <c r="DK24" s="5">
        <v>0.56899999999999995</v>
      </c>
      <c r="DL24" s="5">
        <v>-0.46700000000000003</v>
      </c>
      <c r="DM24" s="5">
        <v>-0.46700000000000003</v>
      </c>
      <c r="DN24" s="5">
        <v>-0.46700000000000003</v>
      </c>
      <c r="DO24" s="5">
        <v>-0.46700000000000003</v>
      </c>
      <c r="DP24" s="5">
        <v>-0.46700000000000003</v>
      </c>
      <c r="DQ24" s="5">
        <v>-0.46700000000000003</v>
      </c>
      <c r="DR24" s="5">
        <v>-0.46700000000000003</v>
      </c>
      <c r="DS24" s="5">
        <v>-0.46700000000000003</v>
      </c>
      <c r="DT24" s="5">
        <v>-0.46700000000000003</v>
      </c>
      <c r="DU24" s="5">
        <v>2.048</v>
      </c>
      <c r="DV24" s="5">
        <v>-0.46700000000000003</v>
      </c>
      <c r="DW24" s="5">
        <v>-0.46700000000000003</v>
      </c>
      <c r="DX24" s="5">
        <v>-0.46700000000000003</v>
      </c>
      <c r="DY24" s="5">
        <v>-0.46700000000000003</v>
      </c>
      <c r="DZ24" s="5">
        <v>-0.46700000000000003</v>
      </c>
      <c r="EA24" s="5">
        <v>-0.46700000000000003</v>
      </c>
      <c r="EB24" s="5">
        <v>-0.46700000000000003</v>
      </c>
      <c r="EC24" s="5">
        <v>-0.46700000000000003</v>
      </c>
      <c r="ED24" s="5">
        <v>2.4209999999999998</v>
      </c>
      <c r="EE24" s="5">
        <v>-0.46700000000000003</v>
      </c>
      <c r="EF24" s="5">
        <v>1.4910000000000001</v>
      </c>
      <c r="EG24" s="5">
        <v>1.131</v>
      </c>
      <c r="EH24" s="5">
        <v>-0.46700000000000003</v>
      </c>
      <c r="EI24" s="5">
        <v>-0.46700000000000003</v>
      </c>
      <c r="EJ24" s="5">
        <v>-0.46700000000000003</v>
      </c>
      <c r="EK24" s="5">
        <v>-0.46700000000000003</v>
      </c>
      <c r="EL24" s="5">
        <v>3.21</v>
      </c>
      <c r="EM24" s="5">
        <v>3.4769999999999999</v>
      </c>
      <c r="EN24" s="5">
        <v>-0.46700000000000003</v>
      </c>
      <c r="EO24" s="5">
        <v>-0.46700000000000003</v>
      </c>
      <c r="EP24" s="5">
        <v>1.603</v>
      </c>
      <c r="EQ24" s="5">
        <v>-0.46700000000000003</v>
      </c>
      <c r="ER24" s="5">
        <v>-0.46700000000000003</v>
      </c>
      <c r="ES24" s="5">
        <v>-0.46700000000000003</v>
      </c>
      <c r="ET24" s="5">
        <v>-0.46700000000000003</v>
      </c>
      <c r="EU24" s="5">
        <v>-0.46700000000000003</v>
      </c>
      <c r="EV24" s="5">
        <v>-0.46700000000000003</v>
      </c>
      <c r="EW24" s="5">
        <v>-0.46700000000000003</v>
      </c>
      <c r="EX24" s="5">
        <v>1.8080000000000001</v>
      </c>
      <c r="EY24" s="5">
        <v>-0.46700000000000003</v>
      </c>
      <c r="EZ24" s="5">
        <v>-0.46700000000000003</v>
      </c>
      <c r="FA24" s="5">
        <v>-0.46700000000000003</v>
      </c>
      <c r="FB24" s="5">
        <v>-0.46700000000000003</v>
      </c>
      <c r="FC24" s="5">
        <v>-0.46700000000000003</v>
      </c>
      <c r="FD24" s="5">
        <v>-0.46700000000000003</v>
      </c>
      <c r="FE24" s="5">
        <v>-0.46700000000000003</v>
      </c>
      <c r="FF24" s="5">
        <v>-0.46700000000000003</v>
      </c>
      <c r="FG24" s="5">
        <v>2.0510000000000002</v>
      </c>
      <c r="FH24" s="5">
        <v>-0.46700000000000003</v>
      </c>
      <c r="FI24" s="5">
        <v>-0.46700000000000003</v>
      </c>
      <c r="FJ24" s="5">
        <v>-0.46700000000000003</v>
      </c>
      <c r="FK24" s="5">
        <v>1.5640000000000001</v>
      </c>
      <c r="FL24" s="5">
        <v>-0.46700000000000003</v>
      </c>
      <c r="FM24" s="5">
        <v>-0.46700000000000003</v>
      </c>
      <c r="FN24" s="5">
        <v>-0.46700000000000003</v>
      </c>
      <c r="FO24" s="5">
        <v>-0.46700000000000003</v>
      </c>
      <c r="FP24" s="5">
        <v>1.5309999999999999</v>
      </c>
      <c r="FQ24" s="5">
        <v>-0.46700000000000003</v>
      </c>
      <c r="FR24" s="5">
        <v>-0.46700000000000003</v>
      </c>
      <c r="FS24" s="5">
        <v>-0.46700000000000003</v>
      </c>
      <c r="FT24" s="5">
        <v>-0.46700000000000003</v>
      </c>
      <c r="FU24" s="5">
        <v>-0.46700000000000003</v>
      </c>
      <c r="FV24" s="5">
        <v>-0.46700000000000003</v>
      </c>
      <c r="FW24" s="5">
        <v>-0.46700000000000003</v>
      </c>
      <c r="FX24" s="5">
        <v>-0.46700000000000003</v>
      </c>
      <c r="FY24" s="5">
        <v>-0.46700000000000003</v>
      </c>
      <c r="FZ24" s="5">
        <v>-0.46700000000000003</v>
      </c>
      <c r="GA24" s="5">
        <v>-0.46700000000000003</v>
      </c>
      <c r="GB24" s="5">
        <v>1.958</v>
      </c>
      <c r="GC24" s="5">
        <v>-0.46700000000000003</v>
      </c>
      <c r="GD24" s="5">
        <v>2.3980000000000001</v>
      </c>
      <c r="GE24" s="5">
        <v>-0.46700000000000003</v>
      </c>
      <c r="GF24" s="5">
        <v>-0.46700000000000003</v>
      </c>
      <c r="GG24" s="5">
        <v>-0.46700000000000003</v>
      </c>
      <c r="GH24" s="5">
        <v>1.1639999999999999</v>
      </c>
      <c r="GI24" s="5">
        <v>-0.46700000000000003</v>
      </c>
      <c r="GJ24" s="5">
        <v>-0.46700000000000003</v>
      </c>
      <c r="GK24" s="5">
        <v>-0.46700000000000003</v>
      </c>
      <c r="GL24" s="5">
        <v>1.365</v>
      </c>
      <c r="GM24" s="5">
        <v>2.3570000000000002</v>
      </c>
      <c r="GN24" s="5">
        <v>-0.46700000000000003</v>
      </c>
      <c r="GO24" s="5">
        <v>-0.46700000000000003</v>
      </c>
      <c r="GP24" s="5">
        <v>-0.46700000000000003</v>
      </c>
      <c r="GQ24" s="5">
        <v>-0.46700000000000003</v>
      </c>
      <c r="GR24" s="5">
        <v>1.4710000000000001</v>
      </c>
      <c r="GS24" s="5">
        <v>-0.46700000000000003</v>
      </c>
      <c r="GT24" s="5">
        <v>-0.46700000000000003</v>
      </c>
      <c r="GU24" s="5">
        <v>2.3010000000000002</v>
      </c>
      <c r="GV24" s="5">
        <v>-0.46700000000000003</v>
      </c>
      <c r="GW24" s="5">
        <v>-0.46700000000000003</v>
      </c>
      <c r="GX24" s="5">
        <v>-0.46700000000000003</v>
      </c>
      <c r="GY24" s="5">
        <v>-0.46700000000000003</v>
      </c>
      <c r="GZ24" s="5">
        <v>0.623</v>
      </c>
      <c r="HA24" s="5">
        <v>-0.46700000000000003</v>
      </c>
      <c r="HB24" s="5">
        <v>0.998</v>
      </c>
      <c r="HC24" s="5">
        <v>1.06</v>
      </c>
      <c r="HD24" s="5">
        <v>0.91700000000000004</v>
      </c>
      <c r="HE24" s="5">
        <v>-0.46700000000000003</v>
      </c>
      <c r="HF24" s="5">
        <v>0.81299999999999994</v>
      </c>
      <c r="HG24" s="5">
        <v>-0.46700000000000003</v>
      </c>
      <c r="HH24" s="5">
        <v>5.1210000000000004</v>
      </c>
      <c r="HI24" s="5">
        <v>-0.46700000000000003</v>
      </c>
      <c r="HJ24" s="5">
        <v>0.91400000000000003</v>
      </c>
      <c r="HK24" s="5">
        <v>0.94699999999999995</v>
      </c>
      <c r="HL24" s="5">
        <v>-0.46700000000000003</v>
      </c>
      <c r="HM24" s="5">
        <v>1.8380000000000001</v>
      </c>
      <c r="HN24" s="5">
        <v>5.0259999999999998</v>
      </c>
      <c r="HO24" s="5">
        <v>-0.46700000000000003</v>
      </c>
      <c r="HP24" s="5">
        <v>-0.46700000000000003</v>
      </c>
      <c r="HQ24" s="5">
        <v>1.5149999999999999</v>
      </c>
      <c r="HR24" s="5">
        <v>-0.46700000000000003</v>
      </c>
      <c r="HS24" s="5">
        <v>-0.46700000000000003</v>
      </c>
      <c r="HT24" s="5">
        <v>1.129</v>
      </c>
      <c r="HU24" s="5">
        <v>-0.46700000000000003</v>
      </c>
      <c r="HV24" s="11">
        <v>1.109</v>
      </c>
      <c r="HW24" s="9">
        <v>3.097</v>
      </c>
      <c r="HX24" s="5">
        <v>15.021000000000001</v>
      </c>
      <c r="HY24" s="5">
        <v>18.367999999999999</v>
      </c>
      <c r="HZ24" s="5">
        <v>1.2350000000000001</v>
      </c>
      <c r="IA24" s="5">
        <v>3.048</v>
      </c>
      <c r="IB24" s="5">
        <v>15.497999999999999</v>
      </c>
      <c r="IC24" s="5">
        <v>8.0969999999999995</v>
      </c>
      <c r="ID24" s="5">
        <v>10.474</v>
      </c>
      <c r="IE24" s="5">
        <v>9.4440000000000008</v>
      </c>
      <c r="IF24" s="5">
        <v>1.798</v>
      </c>
      <c r="IG24" s="5">
        <v>11.471</v>
      </c>
      <c r="IH24" s="5">
        <v>8.2159999999999993</v>
      </c>
      <c r="II24" s="5">
        <v>1.175</v>
      </c>
      <c r="IJ24" s="5">
        <v>15.253</v>
      </c>
      <c r="IK24" s="5">
        <v>5.319</v>
      </c>
      <c r="IL24" s="5">
        <v>7.5330000000000004</v>
      </c>
      <c r="IM24" s="5">
        <v>3.44</v>
      </c>
      <c r="IN24" s="5">
        <v>9.1649999999999991</v>
      </c>
      <c r="IO24" s="5">
        <v>3.7829999999999999</v>
      </c>
      <c r="IP24" s="5">
        <v>7.6669999999999998</v>
      </c>
      <c r="IQ24" s="5">
        <v>2.9620000000000002</v>
      </c>
      <c r="IR24" s="5">
        <v>10.324999999999999</v>
      </c>
      <c r="IS24" s="5">
        <v>1.7809999999999999</v>
      </c>
      <c r="IT24" s="5">
        <v>6.1340000000000003</v>
      </c>
      <c r="IU24" s="5">
        <v>-0.46700000000000003</v>
      </c>
      <c r="IV24" s="5">
        <v>10.303000000000001</v>
      </c>
      <c r="IW24" s="5">
        <v>13.488</v>
      </c>
      <c r="IX24" s="5">
        <v>14.266</v>
      </c>
      <c r="IY24" s="5">
        <v>15.381</v>
      </c>
      <c r="IZ24" s="5">
        <v>9.641</v>
      </c>
      <c r="JA24" s="5">
        <v>15.532</v>
      </c>
      <c r="JB24" s="5">
        <v>9.3460000000000001</v>
      </c>
      <c r="JC24" s="5">
        <v>8.2680000000000007</v>
      </c>
      <c r="JD24" s="5">
        <v>10.789</v>
      </c>
      <c r="JE24" s="5">
        <v>10.792</v>
      </c>
      <c r="JF24" s="5">
        <v>9.3480000000000008</v>
      </c>
      <c r="JG24" s="5">
        <v>14.246</v>
      </c>
      <c r="JH24" s="5">
        <v>17.751999999999999</v>
      </c>
      <c r="JI24" s="5">
        <v>8.7119999999999997</v>
      </c>
      <c r="JJ24" s="5">
        <v>6.0069999999999997</v>
      </c>
      <c r="JK24" s="5">
        <v>3.3109999999999999</v>
      </c>
      <c r="JL24" s="5">
        <v>19.533999999999999</v>
      </c>
      <c r="JM24" s="5">
        <v>17.042000000000002</v>
      </c>
      <c r="JN24" s="5">
        <v>12.087999999999999</v>
      </c>
      <c r="JO24" s="5">
        <v>8.9930000000000003</v>
      </c>
      <c r="JP24" s="5">
        <v>11.263999999999999</v>
      </c>
      <c r="JQ24" s="5">
        <v>9.7769999999999992</v>
      </c>
      <c r="JR24" s="5">
        <v>15.68</v>
      </c>
      <c r="JS24" s="5">
        <v>7.6289999999999996</v>
      </c>
      <c r="JT24" s="5">
        <v>1.8460000000000001</v>
      </c>
      <c r="JU24" s="5">
        <v>1.2529999999999999</v>
      </c>
      <c r="JV24" s="5">
        <v>7.9690000000000003</v>
      </c>
      <c r="JW24" s="5">
        <v>17.637</v>
      </c>
      <c r="JX24" s="5">
        <v>9.6920000000000002</v>
      </c>
      <c r="JY24" s="5">
        <v>3.7909999999999999</v>
      </c>
      <c r="JZ24" s="5">
        <v>6.4470000000000001</v>
      </c>
      <c r="KA24" s="5">
        <v>3.6749999999999998</v>
      </c>
      <c r="KB24" s="5">
        <v>9.8710000000000004</v>
      </c>
      <c r="KC24" s="5">
        <v>11.948</v>
      </c>
      <c r="KD24" s="11">
        <v>3.532</v>
      </c>
      <c r="KE24" s="5">
        <v>1.069</v>
      </c>
      <c r="KF24" s="5">
        <v>-0.46700000000000003</v>
      </c>
      <c r="KG24" s="5">
        <v>-0.46700000000000003</v>
      </c>
      <c r="KH24" s="5">
        <v>-0.46700000000000003</v>
      </c>
      <c r="KI24" s="5">
        <v>0.83899999999999997</v>
      </c>
      <c r="KJ24" s="5">
        <v>-0.46700000000000003</v>
      </c>
      <c r="KK24" s="5">
        <v>-0.46700000000000003</v>
      </c>
      <c r="KL24" s="5">
        <v>-0.46700000000000003</v>
      </c>
      <c r="KM24" s="5">
        <v>-0.46700000000000003</v>
      </c>
      <c r="KN24" s="5">
        <v>-0.46700000000000003</v>
      </c>
      <c r="KO24" s="5">
        <v>-0.46700000000000003</v>
      </c>
      <c r="KP24" s="5">
        <v>-0.46700000000000003</v>
      </c>
      <c r="KQ24" s="5">
        <v>-0.46700000000000003</v>
      </c>
      <c r="KR24" s="5">
        <v>1.829</v>
      </c>
      <c r="KS24" s="5">
        <v>-0.46700000000000003</v>
      </c>
      <c r="KT24" s="5">
        <v>-0.46700000000000003</v>
      </c>
      <c r="KU24" s="5">
        <v>-0.46700000000000003</v>
      </c>
      <c r="KV24" s="5">
        <v>-0.46700000000000003</v>
      </c>
      <c r="KW24" s="5">
        <v>-0.46700000000000003</v>
      </c>
      <c r="KX24" s="5">
        <v>-0.46700000000000003</v>
      </c>
      <c r="KY24" s="5">
        <v>-0.46700000000000003</v>
      </c>
      <c r="KZ24" s="5">
        <v>-0.46700000000000003</v>
      </c>
      <c r="LA24" s="5">
        <v>1.1910000000000001</v>
      </c>
      <c r="LB24" s="5">
        <v>-0.46700000000000003</v>
      </c>
      <c r="LC24" s="5">
        <v>1.752</v>
      </c>
      <c r="LD24" s="5">
        <v>1.6160000000000001</v>
      </c>
      <c r="LE24" s="5">
        <v>-0.46700000000000003</v>
      </c>
      <c r="LF24" s="5">
        <v>-0.46700000000000003</v>
      </c>
      <c r="LG24" s="5">
        <v>-0.46700000000000003</v>
      </c>
      <c r="LH24" s="5">
        <v>-0.46700000000000003</v>
      </c>
      <c r="LI24" s="5">
        <v>-0.46700000000000003</v>
      </c>
      <c r="LJ24" s="5">
        <v>2.4550000000000001</v>
      </c>
      <c r="LK24" s="5">
        <v>-0.46700000000000003</v>
      </c>
      <c r="LL24" s="5">
        <v>-0.46700000000000003</v>
      </c>
      <c r="LM24" s="5">
        <v>-0.46700000000000003</v>
      </c>
      <c r="LN24" s="5">
        <v>-0.46700000000000003</v>
      </c>
      <c r="LO24" s="5">
        <v>2.234</v>
      </c>
      <c r="LP24" s="5">
        <v>-0.46700000000000003</v>
      </c>
      <c r="LQ24" s="5">
        <v>-0.46700000000000003</v>
      </c>
      <c r="LR24" s="5">
        <v>-0.46700000000000003</v>
      </c>
      <c r="LS24" s="5">
        <v>-0.46700000000000003</v>
      </c>
      <c r="LT24" s="5">
        <v>1.84</v>
      </c>
      <c r="LU24" s="5">
        <v>-0.46700000000000003</v>
      </c>
      <c r="LV24" s="5">
        <v>-0.46700000000000003</v>
      </c>
      <c r="LW24" s="5">
        <v>-0.46700000000000003</v>
      </c>
      <c r="LX24" s="5">
        <v>-0.46700000000000003</v>
      </c>
      <c r="LY24" s="5">
        <v>-0.46700000000000003</v>
      </c>
      <c r="LZ24" s="5">
        <v>-0.46700000000000003</v>
      </c>
      <c r="MA24" s="5">
        <v>3.8769999999999998</v>
      </c>
      <c r="MB24" s="5">
        <v>-0.46700000000000003</v>
      </c>
      <c r="MC24" s="5">
        <v>2.4279999999999999</v>
      </c>
      <c r="MD24" s="5">
        <v>-0.46700000000000003</v>
      </c>
      <c r="ME24" s="5">
        <v>2.4430000000000001</v>
      </c>
      <c r="MF24" s="5">
        <v>-0.46700000000000003</v>
      </c>
      <c r="MG24" s="5">
        <v>-0.46700000000000003</v>
      </c>
      <c r="MH24" s="5">
        <v>-0.46700000000000003</v>
      </c>
      <c r="MI24" s="5">
        <v>-0.46700000000000003</v>
      </c>
      <c r="MJ24" s="5">
        <v>-0.46700000000000003</v>
      </c>
      <c r="MK24" s="5">
        <v>-0.46700000000000003</v>
      </c>
      <c r="ML24" s="5">
        <v>-0.46700000000000003</v>
      </c>
      <c r="MM24" s="5">
        <v>-0.46700000000000003</v>
      </c>
      <c r="MN24" s="5">
        <v>-0.46700000000000003</v>
      </c>
      <c r="MO24" s="5">
        <v>-0.46700000000000003</v>
      </c>
      <c r="MP24" s="5">
        <v>-0.46700000000000003</v>
      </c>
      <c r="MQ24" s="5">
        <v>-0.46700000000000003</v>
      </c>
      <c r="MR24" s="5">
        <v>-0.46700000000000003</v>
      </c>
      <c r="MS24" s="5">
        <v>-0.46700000000000003</v>
      </c>
      <c r="MT24" s="5">
        <v>-0.46700000000000003</v>
      </c>
      <c r="MU24" s="5">
        <v>-0.46700000000000003</v>
      </c>
      <c r="MV24" s="5">
        <v>-0.46700000000000003</v>
      </c>
      <c r="MW24" s="5">
        <v>0.86299999999999999</v>
      </c>
      <c r="MX24" s="5">
        <v>-0.46700000000000003</v>
      </c>
      <c r="MY24" s="5">
        <v>1.752</v>
      </c>
      <c r="MZ24" s="5">
        <v>-0.46700000000000003</v>
      </c>
      <c r="NA24" s="5">
        <v>3.2069999999999999</v>
      </c>
      <c r="NB24" s="5">
        <v>1.8420000000000001</v>
      </c>
      <c r="NC24" s="5">
        <v>1.448</v>
      </c>
      <c r="ND24" s="5">
        <v>-0.46700000000000003</v>
      </c>
      <c r="NE24" s="5">
        <v>1.4870000000000001</v>
      </c>
      <c r="NF24" s="5">
        <v>-0.46700000000000003</v>
      </c>
      <c r="NG24" s="5">
        <v>0.42799999999999999</v>
      </c>
      <c r="NH24" s="5">
        <v>3.9289999999999998</v>
      </c>
      <c r="NI24" s="5">
        <v>-0.46700000000000003</v>
      </c>
      <c r="NJ24" s="5">
        <v>-0.46700000000000003</v>
      </c>
      <c r="NK24" s="5">
        <v>-0.46700000000000003</v>
      </c>
      <c r="NL24" s="5">
        <v>-0.46700000000000003</v>
      </c>
      <c r="NM24" s="5">
        <v>-0.46700000000000003</v>
      </c>
      <c r="NN24" s="5">
        <v>-0.46700000000000003</v>
      </c>
      <c r="NO24" s="5">
        <v>-0.46700000000000003</v>
      </c>
      <c r="NP24" s="5">
        <v>-0.46700000000000003</v>
      </c>
      <c r="NQ24" s="5">
        <v>-0.46700000000000003</v>
      </c>
      <c r="NR24" s="5">
        <v>-0.46700000000000003</v>
      </c>
      <c r="NS24" s="5">
        <v>2.0329999999999999</v>
      </c>
      <c r="NT24" s="5">
        <v>-0.46700000000000003</v>
      </c>
      <c r="NU24" s="5">
        <v>-0.46700000000000003</v>
      </c>
      <c r="NV24" s="5">
        <v>-0.46700000000000003</v>
      </c>
      <c r="NW24" s="5">
        <v>2.2080000000000002</v>
      </c>
      <c r="NX24" s="5">
        <v>-0.46700000000000003</v>
      </c>
      <c r="NY24" s="5">
        <v>-0.46700000000000003</v>
      </c>
      <c r="NZ24" s="5">
        <v>-0.46700000000000003</v>
      </c>
      <c r="OA24" s="5">
        <v>-0.46700000000000003</v>
      </c>
      <c r="OB24" s="5">
        <v>-0.46700000000000003</v>
      </c>
      <c r="OC24" s="5">
        <v>-0.46700000000000003</v>
      </c>
      <c r="OD24" s="5">
        <v>-0.46700000000000003</v>
      </c>
      <c r="OE24" s="5">
        <v>-0.46700000000000003</v>
      </c>
      <c r="OF24" s="5">
        <v>-0.46700000000000003</v>
      </c>
      <c r="OG24" s="5">
        <v>-0.46700000000000003</v>
      </c>
      <c r="OH24" s="5">
        <v>-0.46700000000000003</v>
      </c>
      <c r="OI24" s="5">
        <v>-0.46700000000000003</v>
      </c>
      <c r="OJ24" s="5">
        <v>-0.46700000000000003</v>
      </c>
      <c r="OK24" s="5">
        <v>-0.46700000000000003</v>
      </c>
      <c r="OL24" s="5">
        <v>-0.46700000000000003</v>
      </c>
      <c r="OM24" s="5">
        <v>-0.46700000000000003</v>
      </c>
      <c r="ON24" s="5">
        <v>2.1829999999999998</v>
      </c>
      <c r="OO24" s="5">
        <v>3.63</v>
      </c>
      <c r="OP24" s="5">
        <v>-0.46700000000000003</v>
      </c>
      <c r="OQ24" s="5">
        <v>-0.46700000000000003</v>
      </c>
      <c r="OR24" s="5">
        <v>-0.46700000000000003</v>
      </c>
      <c r="OS24" s="5">
        <v>-0.46700000000000003</v>
      </c>
      <c r="OT24" s="5">
        <v>0.76100000000000001</v>
      </c>
      <c r="OU24" s="5">
        <v>-0.46700000000000003</v>
      </c>
      <c r="OV24" s="5">
        <v>1.615</v>
      </c>
      <c r="OW24" s="5">
        <v>1.284</v>
      </c>
      <c r="OX24" s="5">
        <v>-0.46700000000000003</v>
      </c>
      <c r="OY24" s="5">
        <v>-0.46700000000000003</v>
      </c>
      <c r="OZ24" s="5">
        <v>-0.46700000000000003</v>
      </c>
      <c r="PA24" s="5">
        <v>-0.46700000000000003</v>
      </c>
      <c r="PB24" s="5">
        <v>-0.46700000000000003</v>
      </c>
      <c r="PC24" s="5">
        <v>-0.46700000000000003</v>
      </c>
      <c r="PD24" s="5">
        <v>-0.46700000000000003</v>
      </c>
      <c r="PE24" s="5">
        <v>-0.46700000000000003</v>
      </c>
      <c r="PF24" s="15">
        <v>-0.46700000000000003</v>
      </c>
    </row>
    <row r="25" spans="1:422" x14ac:dyDescent="0.25">
      <c r="A25" s="14" t="s">
        <v>472</v>
      </c>
      <c r="B25" s="5" t="s">
        <v>443</v>
      </c>
      <c r="C25" s="9">
        <v>337.01100000000002</v>
      </c>
      <c r="D25" s="5">
        <v>0.497</v>
      </c>
      <c r="E25" s="5">
        <v>30.614000000000001</v>
      </c>
      <c r="F25" s="5">
        <v>-0.58699999999999997</v>
      </c>
      <c r="G25" s="5">
        <v>0.42499999999999999</v>
      </c>
      <c r="H25" s="5">
        <v>84.375</v>
      </c>
      <c r="I25" s="5">
        <v>0.34799999999999998</v>
      </c>
      <c r="J25" s="5">
        <v>-0.81200000000000006</v>
      </c>
      <c r="K25" s="5">
        <v>-0.61499999999999999</v>
      </c>
      <c r="L25" s="5">
        <v>13.218</v>
      </c>
      <c r="M25" s="5">
        <v>167.82300000000001</v>
      </c>
      <c r="N25" s="5">
        <v>-6.2E-2</v>
      </c>
      <c r="O25" s="5">
        <v>0.13600000000000001</v>
      </c>
      <c r="P25" s="5">
        <v>22.881</v>
      </c>
      <c r="Q25" s="5">
        <v>-0.14699999999999999</v>
      </c>
      <c r="R25" s="5">
        <v>12.816000000000001</v>
      </c>
      <c r="S25" s="5">
        <v>-0.76500000000000001</v>
      </c>
      <c r="T25" s="5">
        <v>-1.43</v>
      </c>
      <c r="U25" s="5">
        <v>-0.6</v>
      </c>
      <c r="V25" s="5">
        <v>1.1719999999999999</v>
      </c>
      <c r="W25" s="5">
        <v>-2.2989999999999999</v>
      </c>
      <c r="X25" s="5">
        <v>-1.1339999999999999</v>
      </c>
      <c r="Y25" s="5">
        <v>-0.85199999999999998</v>
      </c>
      <c r="Z25" s="5">
        <v>72.909000000000006</v>
      </c>
      <c r="AA25" s="5">
        <v>7.4720000000000004</v>
      </c>
      <c r="AB25" s="5">
        <v>-0.252</v>
      </c>
      <c r="AC25" s="5">
        <v>0.14599999999999999</v>
      </c>
      <c r="AD25" s="11">
        <v>-0.47399999999999998</v>
      </c>
      <c r="AE25" s="9">
        <v>-0.47899999999999998</v>
      </c>
      <c r="AF25" s="5">
        <v>0.755</v>
      </c>
      <c r="AG25" s="5">
        <v>-0.96</v>
      </c>
      <c r="AH25" s="5">
        <v>0.93899999999999995</v>
      </c>
      <c r="AI25" s="5">
        <v>-1.6160000000000001</v>
      </c>
      <c r="AJ25" s="5">
        <v>-0.63500000000000001</v>
      </c>
      <c r="AK25" s="5">
        <v>-1.351</v>
      </c>
      <c r="AL25" s="5">
        <v>1.3069999999999999</v>
      </c>
      <c r="AM25" s="5">
        <v>-0.82299999999999995</v>
      </c>
      <c r="AN25" s="5">
        <v>-1.0999999999999999E-2</v>
      </c>
      <c r="AO25" s="5">
        <v>-0.39400000000000002</v>
      </c>
      <c r="AP25" s="5">
        <v>-9.1999999999999998E-2</v>
      </c>
      <c r="AQ25" s="5">
        <v>8.5999999999999993E-2</v>
      </c>
      <c r="AR25" s="5">
        <v>-0.91600000000000004</v>
      </c>
      <c r="AS25" s="5">
        <v>-0.96099999999999997</v>
      </c>
      <c r="AT25" s="5">
        <v>1.3680000000000001</v>
      </c>
      <c r="AU25" s="5">
        <v>1.274</v>
      </c>
      <c r="AV25" s="5">
        <v>1.6180000000000001</v>
      </c>
      <c r="AW25" s="5">
        <v>-1.254</v>
      </c>
      <c r="AX25" s="5">
        <v>-0.77900000000000003</v>
      </c>
      <c r="AY25" s="5">
        <v>-1.339</v>
      </c>
      <c r="AZ25" s="5">
        <v>-1.831</v>
      </c>
      <c r="BA25" s="5">
        <v>-0.48799999999999999</v>
      </c>
      <c r="BB25" s="5">
        <v>1.1279999999999999</v>
      </c>
      <c r="BC25" s="5">
        <v>0.93200000000000005</v>
      </c>
      <c r="BD25" s="5">
        <v>-0.14199999999999999</v>
      </c>
      <c r="BE25" s="5">
        <v>1.222</v>
      </c>
      <c r="BF25" s="5">
        <v>0.26800000000000002</v>
      </c>
      <c r="BG25" s="5">
        <v>1.21</v>
      </c>
      <c r="BH25" s="5">
        <v>-5.8999999999999997E-2</v>
      </c>
      <c r="BI25" s="5">
        <v>-0.79600000000000004</v>
      </c>
      <c r="BJ25" s="5">
        <v>-1.484</v>
      </c>
      <c r="BK25" s="5">
        <v>-0.188</v>
      </c>
      <c r="BL25" s="5">
        <v>-1.536</v>
      </c>
      <c r="BM25" s="5">
        <v>-4.2000000000000003E-2</v>
      </c>
      <c r="BN25" s="5">
        <v>0.73299999999999998</v>
      </c>
      <c r="BO25" s="5">
        <v>1.325</v>
      </c>
      <c r="BP25" s="5">
        <v>-0.98199999999999998</v>
      </c>
      <c r="BQ25" s="5">
        <v>-1.0999999999999999E-2</v>
      </c>
      <c r="BR25" s="5">
        <v>-0.245</v>
      </c>
      <c r="BS25" s="5">
        <v>1.5580000000000001</v>
      </c>
      <c r="BT25" s="5">
        <v>-1.369</v>
      </c>
      <c r="BU25" s="5">
        <v>-0.76200000000000001</v>
      </c>
      <c r="BV25" s="5">
        <v>1.0309999999999999</v>
      </c>
      <c r="BW25" s="5">
        <v>1.2430000000000001</v>
      </c>
      <c r="BX25" s="5">
        <v>-0.34200000000000003</v>
      </c>
      <c r="BY25" s="5">
        <v>-0.23400000000000001</v>
      </c>
      <c r="BZ25" s="5">
        <v>-1.0249999999999999</v>
      </c>
      <c r="CA25" s="5">
        <v>1.032</v>
      </c>
      <c r="CB25" s="5">
        <v>0.23899999999999999</v>
      </c>
      <c r="CC25" s="5">
        <v>-1.109</v>
      </c>
      <c r="CD25" s="5">
        <v>-2.5000000000000001E-2</v>
      </c>
      <c r="CE25" s="5">
        <v>1.17</v>
      </c>
      <c r="CF25" s="5">
        <v>1.5169999999999999</v>
      </c>
      <c r="CG25" s="5">
        <v>-0.92800000000000005</v>
      </c>
      <c r="CH25" s="5">
        <v>-0.97899999999999998</v>
      </c>
      <c r="CI25" s="5">
        <v>0.751</v>
      </c>
      <c r="CJ25" s="5">
        <v>-0.96299999999999997</v>
      </c>
      <c r="CK25" s="5">
        <v>-0.73799999999999999</v>
      </c>
      <c r="CL25" s="5">
        <v>1.103</v>
      </c>
      <c r="CM25" s="5">
        <v>0.54800000000000004</v>
      </c>
      <c r="CN25" s="5">
        <v>-0.69099999999999995</v>
      </c>
      <c r="CO25" s="5">
        <v>0.26900000000000002</v>
      </c>
      <c r="CP25" s="5">
        <v>0.91800000000000004</v>
      </c>
      <c r="CQ25" s="5">
        <v>-0.64700000000000002</v>
      </c>
      <c r="CR25" s="5">
        <v>1.048</v>
      </c>
      <c r="CS25" s="5">
        <v>-1.4810000000000001</v>
      </c>
      <c r="CT25" s="5">
        <v>0.34699999999999998</v>
      </c>
      <c r="CU25" s="5">
        <v>-1.375</v>
      </c>
      <c r="CV25" s="5">
        <v>1.359</v>
      </c>
      <c r="CW25" s="5">
        <v>-0.69799999999999995</v>
      </c>
      <c r="CX25" s="5">
        <v>-8.3000000000000004E-2</v>
      </c>
      <c r="CY25" s="5">
        <v>-1.6919999999999999</v>
      </c>
      <c r="CZ25" s="5">
        <v>-0.50600000000000001</v>
      </c>
      <c r="DA25" s="5">
        <v>1.1000000000000001</v>
      </c>
      <c r="DB25" s="5">
        <v>1.732</v>
      </c>
      <c r="DC25" s="5">
        <v>0.436</v>
      </c>
      <c r="DD25" s="5">
        <v>1.2729999999999999</v>
      </c>
      <c r="DE25" s="5">
        <v>1.536</v>
      </c>
      <c r="DF25" s="5">
        <v>-0.57299999999999995</v>
      </c>
      <c r="DG25" s="5">
        <v>-1.9690000000000001</v>
      </c>
      <c r="DH25" s="5">
        <v>4.2000000000000003E-2</v>
      </c>
      <c r="DI25" s="5">
        <v>0.41599999999999998</v>
      </c>
      <c r="DJ25" s="5">
        <v>-0.41099999999999998</v>
      </c>
      <c r="DK25" s="5">
        <v>-0.58499999999999996</v>
      </c>
      <c r="DL25" s="5">
        <v>-9.5000000000000001E-2</v>
      </c>
      <c r="DM25" s="5">
        <v>0.57399999999999995</v>
      </c>
      <c r="DN25" s="5">
        <v>1.3109999999999999</v>
      </c>
      <c r="DO25" s="5">
        <v>1.518</v>
      </c>
      <c r="DP25" s="5">
        <v>-0.98799999999999999</v>
      </c>
      <c r="DQ25" s="5">
        <v>-1.228</v>
      </c>
      <c r="DR25" s="5">
        <v>-0.154</v>
      </c>
      <c r="DS25" s="5">
        <v>0.55300000000000005</v>
      </c>
      <c r="DT25" s="5">
        <v>-1.2909999999999999</v>
      </c>
      <c r="DU25" s="5">
        <v>0.78600000000000003</v>
      </c>
      <c r="DV25" s="5">
        <v>3.06</v>
      </c>
      <c r="DW25" s="5">
        <v>0.13800000000000001</v>
      </c>
      <c r="DX25" s="5">
        <v>-0.64800000000000002</v>
      </c>
      <c r="DY25" s="5">
        <v>1.415</v>
      </c>
      <c r="DZ25" s="5">
        <v>-0.88200000000000001</v>
      </c>
      <c r="EA25" s="5">
        <v>0.13800000000000001</v>
      </c>
      <c r="EB25" s="5">
        <v>-0.59599999999999997</v>
      </c>
      <c r="EC25" s="5">
        <v>0.60599999999999998</v>
      </c>
      <c r="ED25" s="5">
        <v>-0.81799999999999995</v>
      </c>
      <c r="EE25" s="5">
        <v>1.643</v>
      </c>
      <c r="EF25" s="5">
        <v>-1.07</v>
      </c>
      <c r="EG25" s="5">
        <v>1.2390000000000001</v>
      </c>
      <c r="EH25" s="5">
        <v>-0.66</v>
      </c>
      <c r="EI25" s="5">
        <v>1.6339999999999999</v>
      </c>
      <c r="EJ25" s="5">
        <v>7.9000000000000001E-2</v>
      </c>
      <c r="EK25" s="5">
        <v>2.6219999999999999</v>
      </c>
      <c r="EL25" s="5">
        <v>0.75700000000000001</v>
      </c>
      <c r="EM25" s="5">
        <v>-1.0580000000000001</v>
      </c>
      <c r="EN25" s="5">
        <v>1.0720000000000001</v>
      </c>
      <c r="EO25" s="5">
        <v>-0.496</v>
      </c>
      <c r="EP25" s="5">
        <v>-1.472</v>
      </c>
      <c r="EQ25" s="5">
        <v>2.3620000000000001</v>
      </c>
      <c r="ER25" s="5">
        <v>7.4999999999999997E-2</v>
      </c>
      <c r="ES25" s="5">
        <v>0.98599999999999999</v>
      </c>
      <c r="ET25" s="5">
        <v>2.5979999999999999</v>
      </c>
      <c r="EU25" s="5">
        <v>0.34599999999999997</v>
      </c>
      <c r="EV25" s="5">
        <v>0.02</v>
      </c>
      <c r="EW25" s="5">
        <v>0.755</v>
      </c>
      <c r="EX25" s="5">
        <v>-0.48299999999999998</v>
      </c>
      <c r="EY25" s="5">
        <v>-1.31</v>
      </c>
      <c r="EZ25" s="5">
        <v>-0.27100000000000002</v>
      </c>
      <c r="FA25" s="5">
        <v>0.28000000000000003</v>
      </c>
      <c r="FB25" s="5">
        <v>-0.92</v>
      </c>
      <c r="FC25" s="5">
        <v>-0.89100000000000001</v>
      </c>
      <c r="FD25" s="5">
        <v>-0.115</v>
      </c>
      <c r="FE25" s="5">
        <v>0.73299999999999998</v>
      </c>
      <c r="FF25" s="5">
        <v>0.76900000000000002</v>
      </c>
      <c r="FG25" s="5">
        <v>-1.1359999999999999</v>
      </c>
      <c r="FH25" s="5">
        <v>-0.63700000000000001</v>
      </c>
      <c r="FI25" s="5">
        <v>-1.044</v>
      </c>
      <c r="FJ25" s="5">
        <v>-0.57799999999999996</v>
      </c>
      <c r="FK25" s="5">
        <v>-0.78500000000000003</v>
      </c>
      <c r="FL25" s="5">
        <v>-0.84599999999999997</v>
      </c>
      <c r="FM25" s="5">
        <v>1.833</v>
      </c>
      <c r="FN25" s="5">
        <v>-0.74099999999999999</v>
      </c>
      <c r="FO25" s="5">
        <v>0.22700000000000001</v>
      </c>
      <c r="FP25" s="5">
        <v>-1.395</v>
      </c>
      <c r="FQ25" s="5">
        <v>0.95699999999999996</v>
      </c>
      <c r="FR25" s="5">
        <v>-0.27300000000000002</v>
      </c>
      <c r="FS25" s="5">
        <v>1.605</v>
      </c>
      <c r="FT25" s="5">
        <v>-0.34799999999999998</v>
      </c>
      <c r="FU25" s="5">
        <v>-1.5589999999999999</v>
      </c>
      <c r="FV25" s="5">
        <v>-0.185</v>
      </c>
      <c r="FW25" s="5">
        <v>-0.11899999999999999</v>
      </c>
      <c r="FX25" s="5">
        <v>0.68</v>
      </c>
      <c r="FY25" s="5">
        <v>0.88200000000000001</v>
      </c>
      <c r="FZ25" s="5">
        <v>-0.26500000000000001</v>
      </c>
      <c r="GA25" s="5">
        <v>-0.30299999999999999</v>
      </c>
      <c r="GB25" s="5">
        <v>1.6619999999999999</v>
      </c>
      <c r="GC25" s="5">
        <v>-0.39600000000000002</v>
      </c>
      <c r="GD25" s="5">
        <v>-0.16700000000000001</v>
      </c>
      <c r="GE25" s="5">
        <v>1.3029999999999999</v>
      </c>
      <c r="GF25" s="5">
        <v>-0.41</v>
      </c>
      <c r="GG25" s="5">
        <v>1.175</v>
      </c>
      <c r="GH25" s="5">
        <v>-0.121</v>
      </c>
      <c r="GI25" s="5">
        <v>-1.119</v>
      </c>
      <c r="GJ25" s="5">
        <v>1.6739999999999999</v>
      </c>
      <c r="GK25" s="5">
        <v>-0.47799999999999998</v>
      </c>
      <c r="GL25" s="5">
        <v>-0.66300000000000003</v>
      </c>
      <c r="GM25" s="5">
        <v>-0.52300000000000002</v>
      </c>
      <c r="GN25" s="5">
        <v>-1.2789999999999999</v>
      </c>
      <c r="GO25" s="5">
        <v>-0.57599999999999996</v>
      </c>
      <c r="GP25" s="5">
        <v>0.80400000000000005</v>
      </c>
      <c r="GQ25" s="5">
        <v>-0.24299999999999999</v>
      </c>
      <c r="GR25" s="5">
        <v>-0.86599999999999999</v>
      </c>
      <c r="GS25" s="5">
        <v>-0.94299999999999995</v>
      </c>
      <c r="GT25" s="5">
        <v>0.23100000000000001</v>
      </c>
      <c r="GU25" s="5">
        <v>-0.36899999999999999</v>
      </c>
      <c r="GV25" s="5">
        <v>3.6999999999999998E-2</v>
      </c>
      <c r="GW25" s="5">
        <v>-0.55200000000000005</v>
      </c>
      <c r="GX25" s="5">
        <v>0.23599999999999999</v>
      </c>
      <c r="GY25" s="5">
        <v>-0.76200000000000001</v>
      </c>
      <c r="GZ25" s="5">
        <v>0.11700000000000001</v>
      </c>
      <c r="HA25" s="5">
        <v>-0.154</v>
      </c>
      <c r="HB25" s="5">
        <v>-0.35799999999999998</v>
      </c>
      <c r="HC25" s="5">
        <v>-0.94</v>
      </c>
      <c r="HD25" s="5">
        <v>2.8119999999999998</v>
      </c>
      <c r="HE25" s="5">
        <v>-0.626</v>
      </c>
      <c r="HF25" s="5">
        <v>-0.317</v>
      </c>
      <c r="HG25" s="5">
        <v>0.25800000000000001</v>
      </c>
      <c r="HH25" s="5">
        <v>-1.3819999999999999</v>
      </c>
      <c r="HI25" s="5">
        <v>-0.21099999999999999</v>
      </c>
      <c r="HJ25" s="5">
        <v>0.21299999999999999</v>
      </c>
      <c r="HK25" s="5">
        <v>-0.63700000000000001</v>
      </c>
      <c r="HL25" s="5">
        <v>-0.56100000000000005</v>
      </c>
      <c r="HM25" s="5">
        <v>-1.2170000000000001</v>
      </c>
      <c r="HN25" s="5">
        <v>-0.34799999999999998</v>
      </c>
      <c r="HO25" s="5">
        <v>-0.81499999999999995</v>
      </c>
      <c r="HP25" s="5">
        <v>-0.29199999999999998</v>
      </c>
      <c r="HQ25" s="5">
        <v>0.35199999999999998</v>
      </c>
      <c r="HR25" s="5">
        <v>0.246</v>
      </c>
      <c r="HS25" s="5">
        <v>0.314</v>
      </c>
      <c r="HT25" s="5">
        <v>0.155</v>
      </c>
      <c r="HU25" s="5">
        <v>-0.26300000000000001</v>
      </c>
      <c r="HV25" s="11">
        <v>1.173</v>
      </c>
      <c r="HW25" s="9">
        <v>36.478999999999999</v>
      </c>
      <c r="HX25" s="5">
        <v>0.95099999999999996</v>
      </c>
      <c r="HY25" s="5">
        <v>2.484</v>
      </c>
      <c r="HZ25" s="5">
        <v>-0.92800000000000005</v>
      </c>
      <c r="IA25" s="5">
        <v>6.0999999999999999E-2</v>
      </c>
      <c r="IB25" s="5">
        <v>0.104</v>
      </c>
      <c r="IC25" s="5">
        <v>49.045999999999999</v>
      </c>
      <c r="ID25" s="5">
        <v>-1.0509999999999999</v>
      </c>
      <c r="IE25" s="5">
        <v>10.752000000000001</v>
      </c>
      <c r="IF25" s="5">
        <v>17.632999999999999</v>
      </c>
      <c r="IG25" s="5">
        <v>-0.86599999999999999</v>
      </c>
      <c r="IH25" s="5">
        <v>-7.0000000000000001E-3</v>
      </c>
      <c r="II25" s="5">
        <v>85.701999999999998</v>
      </c>
      <c r="IJ25" s="5">
        <v>70.863</v>
      </c>
      <c r="IK25" s="5">
        <v>0.28199999999999997</v>
      </c>
      <c r="IL25" s="5">
        <v>0.28299999999999997</v>
      </c>
      <c r="IM25" s="5">
        <v>-1.474</v>
      </c>
      <c r="IN25" s="5">
        <v>0.95199999999999996</v>
      </c>
      <c r="IO25" s="5">
        <v>0.20799999999999999</v>
      </c>
      <c r="IP25" s="5">
        <v>-0.95199999999999996</v>
      </c>
      <c r="IQ25" s="5">
        <v>0.93500000000000005</v>
      </c>
      <c r="IR25" s="5">
        <v>24.149000000000001</v>
      </c>
      <c r="IS25" s="5">
        <v>-3.2000000000000001E-2</v>
      </c>
      <c r="IT25" s="5">
        <v>-0.76100000000000001</v>
      </c>
      <c r="IU25" s="5">
        <v>1.1339999999999999</v>
      </c>
      <c r="IV25" s="5">
        <v>3.3690000000000002</v>
      </c>
      <c r="IW25" s="5">
        <v>-1.9359999999999999</v>
      </c>
      <c r="IX25" s="5">
        <v>155.392</v>
      </c>
      <c r="IY25" s="5">
        <v>1.899</v>
      </c>
      <c r="IZ25" s="5">
        <v>-0.22600000000000001</v>
      </c>
      <c r="JA25" s="5">
        <v>46.920999999999999</v>
      </c>
      <c r="JB25" s="5">
        <v>-0.80700000000000005</v>
      </c>
      <c r="JC25" s="5">
        <v>0.73799999999999999</v>
      </c>
      <c r="JD25" s="5">
        <v>1.028</v>
      </c>
      <c r="JE25" s="5">
        <v>33.204999999999998</v>
      </c>
      <c r="JF25" s="5">
        <v>53.716000000000001</v>
      </c>
      <c r="JG25" s="5">
        <v>-1.157</v>
      </c>
      <c r="JH25" s="5">
        <v>1.0509999999999999</v>
      </c>
      <c r="JI25" s="5">
        <v>0.68700000000000006</v>
      </c>
      <c r="JJ25" s="5">
        <v>8.5999999999999993E-2</v>
      </c>
      <c r="JK25" s="5">
        <v>57.883000000000003</v>
      </c>
      <c r="JL25" s="5">
        <v>-6.0999999999999999E-2</v>
      </c>
      <c r="JM25" s="5">
        <v>-0.55800000000000005</v>
      </c>
      <c r="JN25" s="5">
        <v>-0.105</v>
      </c>
      <c r="JO25" s="5">
        <v>0.81899999999999995</v>
      </c>
      <c r="JP25" s="5">
        <v>1.6830000000000001</v>
      </c>
      <c r="JQ25" s="5">
        <v>0.14299999999999999</v>
      </c>
      <c r="JR25" s="5">
        <v>1.0589999999999999</v>
      </c>
      <c r="JS25" s="5">
        <v>0.872</v>
      </c>
      <c r="JT25" s="5">
        <v>6.3230000000000004</v>
      </c>
      <c r="JU25" s="5">
        <v>88.084999999999994</v>
      </c>
      <c r="JV25" s="5">
        <v>1.478</v>
      </c>
      <c r="JW25" s="5">
        <v>-0.85799999999999998</v>
      </c>
      <c r="JX25" s="5">
        <v>-1.4490000000000001</v>
      </c>
      <c r="JY25" s="5">
        <v>-1.5780000000000001</v>
      </c>
      <c r="JZ25" s="5">
        <v>0.83699999999999997</v>
      </c>
      <c r="KA25" s="5">
        <v>-0.54400000000000004</v>
      </c>
      <c r="KB25" s="5">
        <v>64.578000000000003</v>
      </c>
      <c r="KC25" s="5">
        <v>8.9079999999999995</v>
      </c>
      <c r="KD25" s="11">
        <v>94.1</v>
      </c>
      <c r="KE25" s="5">
        <v>-0.94399999999999995</v>
      </c>
      <c r="KF25" s="5">
        <v>0.36</v>
      </c>
      <c r="KG25" s="5">
        <v>4.3999999999999997E-2</v>
      </c>
      <c r="KH25" s="5">
        <v>6.5000000000000002E-2</v>
      </c>
      <c r="KI25" s="5">
        <v>0.86</v>
      </c>
      <c r="KJ25" s="5">
        <v>-1.5780000000000001</v>
      </c>
      <c r="KK25" s="5">
        <v>1.484</v>
      </c>
      <c r="KL25" s="5">
        <v>0.16400000000000001</v>
      </c>
      <c r="KM25" s="5">
        <v>0.78100000000000003</v>
      </c>
      <c r="KN25" s="5">
        <v>-2.4E-2</v>
      </c>
      <c r="KO25" s="5">
        <v>-0.84099999999999997</v>
      </c>
      <c r="KP25" s="5">
        <v>-0.85199999999999998</v>
      </c>
      <c r="KQ25" s="5">
        <v>-0.432</v>
      </c>
      <c r="KR25" s="5">
        <v>-0.50600000000000001</v>
      </c>
      <c r="KS25" s="5">
        <v>8.4000000000000005E-2</v>
      </c>
      <c r="KT25" s="5">
        <v>-0.41199999999999998</v>
      </c>
      <c r="KU25" s="5">
        <v>-2.0750000000000002</v>
      </c>
      <c r="KV25" s="5">
        <v>-1.696</v>
      </c>
      <c r="KW25" s="5">
        <v>-0.44700000000000001</v>
      </c>
      <c r="KX25" s="5">
        <v>0.34200000000000003</v>
      </c>
      <c r="KY25" s="5">
        <v>-6.2E-2</v>
      </c>
      <c r="KZ25" s="5">
        <v>8.3000000000000004E-2</v>
      </c>
      <c r="LA25" s="5">
        <v>0.45700000000000002</v>
      </c>
      <c r="LB25" s="5">
        <v>-0.28199999999999997</v>
      </c>
      <c r="LC25" s="5">
        <v>-1.004</v>
      </c>
      <c r="LD25" s="5">
        <v>-1.3839999999999999</v>
      </c>
      <c r="LE25" s="5">
        <v>0.16300000000000001</v>
      </c>
      <c r="LF25" s="5">
        <v>0.99</v>
      </c>
      <c r="LG25" s="5">
        <v>1.615</v>
      </c>
      <c r="LH25" s="5">
        <v>-1.153</v>
      </c>
      <c r="LI25" s="5">
        <v>1.4330000000000001</v>
      </c>
      <c r="LJ25" s="5">
        <v>5.0000000000000001E-3</v>
      </c>
      <c r="LK25" s="5">
        <v>3.2330000000000001</v>
      </c>
      <c r="LL25" s="5">
        <v>1.6930000000000001</v>
      </c>
      <c r="LM25" s="5">
        <v>0.46800000000000003</v>
      </c>
      <c r="LN25" s="5">
        <v>-0.29299999999999998</v>
      </c>
      <c r="LO25" s="5">
        <v>1.157</v>
      </c>
      <c r="LP25" s="5">
        <v>-0.184</v>
      </c>
      <c r="LQ25" s="5">
        <v>-0.26600000000000001</v>
      </c>
      <c r="LR25" s="5">
        <v>1.897</v>
      </c>
      <c r="LS25" s="5">
        <v>0.60699999999999998</v>
      </c>
      <c r="LT25" s="5">
        <v>0.53</v>
      </c>
      <c r="LU25" s="5">
        <v>0.25900000000000001</v>
      </c>
      <c r="LV25" s="5">
        <v>-1.1240000000000001</v>
      </c>
      <c r="LW25" s="5">
        <v>-2.0299999999999998</v>
      </c>
      <c r="LX25" s="5">
        <v>0.11</v>
      </c>
      <c r="LY25" s="5">
        <v>-0.77100000000000002</v>
      </c>
      <c r="LZ25" s="5">
        <v>-1.7</v>
      </c>
      <c r="MA25" s="5">
        <v>-0.01</v>
      </c>
      <c r="MB25" s="5">
        <v>0.191</v>
      </c>
      <c r="MC25" s="5">
        <v>-2.1739999999999999</v>
      </c>
      <c r="MD25" s="5">
        <v>-1.847</v>
      </c>
      <c r="ME25" s="5">
        <v>7.5999999999999998E-2</v>
      </c>
      <c r="MF25" s="5">
        <v>-1.6830000000000001</v>
      </c>
      <c r="MG25" s="5">
        <v>-1.0109999999999999</v>
      </c>
      <c r="MH25" s="5">
        <v>-0.46700000000000003</v>
      </c>
      <c r="MI25" s="5">
        <v>0.36599999999999999</v>
      </c>
      <c r="MJ25" s="5">
        <v>-1.65</v>
      </c>
      <c r="MK25" s="5">
        <v>-1.232</v>
      </c>
      <c r="ML25" s="5">
        <v>0.42299999999999999</v>
      </c>
      <c r="MM25" s="5">
        <v>-0.25800000000000001</v>
      </c>
      <c r="MN25" s="5">
        <v>0.80800000000000005</v>
      </c>
      <c r="MO25" s="5">
        <v>-1.0940000000000001</v>
      </c>
      <c r="MP25" s="5">
        <v>0.996</v>
      </c>
      <c r="MQ25" s="5">
        <v>-1.9470000000000001</v>
      </c>
      <c r="MR25" s="5">
        <v>-0.216</v>
      </c>
      <c r="MS25" s="5">
        <v>2.5070000000000001</v>
      </c>
      <c r="MT25" s="5">
        <v>0.75600000000000001</v>
      </c>
      <c r="MU25" s="5">
        <v>-3.9E-2</v>
      </c>
      <c r="MV25" s="5">
        <v>0.68</v>
      </c>
      <c r="MW25" s="5">
        <v>0.70799999999999996</v>
      </c>
      <c r="MX25" s="5">
        <v>0.314</v>
      </c>
      <c r="MY25" s="5">
        <v>-0.95899999999999996</v>
      </c>
      <c r="MZ25" s="5">
        <v>-1.4039999999999999</v>
      </c>
      <c r="NA25" s="5">
        <v>-1.9039999999999999</v>
      </c>
      <c r="NB25" s="5">
        <v>-1.639</v>
      </c>
      <c r="NC25" s="5">
        <v>-9.1999999999999998E-2</v>
      </c>
      <c r="ND25" s="5">
        <v>-0.70199999999999996</v>
      </c>
      <c r="NE25" s="5">
        <v>0.48</v>
      </c>
      <c r="NF25" s="5">
        <v>-1.3640000000000001</v>
      </c>
      <c r="NG25" s="5">
        <v>1.24</v>
      </c>
      <c r="NH25" s="5">
        <v>-0.81799999999999995</v>
      </c>
      <c r="NI25" s="5">
        <v>0.42599999999999999</v>
      </c>
      <c r="NJ25" s="5">
        <v>-1.6739999999999999</v>
      </c>
      <c r="NK25" s="5">
        <v>-1.383</v>
      </c>
      <c r="NL25" s="5">
        <v>-1.2889999999999999</v>
      </c>
      <c r="NM25" s="5">
        <v>-1.2809999999999999</v>
      </c>
      <c r="NN25" s="5">
        <v>-0.95799999999999996</v>
      </c>
      <c r="NO25" s="5">
        <v>-0.49</v>
      </c>
      <c r="NP25" s="5">
        <v>0.35699999999999998</v>
      </c>
      <c r="NQ25" s="5">
        <v>1.0129999999999999</v>
      </c>
      <c r="NR25" s="5">
        <v>0.30199999999999999</v>
      </c>
      <c r="NS25" s="5">
        <v>-1.2829999999999999</v>
      </c>
      <c r="NT25" s="5">
        <v>-2.1480000000000001</v>
      </c>
      <c r="NU25" s="5">
        <v>-0.78100000000000003</v>
      </c>
      <c r="NV25" s="5">
        <v>0.11700000000000001</v>
      </c>
      <c r="NW25" s="5">
        <v>1.3149999999999999</v>
      </c>
      <c r="NX25" s="5">
        <v>-1.506</v>
      </c>
      <c r="NY25" s="5">
        <v>3.7330000000000001</v>
      </c>
      <c r="NZ25" s="5">
        <v>-0.26</v>
      </c>
      <c r="OA25" s="5">
        <v>0.23100000000000001</v>
      </c>
      <c r="OB25" s="5">
        <v>2.2120000000000002</v>
      </c>
      <c r="OC25" s="5">
        <v>-0.46100000000000002</v>
      </c>
      <c r="OD25" s="5">
        <v>1.391</v>
      </c>
      <c r="OE25" s="5">
        <v>0.83</v>
      </c>
      <c r="OF25" s="5">
        <v>-0.11899999999999999</v>
      </c>
      <c r="OG25" s="5">
        <v>0.54500000000000004</v>
      </c>
      <c r="OH25" s="5">
        <v>-0.98299999999999998</v>
      </c>
      <c r="OI25" s="5">
        <v>1.014</v>
      </c>
      <c r="OJ25" s="5">
        <v>0.19900000000000001</v>
      </c>
      <c r="OK25" s="5">
        <v>1.2689999999999999</v>
      </c>
      <c r="OL25" s="5">
        <v>0.54500000000000004</v>
      </c>
      <c r="OM25" s="5">
        <v>0.73699999999999999</v>
      </c>
      <c r="ON25" s="5">
        <v>-1.2849999999999999</v>
      </c>
      <c r="OO25" s="5">
        <v>-1.302</v>
      </c>
      <c r="OP25" s="5">
        <v>-1.6339999999999999</v>
      </c>
      <c r="OQ25" s="5">
        <v>8.6999999999999994E-2</v>
      </c>
      <c r="OR25" s="5">
        <v>-0.17799999999999999</v>
      </c>
      <c r="OS25" s="5">
        <v>0.57599999999999996</v>
      </c>
      <c r="OT25" s="5">
        <v>-0.40500000000000003</v>
      </c>
      <c r="OU25" s="5">
        <v>0.89500000000000002</v>
      </c>
      <c r="OV25" s="5">
        <v>-0.748</v>
      </c>
      <c r="OW25" s="5">
        <v>0.59099999999999997</v>
      </c>
      <c r="OX25" s="5">
        <v>-0.54200000000000004</v>
      </c>
      <c r="OY25" s="5">
        <v>-0.60399999999999998</v>
      </c>
      <c r="OZ25" s="5">
        <v>-0.52700000000000002</v>
      </c>
      <c r="PA25" s="5">
        <v>-1.36</v>
      </c>
      <c r="PB25" s="5">
        <v>-0.223</v>
      </c>
      <c r="PC25" s="5">
        <v>-0.22500000000000001</v>
      </c>
      <c r="PD25" s="5">
        <v>-0.28000000000000003</v>
      </c>
      <c r="PE25" s="5">
        <v>1.4999999999999999E-2</v>
      </c>
      <c r="PF25" s="15">
        <v>0.10100000000000001</v>
      </c>
    </row>
    <row r="26" spans="1:422" x14ac:dyDescent="0.25">
      <c r="A26" s="14" t="s">
        <v>474</v>
      </c>
      <c r="B26" s="5" t="s">
        <v>443</v>
      </c>
      <c r="C26" s="9">
        <v>239.24100000000001</v>
      </c>
      <c r="D26" s="5">
        <v>1.4E-2</v>
      </c>
      <c r="E26" s="5">
        <v>-1.05</v>
      </c>
      <c r="F26" s="5">
        <v>0.441</v>
      </c>
      <c r="G26" s="5">
        <v>-0.55200000000000005</v>
      </c>
      <c r="H26" s="5">
        <v>11.132</v>
      </c>
      <c r="I26" s="5">
        <v>7.8E-2</v>
      </c>
      <c r="J26" s="5">
        <v>-0.17499999999999999</v>
      </c>
      <c r="K26" s="5">
        <v>7.01</v>
      </c>
      <c r="L26" s="5">
        <v>-0.113</v>
      </c>
      <c r="M26" s="5">
        <v>2.8220000000000001</v>
      </c>
      <c r="N26" s="5">
        <v>45.944000000000003</v>
      </c>
      <c r="O26" s="5">
        <v>79.108999999999995</v>
      </c>
      <c r="P26" s="5">
        <v>0.154</v>
      </c>
      <c r="Q26" s="5">
        <v>-0.83899999999999997</v>
      </c>
      <c r="R26" s="5">
        <v>134.28299999999999</v>
      </c>
      <c r="S26" s="5">
        <v>-1.0249999999999999</v>
      </c>
      <c r="T26" s="5">
        <v>2.036</v>
      </c>
      <c r="U26" s="5">
        <v>-0.59299999999999997</v>
      </c>
      <c r="V26" s="5">
        <v>1.2E-2</v>
      </c>
      <c r="W26" s="5">
        <v>-1.246</v>
      </c>
      <c r="X26" s="5">
        <v>-0.22900000000000001</v>
      </c>
      <c r="Y26" s="5">
        <v>116.434</v>
      </c>
      <c r="Z26" s="5">
        <v>1.3240000000000001</v>
      </c>
      <c r="AA26" s="5">
        <v>4.1059999999999999</v>
      </c>
      <c r="AB26" s="5">
        <v>0.47699999999999998</v>
      </c>
      <c r="AC26" s="5">
        <v>-0.33</v>
      </c>
      <c r="AD26" s="11">
        <v>4.4749999999999996</v>
      </c>
      <c r="AE26" s="9">
        <v>-0.41499999999999998</v>
      </c>
      <c r="AF26" s="5">
        <v>2.8580000000000001</v>
      </c>
      <c r="AG26" s="5">
        <v>-1.3959999999999999</v>
      </c>
      <c r="AH26" s="5">
        <v>-0.73799999999999999</v>
      </c>
      <c r="AI26" s="5">
        <v>0.63100000000000001</v>
      </c>
      <c r="AJ26" s="5">
        <v>-0.61099999999999999</v>
      </c>
      <c r="AK26" s="5">
        <v>-1.056</v>
      </c>
      <c r="AL26" s="5">
        <v>-1.069</v>
      </c>
      <c r="AM26" s="5">
        <v>-0.39500000000000002</v>
      </c>
      <c r="AN26" s="5">
        <v>0.184</v>
      </c>
      <c r="AO26" s="5">
        <v>0.59799999999999998</v>
      </c>
      <c r="AP26" s="5">
        <v>-0.115</v>
      </c>
      <c r="AQ26" s="5">
        <v>-1.008</v>
      </c>
      <c r="AR26" s="5">
        <v>-0.34599999999999997</v>
      </c>
      <c r="AS26" s="5">
        <v>-0.52100000000000002</v>
      </c>
      <c r="AT26" s="5">
        <v>-0.36399999999999999</v>
      </c>
      <c r="AU26" s="5">
        <v>0.93</v>
      </c>
      <c r="AV26" s="5">
        <v>-1.2470000000000001</v>
      </c>
      <c r="AW26" s="5">
        <v>-1.3149999999999999</v>
      </c>
      <c r="AX26" s="5">
        <v>-0.51100000000000001</v>
      </c>
      <c r="AY26" s="5">
        <v>-0.64200000000000002</v>
      </c>
      <c r="AZ26" s="5">
        <v>1.095</v>
      </c>
      <c r="BA26" s="5">
        <v>-1.446</v>
      </c>
      <c r="BB26" s="5">
        <v>-0.88100000000000001</v>
      </c>
      <c r="BC26" s="5">
        <v>-1.0309999999999999</v>
      </c>
      <c r="BD26" s="5">
        <v>0.56299999999999994</v>
      </c>
      <c r="BE26" s="5">
        <v>0.73</v>
      </c>
      <c r="BF26" s="5">
        <v>0.34699999999999998</v>
      </c>
      <c r="BG26" s="5">
        <v>-9.1999999999999998E-2</v>
      </c>
      <c r="BH26" s="5">
        <v>-0.83499999999999996</v>
      </c>
      <c r="BI26" s="5">
        <v>-1.113</v>
      </c>
      <c r="BJ26" s="5">
        <v>0.81899999999999995</v>
      </c>
      <c r="BK26" s="5">
        <v>-0.42099999999999999</v>
      </c>
      <c r="BL26" s="5">
        <v>-0.95299999999999996</v>
      </c>
      <c r="BM26" s="5">
        <v>-0.41899999999999998</v>
      </c>
      <c r="BN26" s="5">
        <v>1.048</v>
      </c>
      <c r="BO26" s="5">
        <v>-0.05</v>
      </c>
      <c r="BP26" s="5">
        <v>-0.96</v>
      </c>
      <c r="BQ26" s="5">
        <v>-0.91900000000000004</v>
      </c>
      <c r="BR26" s="5">
        <v>0.27700000000000002</v>
      </c>
      <c r="BS26" s="5">
        <v>-0.24199999999999999</v>
      </c>
      <c r="BT26" s="5">
        <v>2.1789999999999998</v>
      </c>
      <c r="BU26" s="5">
        <v>-0.90100000000000002</v>
      </c>
      <c r="BV26" s="5">
        <v>3.9580000000000002</v>
      </c>
      <c r="BW26" s="5">
        <v>-0.82199999999999995</v>
      </c>
      <c r="BX26" s="5">
        <v>-0.52900000000000003</v>
      </c>
      <c r="BY26" s="5">
        <v>-1.1879999999999999</v>
      </c>
      <c r="BZ26" s="5">
        <v>-0.56799999999999995</v>
      </c>
      <c r="CA26" s="5">
        <v>2.1999999999999999E-2</v>
      </c>
      <c r="CB26" s="5">
        <v>1.36</v>
      </c>
      <c r="CC26" s="5">
        <v>-0.17499999999999999</v>
      </c>
      <c r="CD26" s="5">
        <v>3.121</v>
      </c>
      <c r="CE26" s="5">
        <v>6.8000000000000005E-2</v>
      </c>
      <c r="CF26" s="5">
        <v>-0.55500000000000005</v>
      </c>
      <c r="CG26" s="5">
        <v>0.41799999999999998</v>
      </c>
      <c r="CH26" s="5">
        <v>1.014</v>
      </c>
      <c r="CI26" s="5">
        <v>-4.7E-2</v>
      </c>
      <c r="CJ26" s="5">
        <v>-0.58799999999999997</v>
      </c>
      <c r="CK26" s="5">
        <v>-5.8000000000000003E-2</v>
      </c>
      <c r="CL26" s="5">
        <v>-0.81100000000000005</v>
      </c>
      <c r="CM26" s="5">
        <v>-0.99299999999999999</v>
      </c>
      <c r="CN26" s="5">
        <v>-0.30599999999999999</v>
      </c>
      <c r="CO26" s="5">
        <v>1.22</v>
      </c>
      <c r="CP26" s="5">
        <v>1.508</v>
      </c>
      <c r="CQ26" s="5">
        <v>-0.47299999999999998</v>
      </c>
      <c r="CR26" s="5">
        <v>0.79500000000000004</v>
      </c>
      <c r="CS26" s="5">
        <v>-9.4E-2</v>
      </c>
      <c r="CT26" s="5">
        <v>-1.43</v>
      </c>
      <c r="CU26" s="5">
        <v>-0.52900000000000003</v>
      </c>
      <c r="CV26" s="5">
        <v>0.223</v>
      </c>
      <c r="CW26" s="5">
        <v>1.804</v>
      </c>
      <c r="CX26" s="5">
        <v>-1.091</v>
      </c>
      <c r="CY26" s="5">
        <v>-0.42</v>
      </c>
      <c r="CZ26" s="5">
        <v>0.82</v>
      </c>
      <c r="DA26" s="5">
        <v>-0.373</v>
      </c>
      <c r="DB26" s="5">
        <v>0.96799999999999997</v>
      </c>
      <c r="DC26" s="5">
        <v>-0.625</v>
      </c>
      <c r="DD26" s="5">
        <v>0.86399999999999999</v>
      </c>
      <c r="DE26" s="5">
        <v>0.86099999999999999</v>
      </c>
      <c r="DF26" s="5">
        <v>-1.538</v>
      </c>
      <c r="DG26" s="5">
        <v>0.53500000000000003</v>
      </c>
      <c r="DH26" s="5">
        <v>-1.1739999999999999</v>
      </c>
      <c r="DI26" s="5">
        <v>0.47899999999999998</v>
      </c>
      <c r="DJ26" s="5">
        <v>-0.77300000000000002</v>
      </c>
      <c r="DK26" s="5">
        <v>-0.83199999999999996</v>
      </c>
      <c r="DL26" s="5">
        <v>1.085</v>
      </c>
      <c r="DM26" s="5">
        <v>0.56200000000000006</v>
      </c>
      <c r="DN26" s="5">
        <v>-1.159</v>
      </c>
      <c r="DO26" s="5">
        <v>-0.754</v>
      </c>
      <c r="DP26" s="5">
        <v>0.76800000000000002</v>
      </c>
      <c r="DQ26" s="5">
        <v>-1.2170000000000001</v>
      </c>
      <c r="DR26" s="5">
        <v>0.19800000000000001</v>
      </c>
      <c r="DS26" s="5">
        <v>-0.97099999999999997</v>
      </c>
      <c r="DT26" s="5">
        <v>0.95</v>
      </c>
      <c r="DU26" s="5">
        <v>-0.68400000000000005</v>
      </c>
      <c r="DV26" s="5">
        <v>-1.0669999999999999</v>
      </c>
      <c r="DW26" s="5">
        <v>-0.98699999999999999</v>
      </c>
      <c r="DX26" s="5">
        <v>-0.56899999999999995</v>
      </c>
      <c r="DY26" s="5">
        <v>1.0489999999999999</v>
      </c>
      <c r="DZ26" s="5">
        <v>-1.7470000000000001</v>
      </c>
      <c r="EA26" s="5">
        <v>-0.98899999999999999</v>
      </c>
      <c r="EB26" s="5">
        <v>0.38600000000000001</v>
      </c>
      <c r="EC26" s="5">
        <v>-0.75700000000000001</v>
      </c>
      <c r="ED26" s="5">
        <v>0.121</v>
      </c>
      <c r="EE26" s="5">
        <v>1.5389999999999999</v>
      </c>
      <c r="EF26" s="5">
        <v>-0.51900000000000002</v>
      </c>
      <c r="EG26" s="5">
        <v>-0.54500000000000004</v>
      </c>
      <c r="EH26" s="5">
        <v>0.38300000000000001</v>
      </c>
      <c r="EI26" s="5">
        <v>0.40400000000000003</v>
      </c>
      <c r="EJ26" s="5">
        <v>-0.65300000000000002</v>
      </c>
      <c r="EK26" s="5">
        <v>0.23</v>
      </c>
      <c r="EL26" s="5">
        <v>-0.77600000000000002</v>
      </c>
      <c r="EM26" s="5">
        <v>0.496</v>
      </c>
      <c r="EN26" s="5">
        <v>1.3740000000000001</v>
      </c>
      <c r="EO26" s="5">
        <v>0.39600000000000002</v>
      </c>
      <c r="EP26" s="5">
        <v>0.43</v>
      </c>
      <c r="EQ26" s="5">
        <v>-0.35499999999999998</v>
      </c>
      <c r="ER26" s="5">
        <v>1.095</v>
      </c>
      <c r="ES26" s="5">
        <v>0.14299999999999999</v>
      </c>
      <c r="ET26" s="5">
        <v>-1.272</v>
      </c>
      <c r="EU26" s="5">
        <v>-0.82799999999999996</v>
      </c>
      <c r="EV26" s="5">
        <v>-1.216</v>
      </c>
      <c r="EW26" s="5">
        <v>-0.11600000000000001</v>
      </c>
      <c r="EX26" s="5">
        <v>0.20300000000000001</v>
      </c>
      <c r="EY26" s="5">
        <v>-0.42299999999999999</v>
      </c>
      <c r="EZ26" s="5">
        <v>-0.127</v>
      </c>
      <c r="FA26" s="5">
        <v>-0.36199999999999999</v>
      </c>
      <c r="FB26" s="5">
        <v>-0.47099999999999997</v>
      </c>
      <c r="FC26" s="5">
        <v>0.48</v>
      </c>
      <c r="FD26" s="5">
        <v>0.35799999999999998</v>
      </c>
      <c r="FE26" s="5">
        <v>-0.158</v>
      </c>
      <c r="FF26" s="5">
        <v>0.80300000000000005</v>
      </c>
      <c r="FG26" s="5">
        <v>-0.746</v>
      </c>
      <c r="FH26" s="5">
        <v>-0.58699999999999997</v>
      </c>
      <c r="FI26" s="5">
        <v>-0.22</v>
      </c>
      <c r="FJ26" s="5">
        <v>-0.27100000000000002</v>
      </c>
      <c r="FK26" s="5">
        <v>3.6339999999999999</v>
      </c>
      <c r="FL26" s="5">
        <v>-0.57499999999999996</v>
      </c>
      <c r="FM26" s="5">
        <v>2.0030000000000001</v>
      </c>
      <c r="FN26" s="5">
        <v>-1.105</v>
      </c>
      <c r="FO26" s="5">
        <v>2.6419999999999999</v>
      </c>
      <c r="FP26" s="5">
        <v>-0.16600000000000001</v>
      </c>
      <c r="FQ26" s="5">
        <v>-0.32</v>
      </c>
      <c r="FR26" s="5">
        <v>-0.496</v>
      </c>
      <c r="FS26" s="5">
        <v>1.0900000000000001</v>
      </c>
      <c r="FT26" s="5">
        <v>0.27200000000000002</v>
      </c>
      <c r="FU26" s="5">
        <v>2.2999999999999998</v>
      </c>
      <c r="FV26" s="5">
        <v>-0.67100000000000004</v>
      </c>
      <c r="FW26" s="5">
        <v>-1.4319999999999999</v>
      </c>
      <c r="FX26" s="5">
        <v>-0.65500000000000003</v>
      </c>
      <c r="FY26" s="5">
        <v>-1.103</v>
      </c>
      <c r="FZ26" s="5">
        <v>-0.36299999999999999</v>
      </c>
      <c r="GA26" s="5">
        <v>-0.496</v>
      </c>
      <c r="GB26" s="5">
        <v>2.073</v>
      </c>
      <c r="GC26" s="5">
        <v>-0.36599999999999999</v>
      </c>
      <c r="GD26" s="5">
        <v>-0.04</v>
      </c>
      <c r="GE26" s="5">
        <v>1.7999999999999999E-2</v>
      </c>
      <c r="GF26" s="5">
        <v>-0.496</v>
      </c>
      <c r="GG26" s="5">
        <v>1.2450000000000001</v>
      </c>
      <c r="GH26" s="5">
        <v>-0.435</v>
      </c>
      <c r="GI26" s="5">
        <v>3.1909999999999998</v>
      </c>
      <c r="GJ26" s="5">
        <v>0.61199999999999999</v>
      </c>
      <c r="GK26" s="5">
        <v>0.51300000000000001</v>
      </c>
      <c r="GL26" s="5">
        <v>-0.73</v>
      </c>
      <c r="GM26" s="5">
        <v>1.5429999999999999</v>
      </c>
      <c r="GN26" s="5">
        <v>-1.153</v>
      </c>
      <c r="GO26" s="5">
        <v>-0.94499999999999995</v>
      </c>
      <c r="GP26" s="5">
        <v>-1.4259999999999999</v>
      </c>
      <c r="GQ26" s="5">
        <v>0.45</v>
      </c>
      <c r="GR26" s="5">
        <v>-6.0999999999999999E-2</v>
      </c>
      <c r="GS26" s="5">
        <v>-0.56899999999999995</v>
      </c>
      <c r="GT26" s="5">
        <v>1.413</v>
      </c>
      <c r="GU26" s="5">
        <v>-0.24</v>
      </c>
      <c r="GV26" s="5">
        <v>-0.27400000000000002</v>
      </c>
      <c r="GW26" s="5">
        <v>1.446</v>
      </c>
      <c r="GX26" s="5">
        <v>-5.8999999999999997E-2</v>
      </c>
      <c r="GY26" s="5">
        <v>-7.9000000000000001E-2</v>
      </c>
      <c r="GZ26" s="5">
        <v>0.193</v>
      </c>
      <c r="HA26" s="5">
        <v>0.64900000000000002</v>
      </c>
      <c r="HB26" s="5">
        <v>0.14099999999999999</v>
      </c>
      <c r="HC26" s="5">
        <v>0.47299999999999998</v>
      </c>
      <c r="HD26" s="5">
        <v>0.18</v>
      </c>
      <c r="HE26" s="5">
        <v>0.17899999999999999</v>
      </c>
      <c r="HF26" s="5">
        <v>0.26100000000000001</v>
      </c>
      <c r="HG26" s="5">
        <v>-0.314</v>
      </c>
      <c r="HH26" s="5">
        <v>-0.72899999999999998</v>
      </c>
      <c r="HI26" s="5">
        <v>1.165</v>
      </c>
      <c r="HJ26" s="5">
        <v>-0.51100000000000001</v>
      </c>
      <c r="HK26" s="5">
        <v>-4.5999999999999999E-2</v>
      </c>
      <c r="HL26" s="5">
        <v>0.60199999999999998</v>
      </c>
      <c r="HM26" s="5">
        <v>0.48299999999999998</v>
      </c>
      <c r="HN26" s="5">
        <v>0.19800000000000001</v>
      </c>
      <c r="HO26" s="5">
        <v>-1.131</v>
      </c>
      <c r="HP26" s="5">
        <v>0.71099999999999997</v>
      </c>
      <c r="HQ26" s="5">
        <v>-0.435</v>
      </c>
      <c r="HR26" s="5">
        <v>-0.57199999999999995</v>
      </c>
      <c r="HS26" s="5">
        <v>0.51800000000000002</v>
      </c>
      <c r="HT26" s="5">
        <v>-0.71399999999999997</v>
      </c>
      <c r="HU26" s="5">
        <v>0.126</v>
      </c>
      <c r="HV26" s="11">
        <v>1.1779999999999999</v>
      </c>
      <c r="HW26" s="9">
        <v>18.576000000000001</v>
      </c>
      <c r="HX26" s="5">
        <v>-0.504</v>
      </c>
      <c r="HY26" s="5">
        <v>-1.27</v>
      </c>
      <c r="HZ26" s="5">
        <v>5.1289999999999996</v>
      </c>
      <c r="IA26" s="5">
        <v>9.8000000000000004E-2</v>
      </c>
      <c r="IB26" s="5">
        <v>-0.312</v>
      </c>
      <c r="IC26" s="5">
        <v>43.436</v>
      </c>
      <c r="ID26" s="5">
        <v>-0.56499999999999995</v>
      </c>
      <c r="IE26" s="5">
        <v>2.6509999999999998</v>
      </c>
      <c r="IF26" s="5">
        <v>-1.149</v>
      </c>
      <c r="IG26" s="5">
        <v>-0.84</v>
      </c>
      <c r="IH26" s="5">
        <v>57.55</v>
      </c>
      <c r="II26" s="5">
        <v>76.638999999999996</v>
      </c>
      <c r="IJ26" s="5">
        <v>-0.17</v>
      </c>
      <c r="IK26" s="5">
        <v>-0.72699999999999998</v>
      </c>
      <c r="IL26" s="5">
        <v>-1.2999999999999999E-2</v>
      </c>
      <c r="IM26" s="5">
        <v>0.46300000000000002</v>
      </c>
      <c r="IN26" s="5">
        <v>0.313</v>
      </c>
      <c r="IO26" s="5">
        <v>0.33900000000000002</v>
      </c>
      <c r="IP26" s="5">
        <v>-0.499</v>
      </c>
      <c r="IQ26" s="5">
        <v>-0.92900000000000005</v>
      </c>
      <c r="IR26" s="5">
        <v>-4.7E-2</v>
      </c>
      <c r="IS26" s="5">
        <v>0.72</v>
      </c>
      <c r="IT26" s="5">
        <v>0.89700000000000002</v>
      </c>
      <c r="IU26" s="5">
        <v>1.2629999999999999</v>
      </c>
      <c r="IV26" s="5">
        <v>3.9060000000000001</v>
      </c>
      <c r="IW26" s="5">
        <v>30.503</v>
      </c>
      <c r="IX26" s="5">
        <v>3.3980000000000001</v>
      </c>
      <c r="IY26" s="5">
        <v>0.372</v>
      </c>
      <c r="IZ26" s="5">
        <v>0.18</v>
      </c>
      <c r="JA26" s="5">
        <v>84.191000000000003</v>
      </c>
      <c r="JB26" s="5">
        <v>-1.169</v>
      </c>
      <c r="JC26" s="5">
        <v>0.61199999999999999</v>
      </c>
      <c r="JD26" s="5">
        <v>0.315</v>
      </c>
      <c r="JE26" s="5">
        <v>-0.91200000000000003</v>
      </c>
      <c r="JF26" s="5">
        <v>23.885000000000002</v>
      </c>
      <c r="JG26" s="5">
        <v>0.157</v>
      </c>
      <c r="JH26" s="5">
        <v>54.256999999999998</v>
      </c>
      <c r="JI26" s="5">
        <v>-1.0900000000000001</v>
      </c>
      <c r="JJ26" s="5">
        <v>-0.36199999999999999</v>
      </c>
      <c r="JK26" s="5">
        <v>64.134</v>
      </c>
      <c r="JL26" s="5">
        <v>2.4380000000000002</v>
      </c>
      <c r="JM26" s="5">
        <v>-0.40899999999999997</v>
      </c>
      <c r="JN26" s="5">
        <v>-0.68100000000000005</v>
      </c>
      <c r="JO26" s="5">
        <v>7.0999999999999994E-2</v>
      </c>
      <c r="JP26" s="5">
        <v>2.06</v>
      </c>
      <c r="JQ26" s="5">
        <v>2.4300000000000002</v>
      </c>
      <c r="JR26" s="5">
        <v>-7.0000000000000007E-2</v>
      </c>
      <c r="JS26" s="5">
        <v>5.7000000000000002E-2</v>
      </c>
      <c r="JT26" s="5">
        <v>-0.55100000000000005</v>
      </c>
      <c r="JU26" s="5">
        <v>-0.11700000000000001</v>
      </c>
      <c r="JV26" s="5">
        <v>-7.8E-2</v>
      </c>
      <c r="JW26" s="5">
        <v>45.555</v>
      </c>
      <c r="JX26" s="5">
        <v>29.091000000000001</v>
      </c>
      <c r="JY26" s="5">
        <v>-0.32100000000000001</v>
      </c>
      <c r="JZ26" s="5">
        <v>16.584</v>
      </c>
      <c r="KA26" s="5">
        <v>-0.5</v>
      </c>
      <c r="KB26" s="5">
        <v>19.701000000000001</v>
      </c>
      <c r="KC26" s="5">
        <v>3.7589999999999999</v>
      </c>
      <c r="KD26" s="11">
        <v>4.202</v>
      </c>
      <c r="KE26" s="5">
        <v>-0.82099999999999995</v>
      </c>
      <c r="KF26" s="5">
        <v>-0.153</v>
      </c>
      <c r="KG26" s="5">
        <v>-0.39</v>
      </c>
      <c r="KH26" s="5">
        <v>-0.53100000000000003</v>
      </c>
      <c r="KI26" s="5">
        <v>-0.94799999999999995</v>
      </c>
      <c r="KJ26" s="5">
        <v>0.69099999999999995</v>
      </c>
      <c r="KK26" s="5">
        <v>-0.67700000000000005</v>
      </c>
      <c r="KL26" s="5">
        <v>1.08</v>
      </c>
      <c r="KM26" s="5">
        <v>0.7</v>
      </c>
      <c r="KN26" s="5">
        <v>-0.53500000000000003</v>
      </c>
      <c r="KO26" s="5">
        <v>-1.325</v>
      </c>
      <c r="KP26" s="5">
        <v>-1.0369999999999999</v>
      </c>
      <c r="KQ26" s="5">
        <v>0.54</v>
      </c>
      <c r="KR26" s="5">
        <v>-1.24</v>
      </c>
      <c r="KS26" s="5">
        <v>0.78900000000000003</v>
      </c>
      <c r="KT26" s="5">
        <v>-0.41499999999999998</v>
      </c>
      <c r="KU26" s="5">
        <v>-1.264</v>
      </c>
      <c r="KV26" s="5">
        <v>0.10299999999999999</v>
      </c>
      <c r="KW26" s="5">
        <v>9.2999999999999999E-2</v>
      </c>
      <c r="KX26" s="5">
        <v>-0.79800000000000004</v>
      </c>
      <c r="KY26" s="5">
        <v>-0.48399999999999999</v>
      </c>
      <c r="KZ26" s="5">
        <v>-0.58899999999999997</v>
      </c>
      <c r="LA26" s="5">
        <v>-0.91300000000000003</v>
      </c>
      <c r="LB26" s="5">
        <v>-0.436</v>
      </c>
      <c r="LC26" s="5">
        <v>0.111</v>
      </c>
      <c r="LD26" s="5">
        <v>2.8519999999999999</v>
      </c>
      <c r="LE26" s="5">
        <v>0.104</v>
      </c>
      <c r="LF26" s="5">
        <v>-0.42699999999999999</v>
      </c>
      <c r="LG26" s="5">
        <v>-3.7999999999999999E-2</v>
      </c>
      <c r="LH26" s="5">
        <v>2.3460000000000001</v>
      </c>
      <c r="LI26" s="5">
        <v>0.81100000000000005</v>
      </c>
      <c r="LJ26" s="5">
        <v>-0.35099999999999998</v>
      </c>
      <c r="LK26" s="5">
        <v>0.496</v>
      </c>
      <c r="LL26" s="5">
        <v>1.222</v>
      </c>
      <c r="LM26" s="5">
        <v>0.183</v>
      </c>
      <c r="LN26" s="5">
        <v>-1.31</v>
      </c>
      <c r="LO26" s="5">
        <v>0.621</v>
      </c>
      <c r="LP26" s="5">
        <v>-0.30399999999999999</v>
      </c>
      <c r="LQ26" s="5">
        <v>0.32400000000000001</v>
      </c>
      <c r="LR26" s="5">
        <v>0.29499999999999998</v>
      </c>
      <c r="LS26" s="5">
        <v>0.56499999999999995</v>
      </c>
      <c r="LT26" s="5">
        <v>-0.84199999999999997</v>
      </c>
      <c r="LU26" s="5">
        <v>0.245</v>
      </c>
      <c r="LV26" s="5">
        <v>-0.61499999999999999</v>
      </c>
      <c r="LW26" s="5">
        <v>0.35099999999999998</v>
      </c>
      <c r="LX26" s="5">
        <v>0.46</v>
      </c>
      <c r="LY26" s="5">
        <v>2.7639999999999998</v>
      </c>
      <c r="LZ26" s="5">
        <v>-0.36</v>
      </c>
      <c r="MA26" s="5">
        <v>-0.23699999999999999</v>
      </c>
      <c r="MB26" s="5">
        <v>-1.244</v>
      </c>
      <c r="MC26" s="5">
        <v>-0.27900000000000003</v>
      </c>
      <c r="MD26" s="5">
        <v>1.222</v>
      </c>
      <c r="ME26" s="5">
        <v>-0.52200000000000002</v>
      </c>
      <c r="MF26" s="5">
        <v>-0.64500000000000002</v>
      </c>
      <c r="MG26" s="5">
        <v>-0.68899999999999995</v>
      </c>
      <c r="MH26" s="5">
        <v>-1.0069999999999999</v>
      </c>
      <c r="MI26" s="5">
        <v>0.86799999999999999</v>
      </c>
      <c r="MJ26" s="5">
        <v>-0.68300000000000005</v>
      </c>
      <c r="MK26" s="5">
        <v>0.51800000000000002</v>
      </c>
      <c r="ML26" s="5">
        <v>-0.69599999999999995</v>
      </c>
      <c r="MM26" s="5">
        <v>1.782</v>
      </c>
      <c r="MN26" s="5">
        <v>-0.53200000000000003</v>
      </c>
      <c r="MO26" s="5">
        <v>-0.78200000000000003</v>
      </c>
      <c r="MP26" s="5">
        <v>-1.3580000000000001</v>
      </c>
      <c r="MQ26" s="5">
        <v>-1.0129999999999999</v>
      </c>
      <c r="MR26" s="5">
        <v>-0.22500000000000001</v>
      </c>
      <c r="MS26" s="5">
        <v>-0.13700000000000001</v>
      </c>
      <c r="MT26" s="5">
        <v>0.02</v>
      </c>
      <c r="MU26" s="5">
        <v>1.016</v>
      </c>
      <c r="MV26" s="5">
        <v>-1.9339999999999999</v>
      </c>
      <c r="MW26" s="5">
        <v>2.8849999999999998</v>
      </c>
      <c r="MX26" s="5">
        <v>-0.13400000000000001</v>
      </c>
      <c r="MY26" s="5">
        <v>0.71799999999999997</v>
      </c>
      <c r="MZ26" s="5">
        <v>-1.2250000000000001</v>
      </c>
      <c r="NA26" s="5">
        <v>-0.73899999999999999</v>
      </c>
      <c r="NB26" s="5">
        <v>-0.65700000000000003</v>
      </c>
      <c r="NC26" s="5">
        <v>0.23100000000000001</v>
      </c>
      <c r="ND26" s="5">
        <v>-0.63100000000000001</v>
      </c>
      <c r="NE26" s="5">
        <v>-0.29599999999999999</v>
      </c>
      <c r="NF26" s="5">
        <v>-0.29399999999999998</v>
      </c>
      <c r="NG26" s="5">
        <v>-0.78600000000000003</v>
      </c>
      <c r="NH26" s="5">
        <v>0.79500000000000004</v>
      </c>
      <c r="NI26" s="5">
        <v>6.0999999999999999E-2</v>
      </c>
      <c r="NJ26" s="5">
        <v>-0.96</v>
      </c>
      <c r="NK26" s="5">
        <v>0.71</v>
      </c>
      <c r="NL26" s="5">
        <v>-0.434</v>
      </c>
      <c r="NM26" s="5">
        <v>-0.73399999999999999</v>
      </c>
      <c r="NN26" s="5">
        <v>0.66</v>
      </c>
      <c r="NO26" s="5">
        <v>0.77600000000000002</v>
      </c>
      <c r="NP26" s="5">
        <v>-0.84799999999999998</v>
      </c>
      <c r="NQ26" s="5">
        <v>-0.26</v>
      </c>
      <c r="NR26" s="5">
        <v>-0.48399999999999999</v>
      </c>
      <c r="NS26" s="5">
        <v>1.9E-2</v>
      </c>
      <c r="NT26" s="5">
        <v>-0.35099999999999998</v>
      </c>
      <c r="NU26" s="5">
        <v>-0.2</v>
      </c>
      <c r="NV26" s="5">
        <v>1.6659999999999999</v>
      </c>
      <c r="NW26" s="5">
        <v>0.32200000000000001</v>
      </c>
      <c r="NX26" s="5">
        <v>0.49399999999999999</v>
      </c>
      <c r="NY26" s="5">
        <v>0.47</v>
      </c>
      <c r="NZ26" s="5">
        <v>-0.90100000000000002</v>
      </c>
      <c r="OA26" s="5">
        <v>0.626</v>
      </c>
      <c r="OB26" s="5">
        <v>0.65900000000000003</v>
      </c>
      <c r="OC26" s="5">
        <v>-0.82399999999999995</v>
      </c>
      <c r="OD26" s="5">
        <v>-0.49299999999999999</v>
      </c>
      <c r="OE26" s="5">
        <v>-1.367</v>
      </c>
      <c r="OF26" s="5">
        <v>-0.65700000000000003</v>
      </c>
      <c r="OG26" s="5">
        <v>-0.21099999999999999</v>
      </c>
      <c r="OH26" s="5">
        <v>-0.59799999999999998</v>
      </c>
      <c r="OI26" s="5">
        <v>0.113</v>
      </c>
      <c r="OJ26" s="5">
        <v>0.42099999999999999</v>
      </c>
      <c r="OK26" s="5">
        <v>-0.34399999999999997</v>
      </c>
      <c r="OL26" s="5">
        <v>2.8180000000000001</v>
      </c>
      <c r="OM26" s="5">
        <v>0.29899999999999999</v>
      </c>
      <c r="ON26" s="5">
        <v>-1.143</v>
      </c>
      <c r="OO26" s="5">
        <v>-0.65400000000000003</v>
      </c>
      <c r="OP26" s="5">
        <v>-0.55200000000000005</v>
      </c>
      <c r="OQ26" s="5">
        <v>1.881</v>
      </c>
      <c r="OR26" s="5">
        <v>-0.20599999999999999</v>
      </c>
      <c r="OS26" s="5">
        <v>1.9219999999999999</v>
      </c>
      <c r="OT26" s="5">
        <v>2.9649999999999999</v>
      </c>
      <c r="OU26" s="5">
        <v>0.98499999999999999</v>
      </c>
      <c r="OV26" s="5">
        <v>1.399</v>
      </c>
      <c r="OW26" s="5">
        <v>0.61299999999999999</v>
      </c>
      <c r="OX26" s="5">
        <v>0.13600000000000001</v>
      </c>
      <c r="OY26" s="5">
        <v>1.3580000000000001</v>
      </c>
      <c r="OZ26" s="5">
        <v>-0.27700000000000002</v>
      </c>
      <c r="PA26" s="5">
        <v>2.0350000000000001</v>
      </c>
      <c r="PB26" s="5">
        <v>10.327999999999999</v>
      </c>
      <c r="PC26" s="5">
        <v>-0.35399999999999998</v>
      </c>
      <c r="PD26" s="5">
        <v>-0.224</v>
      </c>
      <c r="PE26" s="5">
        <v>-1.0569999999999999</v>
      </c>
      <c r="PF26" s="15">
        <v>1.244</v>
      </c>
    </row>
    <row r="27" spans="1:422" x14ac:dyDescent="0.25">
      <c r="A27" s="14" t="s">
        <v>476</v>
      </c>
      <c r="B27" s="5" t="s">
        <v>443</v>
      </c>
      <c r="C27" s="9">
        <v>86.781000000000006</v>
      </c>
      <c r="D27" s="5">
        <v>-1.347</v>
      </c>
      <c r="E27" s="5">
        <v>1.589</v>
      </c>
      <c r="F27" s="5">
        <v>-0.77900000000000003</v>
      </c>
      <c r="G27" s="5">
        <v>-1.347</v>
      </c>
      <c r="H27" s="5">
        <v>37.692999999999998</v>
      </c>
      <c r="I27" s="5">
        <v>20.866</v>
      </c>
      <c r="J27" s="5">
        <v>2.3679999999999999</v>
      </c>
      <c r="K27" s="5">
        <v>40.21</v>
      </c>
      <c r="L27" s="5">
        <v>3.6139999999999999</v>
      </c>
      <c r="M27" s="5">
        <v>12.842000000000001</v>
      </c>
      <c r="N27" s="5">
        <v>-0.88300000000000001</v>
      </c>
      <c r="O27" s="5">
        <v>-4.3999999999999997E-2</v>
      </c>
      <c r="P27" s="5">
        <v>-0.83599999999999997</v>
      </c>
      <c r="Q27" s="5">
        <v>0.98299999999999998</v>
      </c>
      <c r="R27" s="5">
        <v>-0.40100000000000002</v>
      </c>
      <c r="S27" s="5">
        <v>-1.347</v>
      </c>
      <c r="T27" s="5">
        <v>1.804</v>
      </c>
      <c r="U27" s="5">
        <v>-0.14299999999999999</v>
      </c>
      <c r="V27" s="5">
        <v>83.902000000000001</v>
      </c>
      <c r="W27" s="5">
        <v>-0.50900000000000001</v>
      </c>
      <c r="X27" s="5">
        <v>0.29299999999999998</v>
      </c>
      <c r="Y27" s="5">
        <v>-0.91300000000000003</v>
      </c>
      <c r="Z27" s="5">
        <v>8.7620000000000005</v>
      </c>
      <c r="AA27" s="5">
        <v>-0.29499999999999998</v>
      </c>
      <c r="AB27" s="5">
        <v>19.492000000000001</v>
      </c>
      <c r="AC27" s="5">
        <v>1.371</v>
      </c>
      <c r="AD27" s="11">
        <v>30.949000000000002</v>
      </c>
      <c r="AE27" s="9">
        <v>4.0000000000000001E-3</v>
      </c>
      <c r="AF27" s="5">
        <v>-0.78400000000000003</v>
      </c>
      <c r="AG27" s="5">
        <v>-1.347</v>
      </c>
      <c r="AH27" s="5">
        <v>-0.64100000000000001</v>
      </c>
      <c r="AI27" s="5">
        <v>-1.347</v>
      </c>
      <c r="AJ27" s="5">
        <v>-0.96899999999999997</v>
      </c>
      <c r="AK27" s="5">
        <v>-0.20599999999999999</v>
      </c>
      <c r="AL27" s="5">
        <v>-0.63</v>
      </c>
      <c r="AM27" s="5">
        <v>0.49099999999999999</v>
      </c>
      <c r="AN27" s="5">
        <v>-0.81799999999999995</v>
      </c>
      <c r="AO27" s="5">
        <v>-0.44500000000000001</v>
      </c>
      <c r="AP27" s="5">
        <v>-6.6000000000000003E-2</v>
      </c>
      <c r="AQ27" s="5">
        <v>-1.347</v>
      </c>
      <c r="AR27" s="5">
        <v>0.32</v>
      </c>
      <c r="AS27" s="5">
        <v>-1.347</v>
      </c>
      <c r="AT27" s="5">
        <v>-0.7</v>
      </c>
      <c r="AU27" s="5">
        <v>-0.24399999999999999</v>
      </c>
      <c r="AV27" s="5">
        <v>-0.49</v>
      </c>
      <c r="AW27" s="5">
        <v>-1.347</v>
      </c>
      <c r="AX27" s="5">
        <v>-0.54800000000000004</v>
      </c>
      <c r="AY27" s="5">
        <v>-0.84799999999999998</v>
      </c>
      <c r="AZ27" s="5">
        <v>-1.347</v>
      </c>
      <c r="BA27" s="5">
        <v>0.499</v>
      </c>
      <c r="BB27" s="5">
        <v>-0.73399999999999999</v>
      </c>
      <c r="BC27" s="5">
        <v>-1.347</v>
      </c>
      <c r="BD27" s="5">
        <v>0.17399999999999999</v>
      </c>
      <c r="BE27" s="5">
        <v>0.93899999999999995</v>
      </c>
      <c r="BF27" s="5">
        <v>0.39600000000000002</v>
      </c>
      <c r="BG27" s="5">
        <v>0.92700000000000005</v>
      </c>
      <c r="BH27" s="5">
        <v>-0.97</v>
      </c>
      <c r="BI27" s="5">
        <v>-0.55000000000000004</v>
      </c>
      <c r="BJ27" s="5">
        <v>0.93400000000000005</v>
      </c>
      <c r="BK27" s="5">
        <v>-0.59899999999999998</v>
      </c>
      <c r="BL27" s="5">
        <v>-0.33</v>
      </c>
      <c r="BM27" s="5">
        <v>-0.72499999999999998</v>
      </c>
      <c r="BN27" s="5">
        <v>1.292</v>
      </c>
      <c r="BO27" s="5">
        <v>0.32900000000000001</v>
      </c>
      <c r="BP27" s="5">
        <v>-1.347</v>
      </c>
      <c r="BQ27" s="5">
        <v>2.5000000000000001E-2</v>
      </c>
      <c r="BR27" s="5">
        <v>5.0999999999999997E-2</v>
      </c>
      <c r="BS27" s="5">
        <v>-0.57299999999999995</v>
      </c>
      <c r="BT27" s="5">
        <v>-0.65100000000000002</v>
      </c>
      <c r="BU27" s="5">
        <v>-0.35199999999999998</v>
      </c>
      <c r="BV27" s="5">
        <v>2.1389999999999998</v>
      </c>
      <c r="BW27" s="5">
        <v>-0.55100000000000005</v>
      </c>
      <c r="BX27" s="5">
        <v>-0.16200000000000001</v>
      </c>
      <c r="BY27" s="5">
        <v>-0.16400000000000001</v>
      </c>
      <c r="BZ27" s="5">
        <v>-1.347</v>
      </c>
      <c r="CA27" s="5">
        <v>-0.42599999999999999</v>
      </c>
      <c r="CB27" s="5">
        <v>0.30099999999999999</v>
      </c>
      <c r="CC27" s="5">
        <v>0.88</v>
      </c>
      <c r="CD27" s="5">
        <v>-1.347</v>
      </c>
      <c r="CE27" s="5">
        <v>2.653</v>
      </c>
      <c r="CF27" s="5">
        <v>1.8129999999999999</v>
      </c>
      <c r="CG27" s="5">
        <v>-0.26100000000000001</v>
      </c>
      <c r="CH27" s="5">
        <v>-0.71599999999999997</v>
      </c>
      <c r="CI27" s="5">
        <v>-0.376</v>
      </c>
      <c r="CJ27" s="5">
        <v>-9.1999999999999998E-2</v>
      </c>
      <c r="CK27" s="5">
        <v>0.998</v>
      </c>
      <c r="CL27" s="5">
        <v>-8.4000000000000005E-2</v>
      </c>
      <c r="CM27" s="5">
        <v>-0.49099999999999999</v>
      </c>
      <c r="CN27" s="5">
        <v>1.2250000000000001</v>
      </c>
      <c r="CO27" s="5">
        <v>0.73299999999999998</v>
      </c>
      <c r="CP27" s="5">
        <v>0.23499999999999999</v>
      </c>
      <c r="CQ27" s="5">
        <v>-0.40200000000000002</v>
      </c>
      <c r="CR27" s="5">
        <v>-0.53700000000000003</v>
      </c>
      <c r="CS27" s="5">
        <v>-1.1180000000000001</v>
      </c>
      <c r="CT27" s="5">
        <v>-0.69399999999999995</v>
      </c>
      <c r="CU27" s="5">
        <v>-0.90700000000000003</v>
      </c>
      <c r="CV27" s="5">
        <v>1.474</v>
      </c>
      <c r="CW27" s="5">
        <v>-1.347</v>
      </c>
      <c r="CX27" s="5">
        <v>3.68</v>
      </c>
      <c r="CY27" s="5">
        <v>0.98099999999999998</v>
      </c>
      <c r="CZ27" s="5">
        <v>1.1339999999999999</v>
      </c>
      <c r="DA27" s="5">
        <v>-0.246</v>
      </c>
      <c r="DB27" s="5">
        <v>-0.96499999999999997</v>
      </c>
      <c r="DC27" s="5">
        <v>-1.347</v>
      </c>
      <c r="DD27" s="5">
        <v>-1.347</v>
      </c>
      <c r="DE27" s="5">
        <v>1.6990000000000001</v>
      </c>
      <c r="DF27" s="5">
        <v>-1.347</v>
      </c>
      <c r="DG27" s="5">
        <v>2.1480000000000001</v>
      </c>
      <c r="DH27" s="5">
        <v>1.488</v>
      </c>
      <c r="DI27" s="5">
        <v>-0.39400000000000002</v>
      </c>
      <c r="DJ27" s="5">
        <v>-1.347</v>
      </c>
      <c r="DK27" s="5">
        <v>-1.0469999999999999</v>
      </c>
      <c r="DL27" s="5">
        <v>1.6659999999999999</v>
      </c>
      <c r="DM27" s="5">
        <v>-0.70699999999999996</v>
      </c>
      <c r="DN27" s="5">
        <v>-0.87</v>
      </c>
      <c r="DO27" s="5">
        <v>-0.152</v>
      </c>
      <c r="DP27" s="5">
        <v>-0.35299999999999998</v>
      </c>
      <c r="DQ27" s="5">
        <v>-0.53700000000000003</v>
      </c>
      <c r="DR27" s="5">
        <v>-5.6000000000000001E-2</v>
      </c>
      <c r="DS27" s="5">
        <v>-3.1E-2</v>
      </c>
      <c r="DT27" s="5">
        <v>4.0000000000000001E-3</v>
      </c>
      <c r="DU27" s="5">
        <v>2.41</v>
      </c>
      <c r="DV27" s="5">
        <v>-0.67400000000000004</v>
      </c>
      <c r="DW27" s="5">
        <v>0.45500000000000002</v>
      </c>
      <c r="DX27" s="5">
        <v>-0.62</v>
      </c>
      <c r="DY27" s="5">
        <v>-1.347</v>
      </c>
      <c r="DZ27" s="5">
        <v>0.129</v>
      </c>
      <c r="EA27" s="5">
        <v>-0.443</v>
      </c>
      <c r="EB27" s="5">
        <v>-0.67900000000000005</v>
      </c>
      <c r="EC27" s="5">
        <v>-0.20499999999999999</v>
      </c>
      <c r="ED27" s="5">
        <v>-0.68</v>
      </c>
      <c r="EE27" s="5">
        <v>1.137</v>
      </c>
      <c r="EF27" s="5">
        <v>1.335</v>
      </c>
      <c r="EG27" s="5">
        <v>-0.113</v>
      </c>
      <c r="EH27" s="5">
        <v>-4.7E-2</v>
      </c>
      <c r="EI27" s="5">
        <v>2.0169999999999999</v>
      </c>
      <c r="EJ27" s="5">
        <v>-0.80100000000000005</v>
      </c>
      <c r="EK27" s="5">
        <v>-1.347</v>
      </c>
      <c r="EL27" s="5">
        <v>5.1999999999999998E-2</v>
      </c>
      <c r="EM27" s="5">
        <v>-1.347</v>
      </c>
      <c r="EN27" s="5">
        <v>-0.77900000000000003</v>
      </c>
      <c r="EO27" s="5">
        <v>0.44900000000000001</v>
      </c>
      <c r="EP27" s="5">
        <v>5.5E-2</v>
      </c>
      <c r="EQ27" s="5">
        <v>-0.77500000000000002</v>
      </c>
      <c r="ER27" s="5">
        <v>0.88</v>
      </c>
      <c r="ES27" s="5">
        <v>-0.14899999999999999</v>
      </c>
      <c r="ET27" s="5">
        <v>0.73499999999999999</v>
      </c>
      <c r="EU27" s="5">
        <v>1.7310000000000001</v>
      </c>
      <c r="EV27" s="5">
        <v>0.26700000000000002</v>
      </c>
      <c r="EW27" s="5">
        <v>-0.72099999999999997</v>
      </c>
      <c r="EX27" s="5">
        <v>0.98099999999999998</v>
      </c>
      <c r="EY27" s="5">
        <v>-1.347</v>
      </c>
      <c r="EZ27" s="5">
        <v>2.0289999999999999</v>
      </c>
      <c r="FA27" s="5">
        <v>-0.61699999999999999</v>
      </c>
      <c r="FB27" s="5">
        <v>-0.66400000000000003</v>
      </c>
      <c r="FC27" s="5">
        <v>2.177</v>
      </c>
      <c r="FD27" s="5">
        <v>2.7629999999999999</v>
      </c>
      <c r="FE27" s="5">
        <v>0.91600000000000004</v>
      </c>
      <c r="FF27" s="5">
        <v>1.0609999999999999</v>
      </c>
      <c r="FG27" s="5">
        <v>0.60599999999999998</v>
      </c>
      <c r="FH27" s="5">
        <v>-0.46700000000000003</v>
      </c>
      <c r="FI27" s="5">
        <v>0.246</v>
      </c>
      <c r="FJ27" s="5">
        <v>0.95699999999999996</v>
      </c>
      <c r="FK27" s="5">
        <v>-1.347</v>
      </c>
      <c r="FL27" s="5">
        <v>0.50700000000000001</v>
      </c>
      <c r="FM27" s="5">
        <v>-1.347</v>
      </c>
      <c r="FN27" s="5">
        <v>-0.13300000000000001</v>
      </c>
      <c r="FO27" s="5">
        <v>-0.60099999999999998</v>
      </c>
      <c r="FP27" s="5">
        <v>0.93700000000000006</v>
      </c>
      <c r="FQ27" s="5">
        <v>0.95</v>
      </c>
      <c r="FR27" s="5">
        <v>-1.347</v>
      </c>
      <c r="FS27" s="5">
        <v>-0.499</v>
      </c>
      <c r="FT27" s="5">
        <v>-0.41099999999999998</v>
      </c>
      <c r="FU27" s="5">
        <v>0.16600000000000001</v>
      </c>
      <c r="FV27" s="5">
        <v>-0.94199999999999995</v>
      </c>
      <c r="FW27" s="5">
        <v>-0.36199999999999999</v>
      </c>
      <c r="FX27" s="5">
        <v>0.98899999999999999</v>
      </c>
      <c r="FY27" s="5">
        <v>-0.56399999999999995</v>
      </c>
      <c r="FZ27" s="5">
        <v>1.1839999999999999</v>
      </c>
      <c r="GA27" s="5">
        <v>0.66800000000000004</v>
      </c>
      <c r="GB27" s="5">
        <v>-0.85399999999999998</v>
      </c>
      <c r="GC27" s="5">
        <v>0.38600000000000001</v>
      </c>
      <c r="GD27" s="5">
        <v>-0.246</v>
      </c>
      <c r="GE27" s="5">
        <v>1.081</v>
      </c>
      <c r="GF27" s="5">
        <v>2.6629999999999998</v>
      </c>
      <c r="GG27" s="5">
        <v>-0.89400000000000002</v>
      </c>
      <c r="GH27" s="5">
        <v>1.264</v>
      </c>
      <c r="GI27" s="5">
        <v>1.2130000000000001</v>
      </c>
      <c r="GJ27" s="5">
        <v>-0.86699999999999999</v>
      </c>
      <c r="GK27" s="5">
        <v>0.51200000000000001</v>
      </c>
      <c r="GL27" s="5">
        <v>0.42399999999999999</v>
      </c>
      <c r="GM27" s="5">
        <v>0.47</v>
      </c>
      <c r="GN27" s="5">
        <v>-0.27400000000000002</v>
      </c>
      <c r="GO27" s="5">
        <v>0.35299999999999998</v>
      </c>
      <c r="GP27" s="5">
        <v>-0.78600000000000003</v>
      </c>
      <c r="GQ27" s="5">
        <v>-0.45600000000000002</v>
      </c>
      <c r="GR27" s="5">
        <v>-0.66500000000000004</v>
      </c>
      <c r="GS27" s="5">
        <v>-0.378</v>
      </c>
      <c r="GT27" s="5">
        <v>0.53600000000000003</v>
      </c>
      <c r="GU27" s="5">
        <v>0.501</v>
      </c>
      <c r="GV27" s="5">
        <v>0.219</v>
      </c>
      <c r="GW27" s="5">
        <v>-0.27600000000000002</v>
      </c>
      <c r="GX27" s="5">
        <v>-0.52900000000000003</v>
      </c>
      <c r="GY27" s="5">
        <v>-0.26600000000000001</v>
      </c>
      <c r="GZ27" s="5">
        <v>1.421</v>
      </c>
      <c r="HA27" s="5">
        <v>-0.63300000000000001</v>
      </c>
      <c r="HB27" s="5">
        <v>0.433</v>
      </c>
      <c r="HC27" s="5">
        <v>0.53900000000000003</v>
      </c>
      <c r="HD27" s="5">
        <v>-0.84299999999999997</v>
      </c>
      <c r="HE27" s="5">
        <v>-0.17799999999999999</v>
      </c>
      <c r="HF27" s="5">
        <v>0.12</v>
      </c>
      <c r="HG27" s="5">
        <v>0.377</v>
      </c>
      <c r="HH27" s="5">
        <v>-0.56899999999999995</v>
      </c>
      <c r="HI27" s="5">
        <v>-0.25900000000000001</v>
      </c>
      <c r="HJ27" s="5">
        <v>0.36</v>
      </c>
      <c r="HK27" s="5">
        <v>0.92400000000000004</v>
      </c>
      <c r="HL27" s="5">
        <v>5.5E-2</v>
      </c>
      <c r="HM27" s="5">
        <v>-0.90400000000000003</v>
      </c>
      <c r="HN27" s="5">
        <v>2.3519999999999999</v>
      </c>
      <c r="HO27" s="5">
        <v>1.548</v>
      </c>
      <c r="HP27" s="5">
        <v>-1.347</v>
      </c>
      <c r="HQ27" s="5">
        <v>-0.99399999999999999</v>
      </c>
      <c r="HR27" s="5">
        <v>0.67400000000000004</v>
      </c>
      <c r="HS27" s="5">
        <v>1.2869999999999999</v>
      </c>
      <c r="HT27" s="5">
        <v>-0.433</v>
      </c>
      <c r="HU27" s="5">
        <v>-0.16600000000000001</v>
      </c>
      <c r="HV27" s="11">
        <v>-0.53500000000000003</v>
      </c>
      <c r="HW27" s="9">
        <v>0.54800000000000004</v>
      </c>
      <c r="HX27" s="5">
        <v>-0.48199999999999998</v>
      </c>
      <c r="HY27" s="5">
        <v>-0.76800000000000002</v>
      </c>
      <c r="HZ27" s="5">
        <v>0.57199999999999995</v>
      </c>
      <c r="IA27" s="5">
        <v>0.47099999999999997</v>
      </c>
      <c r="IB27" s="5">
        <v>12.055999999999999</v>
      </c>
      <c r="IC27" s="5">
        <v>5.0620000000000003</v>
      </c>
      <c r="ID27" s="5">
        <v>2.048</v>
      </c>
      <c r="IE27" s="5">
        <v>-1.347</v>
      </c>
      <c r="IF27" s="5">
        <v>1.728</v>
      </c>
      <c r="IG27" s="5">
        <v>1.6479999999999999</v>
      </c>
      <c r="IH27" s="5">
        <v>0.29199999999999998</v>
      </c>
      <c r="II27" s="5">
        <v>1.341</v>
      </c>
      <c r="IJ27" s="5">
        <v>8.2000000000000003E-2</v>
      </c>
      <c r="IK27" s="5">
        <v>26.103999999999999</v>
      </c>
      <c r="IL27" s="5">
        <v>9.6240000000000006</v>
      </c>
      <c r="IM27" s="5">
        <v>39.601999999999997</v>
      </c>
      <c r="IN27" s="5">
        <v>-0.28699999999999998</v>
      </c>
      <c r="IO27" s="5">
        <v>-0.38500000000000001</v>
      </c>
      <c r="IP27" s="5">
        <v>-0.55400000000000005</v>
      </c>
      <c r="IQ27" s="5">
        <v>-0.57599999999999996</v>
      </c>
      <c r="IR27" s="5">
        <v>4.3959999999999999</v>
      </c>
      <c r="IS27" s="5">
        <v>0.441</v>
      </c>
      <c r="IT27" s="5">
        <v>0.27900000000000003</v>
      </c>
      <c r="IU27" s="5">
        <v>-1.6E-2</v>
      </c>
      <c r="IV27" s="5">
        <v>1.516</v>
      </c>
      <c r="IW27" s="5">
        <v>3.29</v>
      </c>
      <c r="IX27" s="5">
        <v>-0.34</v>
      </c>
      <c r="IY27" s="5">
        <v>0.79200000000000004</v>
      </c>
      <c r="IZ27" s="5">
        <v>-0.41699999999999998</v>
      </c>
      <c r="JA27" s="5">
        <v>16.079999999999998</v>
      </c>
      <c r="JB27" s="5">
        <v>-0.86699999999999999</v>
      </c>
      <c r="JC27" s="5">
        <v>17.285</v>
      </c>
      <c r="JD27" s="5">
        <v>1.028</v>
      </c>
      <c r="JE27" s="5">
        <v>-0.105</v>
      </c>
      <c r="JF27" s="5">
        <v>-0.03</v>
      </c>
      <c r="JG27" s="5">
        <v>-0.76700000000000002</v>
      </c>
      <c r="JH27" s="5">
        <v>-2.7E-2</v>
      </c>
      <c r="JI27" s="5">
        <v>1.7689999999999999</v>
      </c>
      <c r="JJ27" s="5">
        <v>-0.188</v>
      </c>
      <c r="JK27" s="5">
        <v>17.577999999999999</v>
      </c>
      <c r="JL27" s="5">
        <v>11.962999999999999</v>
      </c>
      <c r="JM27" s="5">
        <v>-0.34699999999999998</v>
      </c>
      <c r="JN27" s="5">
        <v>-0.66900000000000004</v>
      </c>
      <c r="JO27" s="5">
        <v>-0.30099999999999999</v>
      </c>
      <c r="JP27" s="5">
        <v>-0.52700000000000002</v>
      </c>
      <c r="JQ27" s="5">
        <v>0.98799999999999999</v>
      </c>
      <c r="JR27" s="5">
        <v>-7.0999999999999994E-2</v>
      </c>
      <c r="JS27" s="5">
        <v>0.188</v>
      </c>
      <c r="JT27" s="5">
        <v>13.975</v>
      </c>
      <c r="JU27" s="5">
        <v>0.62</v>
      </c>
      <c r="JV27" s="5">
        <v>14.016999999999999</v>
      </c>
      <c r="JW27" s="5">
        <v>-0.84399999999999997</v>
      </c>
      <c r="JX27" s="5">
        <v>-0.86099999999999999</v>
      </c>
      <c r="JY27" s="5">
        <v>-0.91800000000000004</v>
      </c>
      <c r="JZ27" s="5">
        <v>3.0670000000000002</v>
      </c>
      <c r="KA27" s="5">
        <v>2.3439999999999999</v>
      </c>
      <c r="KB27" s="5">
        <v>1.1479999999999999</v>
      </c>
      <c r="KC27" s="5">
        <v>24.626999999999999</v>
      </c>
      <c r="KD27" s="11">
        <v>-1.347</v>
      </c>
      <c r="KE27" s="5">
        <v>1.925</v>
      </c>
      <c r="KF27" s="5">
        <v>-0.64600000000000002</v>
      </c>
      <c r="KG27" s="5">
        <v>-0.39700000000000002</v>
      </c>
      <c r="KH27" s="5">
        <v>0.215</v>
      </c>
      <c r="KI27" s="5">
        <v>1.964</v>
      </c>
      <c r="KJ27" s="5">
        <v>-1.347</v>
      </c>
      <c r="KK27" s="5">
        <v>0.44700000000000001</v>
      </c>
      <c r="KL27" s="5">
        <v>2.6930000000000001</v>
      </c>
      <c r="KM27" s="5">
        <v>-0.249</v>
      </c>
      <c r="KN27" s="5">
        <v>-0.85699999999999998</v>
      </c>
      <c r="KO27" s="5">
        <v>0.97899999999999998</v>
      </c>
      <c r="KP27" s="5">
        <v>0.23100000000000001</v>
      </c>
      <c r="KQ27" s="5">
        <v>-0.44600000000000001</v>
      </c>
      <c r="KR27" s="5">
        <v>0.80800000000000005</v>
      </c>
      <c r="KS27" s="5">
        <v>1.768</v>
      </c>
      <c r="KT27" s="5">
        <v>2.0470000000000002</v>
      </c>
      <c r="KU27" s="5">
        <v>-0.69699999999999995</v>
      </c>
      <c r="KV27" s="5">
        <v>0.28100000000000003</v>
      </c>
      <c r="KW27" s="5">
        <v>0.47799999999999998</v>
      </c>
      <c r="KX27" s="5">
        <v>-7.0000000000000007E-2</v>
      </c>
      <c r="KY27" s="5">
        <v>-0.72599999999999998</v>
      </c>
      <c r="KZ27" s="5">
        <v>0.27300000000000002</v>
      </c>
      <c r="LA27" s="5">
        <v>-0.71899999999999997</v>
      </c>
      <c r="LB27" s="5">
        <v>0.79700000000000004</v>
      </c>
      <c r="LC27" s="5">
        <v>0.33800000000000002</v>
      </c>
      <c r="LD27" s="5">
        <v>0.23699999999999999</v>
      </c>
      <c r="LE27" s="5">
        <v>1.359</v>
      </c>
      <c r="LF27" s="5">
        <v>-0.77700000000000002</v>
      </c>
      <c r="LG27" s="5">
        <v>0.315</v>
      </c>
      <c r="LH27" s="5">
        <v>-0.20300000000000001</v>
      </c>
      <c r="LI27" s="5">
        <v>7.9610000000000003</v>
      </c>
      <c r="LJ27" s="5">
        <v>-0.36899999999999999</v>
      </c>
      <c r="LK27" s="5">
        <v>0.20899999999999999</v>
      </c>
      <c r="LL27" s="5">
        <v>0.29399999999999998</v>
      </c>
      <c r="LM27" s="5">
        <v>3.61</v>
      </c>
      <c r="LN27" s="5">
        <v>-0.875</v>
      </c>
      <c r="LO27" s="5">
        <v>-0.82099999999999995</v>
      </c>
      <c r="LP27" s="5">
        <v>0.218</v>
      </c>
      <c r="LQ27" s="5">
        <v>-0.71699999999999997</v>
      </c>
      <c r="LR27" s="5">
        <v>0.14399999999999999</v>
      </c>
      <c r="LS27" s="5">
        <v>-0.40400000000000003</v>
      </c>
      <c r="LT27" s="5">
        <v>0.182</v>
      </c>
      <c r="LU27" s="5">
        <v>0.66400000000000003</v>
      </c>
      <c r="LV27" s="5">
        <v>-0.69099999999999995</v>
      </c>
      <c r="LW27" s="5">
        <v>0.126</v>
      </c>
      <c r="LX27" s="5">
        <v>16.271999999999998</v>
      </c>
      <c r="LY27" s="5">
        <v>-0.73699999999999999</v>
      </c>
      <c r="LZ27" s="5">
        <v>1.288</v>
      </c>
      <c r="MA27" s="5">
        <v>1.625</v>
      </c>
      <c r="MB27" s="5">
        <v>-0.54100000000000004</v>
      </c>
      <c r="MC27" s="5">
        <v>1.635</v>
      </c>
      <c r="MD27" s="5">
        <v>-6.8000000000000005E-2</v>
      </c>
      <c r="ME27" s="5">
        <v>-0.79300000000000004</v>
      </c>
      <c r="MF27" s="5">
        <v>0.434</v>
      </c>
      <c r="MG27" s="5">
        <v>-0.63100000000000001</v>
      </c>
      <c r="MH27" s="5">
        <v>0.81799999999999995</v>
      </c>
      <c r="MI27" s="5">
        <v>2.052</v>
      </c>
      <c r="MJ27" s="5">
        <v>0.37</v>
      </c>
      <c r="MK27" s="5">
        <v>-0.38400000000000001</v>
      </c>
      <c r="ML27" s="5">
        <v>1.0620000000000001</v>
      </c>
      <c r="MM27" s="5">
        <v>-1.347</v>
      </c>
      <c r="MN27" s="5">
        <v>1.282</v>
      </c>
      <c r="MO27" s="5">
        <v>1.907</v>
      </c>
      <c r="MP27" s="5">
        <v>0.33200000000000002</v>
      </c>
      <c r="MQ27" s="5">
        <v>1.1759999999999999</v>
      </c>
      <c r="MR27" s="5">
        <v>-0.52</v>
      </c>
      <c r="MS27" s="5">
        <v>0.32</v>
      </c>
      <c r="MT27" s="5">
        <v>0.47899999999999998</v>
      </c>
      <c r="MU27" s="5">
        <v>-0.98399999999999999</v>
      </c>
      <c r="MV27" s="5">
        <v>-0.46</v>
      </c>
      <c r="MW27" s="5">
        <v>-0.83399999999999996</v>
      </c>
      <c r="MX27" s="5">
        <v>-0.97</v>
      </c>
      <c r="MY27" s="5">
        <v>-1.347</v>
      </c>
      <c r="MZ27" s="5">
        <v>1.087</v>
      </c>
      <c r="NA27" s="5">
        <v>1.4930000000000001</v>
      </c>
      <c r="NB27" s="5">
        <v>0.29599999999999999</v>
      </c>
      <c r="NC27" s="5">
        <v>0.61599999999999999</v>
      </c>
      <c r="ND27" s="5">
        <v>2.1840000000000002</v>
      </c>
      <c r="NE27" s="5">
        <v>0.495</v>
      </c>
      <c r="NF27" s="5">
        <v>-1.347</v>
      </c>
      <c r="NG27" s="5">
        <v>1.6930000000000001</v>
      </c>
      <c r="NH27" s="5">
        <v>0.63200000000000001</v>
      </c>
      <c r="NI27" s="5">
        <v>-0.31900000000000001</v>
      </c>
      <c r="NJ27" s="5">
        <v>-0.753</v>
      </c>
      <c r="NK27" s="5">
        <v>8.4000000000000005E-2</v>
      </c>
      <c r="NL27" s="5">
        <v>-0.55800000000000005</v>
      </c>
      <c r="NM27" s="5">
        <v>-0.40200000000000002</v>
      </c>
      <c r="NN27" s="5">
        <v>-1.347</v>
      </c>
      <c r="NO27" s="5">
        <v>0.27</v>
      </c>
      <c r="NP27" s="5">
        <v>-1.347</v>
      </c>
      <c r="NQ27" s="5">
        <v>0.20899999999999999</v>
      </c>
      <c r="NR27" s="5">
        <v>0.40200000000000002</v>
      </c>
      <c r="NS27" s="5">
        <v>-0.79600000000000004</v>
      </c>
      <c r="NT27" s="5">
        <v>1.4179999999999999</v>
      </c>
      <c r="NU27" s="5">
        <v>2.7360000000000002</v>
      </c>
      <c r="NV27" s="5">
        <v>-0.153</v>
      </c>
      <c r="NW27" s="5">
        <v>-0.90900000000000003</v>
      </c>
      <c r="NX27" s="5">
        <v>-1.347</v>
      </c>
      <c r="NY27" s="5">
        <v>-0.51700000000000002</v>
      </c>
      <c r="NZ27" s="5">
        <v>0.79900000000000004</v>
      </c>
      <c r="OA27" s="5">
        <v>0.63400000000000001</v>
      </c>
      <c r="OB27" s="5">
        <v>0.9</v>
      </c>
      <c r="OC27" s="5">
        <v>0.86</v>
      </c>
      <c r="OD27" s="5">
        <v>-0.30399999999999999</v>
      </c>
      <c r="OE27" s="5">
        <v>0.14699999999999999</v>
      </c>
      <c r="OF27" s="5">
        <v>0.10199999999999999</v>
      </c>
      <c r="OG27" s="5">
        <v>3.3000000000000002E-2</v>
      </c>
      <c r="OH27" s="5">
        <v>-0.41599999999999998</v>
      </c>
      <c r="OI27" s="5">
        <v>8.3000000000000004E-2</v>
      </c>
      <c r="OJ27" s="5">
        <v>-0.222</v>
      </c>
      <c r="OK27" s="5">
        <v>1.1870000000000001</v>
      </c>
      <c r="OL27" s="5">
        <v>0.43</v>
      </c>
      <c r="OM27" s="5">
        <v>-0.73699999999999999</v>
      </c>
      <c r="ON27" s="5">
        <v>0.13700000000000001</v>
      </c>
      <c r="OO27" s="5">
        <v>1.488</v>
      </c>
      <c r="OP27" s="5">
        <v>-0.53</v>
      </c>
      <c r="OQ27" s="5">
        <v>-0.81799999999999995</v>
      </c>
      <c r="OR27" s="5">
        <v>-0.36699999999999999</v>
      </c>
      <c r="OS27" s="5">
        <v>-0.67300000000000004</v>
      </c>
      <c r="OT27" s="5">
        <v>-5.0999999999999997E-2</v>
      </c>
      <c r="OU27" s="5">
        <v>-1.347</v>
      </c>
      <c r="OV27" s="5">
        <v>1.3740000000000001</v>
      </c>
      <c r="OW27" s="5">
        <v>0.24199999999999999</v>
      </c>
      <c r="OX27" s="5">
        <v>-3.6999999999999998E-2</v>
      </c>
      <c r="OY27" s="5">
        <v>0.64</v>
      </c>
      <c r="OZ27" s="5">
        <v>-0.86299999999999999</v>
      </c>
      <c r="PA27" s="5">
        <v>-0.52500000000000002</v>
      </c>
      <c r="PB27" s="5">
        <v>-0.68899999999999995</v>
      </c>
      <c r="PC27" s="5">
        <v>0.51600000000000001</v>
      </c>
      <c r="PD27" s="5">
        <v>-0.30199999999999999</v>
      </c>
      <c r="PE27" s="5">
        <v>-1.347</v>
      </c>
      <c r="PF27" s="15">
        <v>0.88900000000000001</v>
      </c>
    </row>
    <row r="28" spans="1:422" x14ac:dyDescent="0.25">
      <c r="A28" s="14" t="s">
        <v>478</v>
      </c>
      <c r="B28" s="5" t="s">
        <v>443</v>
      </c>
      <c r="C28" s="9">
        <v>43.472999999999999</v>
      </c>
      <c r="D28" s="5">
        <v>3.637</v>
      </c>
      <c r="E28" s="5">
        <v>4.944</v>
      </c>
      <c r="F28" s="5">
        <v>8.4719999999999995</v>
      </c>
      <c r="G28" s="5">
        <v>0.43099999999999999</v>
      </c>
      <c r="H28" s="5">
        <v>6.3129999999999997</v>
      </c>
      <c r="I28" s="5">
        <v>8.7509999999999994</v>
      </c>
      <c r="J28" s="5">
        <v>6.8000000000000005E-2</v>
      </c>
      <c r="K28" s="5">
        <v>-0.74199999999999999</v>
      </c>
      <c r="L28" s="5">
        <v>-0.74199999999999999</v>
      </c>
      <c r="M28" s="5">
        <v>1.9450000000000001</v>
      </c>
      <c r="N28" s="5">
        <v>-0.74199999999999999</v>
      </c>
      <c r="O28" s="5">
        <v>10.116</v>
      </c>
      <c r="P28" s="5">
        <v>5.4210000000000003</v>
      </c>
      <c r="Q28" s="5">
        <v>5.585</v>
      </c>
      <c r="R28" s="5">
        <v>13.188000000000001</v>
      </c>
      <c r="S28" s="5">
        <v>-0.74199999999999999</v>
      </c>
      <c r="T28" s="5">
        <v>11.484999999999999</v>
      </c>
      <c r="U28" s="5">
        <v>7.5460000000000003</v>
      </c>
      <c r="V28" s="5">
        <v>5.0780000000000003</v>
      </c>
      <c r="W28" s="5">
        <v>1.825</v>
      </c>
      <c r="X28" s="5">
        <v>6.8819999999999997</v>
      </c>
      <c r="Y28" s="5">
        <v>0.72</v>
      </c>
      <c r="Z28" s="5">
        <v>1.5189999999999999</v>
      </c>
      <c r="AA28" s="5">
        <v>13.103</v>
      </c>
      <c r="AB28" s="5">
        <v>1.7629999999999999</v>
      </c>
      <c r="AC28" s="5">
        <v>-0.74199999999999999</v>
      </c>
      <c r="AD28" s="11">
        <v>-0.74199999999999999</v>
      </c>
      <c r="AE28" s="9">
        <v>0.39100000000000001</v>
      </c>
      <c r="AF28" s="5">
        <v>0.86399999999999999</v>
      </c>
      <c r="AG28" s="5">
        <v>-0.74199999999999999</v>
      </c>
      <c r="AH28" s="5">
        <v>0.14499999999999999</v>
      </c>
      <c r="AI28" s="5">
        <v>0.79700000000000004</v>
      </c>
      <c r="AJ28" s="5">
        <v>-0.74199999999999999</v>
      </c>
      <c r="AK28" s="5">
        <v>-0.74199999999999999</v>
      </c>
      <c r="AL28" s="5">
        <v>-0.74199999999999999</v>
      </c>
      <c r="AM28" s="5">
        <v>1.0780000000000001</v>
      </c>
      <c r="AN28" s="5">
        <v>0.39500000000000002</v>
      </c>
      <c r="AO28" s="5">
        <v>-0.74199999999999999</v>
      </c>
      <c r="AP28" s="5">
        <v>-0.74199999999999999</v>
      </c>
      <c r="AQ28" s="5">
        <v>-0.74199999999999999</v>
      </c>
      <c r="AR28" s="5">
        <v>-0.74199999999999999</v>
      </c>
      <c r="AS28" s="5">
        <v>0.40699999999999997</v>
      </c>
      <c r="AT28" s="5">
        <v>0.79700000000000004</v>
      </c>
      <c r="AU28" s="5">
        <v>0.17799999999999999</v>
      </c>
      <c r="AV28" s="5">
        <v>2.5339999999999998</v>
      </c>
      <c r="AW28" s="5">
        <v>-0.74199999999999999</v>
      </c>
      <c r="AX28" s="5">
        <v>-0.74199999999999999</v>
      </c>
      <c r="AY28" s="5">
        <v>2.1230000000000002</v>
      </c>
      <c r="AZ28" s="5">
        <v>-0.74199999999999999</v>
      </c>
      <c r="BA28" s="5">
        <v>-0.74199999999999999</v>
      </c>
      <c r="BB28" s="5">
        <v>0.46899999999999997</v>
      </c>
      <c r="BC28" s="5">
        <v>-0.74199999999999999</v>
      </c>
      <c r="BD28" s="5">
        <v>-0.74199999999999999</v>
      </c>
      <c r="BE28" s="5">
        <v>-0.74199999999999999</v>
      </c>
      <c r="BF28" s="5">
        <v>-0.74199999999999999</v>
      </c>
      <c r="BG28" s="5">
        <v>1.3720000000000001</v>
      </c>
      <c r="BH28" s="5">
        <v>-0.74199999999999999</v>
      </c>
      <c r="BI28" s="5">
        <v>-0.74199999999999999</v>
      </c>
      <c r="BJ28" s="5">
        <v>-0.74199999999999999</v>
      </c>
      <c r="BK28" s="5">
        <v>-0.74199999999999999</v>
      </c>
      <c r="BL28" s="5">
        <v>-0.74199999999999999</v>
      </c>
      <c r="BM28" s="5">
        <v>0.16900000000000001</v>
      </c>
      <c r="BN28" s="5">
        <v>-0.74199999999999999</v>
      </c>
      <c r="BO28" s="5">
        <v>2.9769999999999999</v>
      </c>
      <c r="BP28" s="5">
        <v>0.60899999999999999</v>
      </c>
      <c r="BQ28" s="5">
        <v>-0.74199999999999999</v>
      </c>
      <c r="BR28" s="5">
        <v>-0.74199999999999999</v>
      </c>
      <c r="BS28" s="5">
        <v>-0.74199999999999999</v>
      </c>
      <c r="BT28" s="5">
        <v>-0.74199999999999999</v>
      </c>
      <c r="BU28" s="5">
        <v>2.0550000000000002</v>
      </c>
      <c r="BV28" s="5">
        <v>0.55400000000000005</v>
      </c>
      <c r="BW28" s="5">
        <v>-0.74199999999999999</v>
      </c>
      <c r="BX28" s="5">
        <v>0.90800000000000003</v>
      </c>
      <c r="BY28" s="5">
        <v>-0.74199999999999999</v>
      </c>
      <c r="BZ28" s="5">
        <v>0.92100000000000004</v>
      </c>
      <c r="CA28" s="5">
        <v>-0.74199999999999999</v>
      </c>
      <c r="CB28" s="5">
        <v>6.2E-2</v>
      </c>
      <c r="CC28" s="5">
        <v>-0.74199999999999999</v>
      </c>
      <c r="CD28" s="5">
        <v>-0.74199999999999999</v>
      </c>
      <c r="CE28" s="5">
        <v>-0.74199999999999999</v>
      </c>
      <c r="CF28" s="5">
        <v>1.7410000000000001</v>
      </c>
      <c r="CG28" s="5">
        <v>-0.74199999999999999</v>
      </c>
      <c r="CH28" s="5">
        <v>0.30599999999999999</v>
      </c>
      <c r="CI28" s="5">
        <v>0.625</v>
      </c>
      <c r="CJ28" s="5">
        <v>0.81699999999999995</v>
      </c>
      <c r="CK28" s="5">
        <v>-0.30199999999999999</v>
      </c>
      <c r="CL28" s="5">
        <v>-0.155</v>
      </c>
      <c r="CM28" s="5">
        <v>1.2270000000000001</v>
      </c>
      <c r="CN28" s="5">
        <v>-0.74199999999999999</v>
      </c>
      <c r="CO28" s="5">
        <v>-0.74199999999999999</v>
      </c>
      <c r="CP28" s="5">
        <v>0.95299999999999996</v>
      </c>
      <c r="CQ28" s="5">
        <v>-0.74199999999999999</v>
      </c>
      <c r="CR28" s="5">
        <v>1.2E-2</v>
      </c>
      <c r="CS28" s="5">
        <v>-0.32800000000000001</v>
      </c>
      <c r="CT28" s="5">
        <v>-1.7000000000000001E-2</v>
      </c>
      <c r="CU28" s="5">
        <v>-6.2E-2</v>
      </c>
      <c r="CV28" s="5">
        <v>-0.74199999999999999</v>
      </c>
      <c r="CW28" s="5">
        <v>2.488</v>
      </c>
      <c r="CX28" s="5">
        <v>0.27800000000000002</v>
      </c>
      <c r="CY28" s="5">
        <v>-0.74199999999999999</v>
      </c>
      <c r="CZ28" s="5">
        <v>-0.74199999999999999</v>
      </c>
      <c r="DA28" s="5">
        <v>-0.74199999999999999</v>
      </c>
      <c r="DB28" s="5">
        <v>3.5999999999999997E-2</v>
      </c>
      <c r="DC28" s="5">
        <v>1.0409999999999999</v>
      </c>
      <c r="DD28" s="5">
        <v>-0.74199999999999999</v>
      </c>
      <c r="DE28" s="5">
        <v>-0.74199999999999999</v>
      </c>
      <c r="DF28" s="5">
        <v>0.93100000000000005</v>
      </c>
      <c r="DG28" s="5">
        <v>-0.74199999999999999</v>
      </c>
      <c r="DH28" s="5">
        <v>3.4820000000000002</v>
      </c>
      <c r="DI28" s="5">
        <v>-0.74199999999999999</v>
      </c>
      <c r="DJ28" s="5">
        <v>-0.74199999999999999</v>
      </c>
      <c r="DK28" s="5">
        <v>-0.74199999999999999</v>
      </c>
      <c r="DL28" s="5">
        <v>-0.74199999999999999</v>
      </c>
      <c r="DM28" s="5">
        <v>-0.74199999999999999</v>
      </c>
      <c r="DN28" s="5">
        <v>0.13200000000000001</v>
      </c>
      <c r="DO28" s="5">
        <v>-0.74199999999999999</v>
      </c>
      <c r="DP28" s="5">
        <v>-0.74199999999999999</v>
      </c>
      <c r="DQ28" s="5">
        <v>-0.74199999999999999</v>
      </c>
      <c r="DR28" s="5">
        <v>4.3999999999999997E-2</v>
      </c>
      <c r="DS28" s="5">
        <v>-0.74199999999999999</v>
      </c>
      <c r="DT28" s="5">
        <v>-0.74199999999999999</v>
      </c>
      <c r="DU28" s="5">
        <v>0.27500000000000002</v>
      </c>
      <c r="DV28" s="5">
        <v>0.56399999999999995</v>
      </c>
      <c r="DW28" s="5">
        <v>-0.74199999999999999</v>
      </c>
      <c r="DX28" s="5">
        <v>-0.74199999999999999</v>
      </c>
      <c r="DY28" s="5">
        <v>-0.74199999999999999</v>
      </c>
      <c r="DZ28" s="5">
        <v>-0.74199999999999999</v>
      </c>
      <c r="EA28" s="5">
        <v>-0.252</v>
      </c>
      <c r="EB28" s="5">
        <v>0.42199999999999999</v>
      </c>
      <c r="EC28" s="5">
        <v>-0.74199999999999999</v>
      </c>
      <c r="ED28" s="5">
        <v>3.242</v>
      </c>
      <c r="EE28" s="5">
        <v>0.36399999999999999</v>
      </c>
      <c r="EF28" s="5">
        <v>0.85799999999999998</v>
      </c>
      <c r="EG28" s="5">
        <v>-0.02</v>
      </c>
      <c r="EH28" s="5">
        <v>2.6669999999999998</v>
      </c>
      <c r="EI28" s="5">
        <v>-0.74199999999999999</v>
      </c>
      <c r="EJ28" s="5">
        <v>0.39800000000000002</v>
      </c>
      <c r="EK28" s="5">
        <v>-0.74199999999999999</v>
      </c>
      <c r="EL28" s="5">
        <v>1.04</v>
      </c>
      <c r="EM28" s="5">
        <v>4.9770000000000003</v>
      </c>
      <c r="EN28" s="5">
        <v>0.245</v>
      </c>
      <c r="EO28" s="5">
        <v>0.66800000000000004</v>
      </c>
      <c r="EP28" s="5">
        <v>-0.74199999999999999</v>
      </c>
      <c r="EQ28" s="5">
        <v>1.3220000000000001</v>
      </c>
      <c r="ER28" s="5">
        <v>0.11</v>
      </c>
      <c r="ES28" s="5">
        <v>-0.74199999999999999</v>
      </c>
      <c r="ET28" s="5">
        <v>1.4410000000000001</v>
      </c>
      <c r="EU28" s="5">
        <v>0.38100000000000001</v>
      </c>
      <c r="EV28" s="5">
        <v>-0.74199999999999999</v>
      </c>
      <c r="EW28" s="5">
        <v>-0.74199999999999999</v>
      </c>
      <c r="EX28" s="5">
        <v>-0.74199999999999999</v>
      </c>
      <c r="EY28" s="5">
        <v>-0.74199999999999999</v>
      </c>
      <c r="EZ28" s="5">
        <v>-0.74199999999999999</v>
      </c>
      <c r="FA28" s="5">
        <v>-0.74199999999999999</v>
      </c>
      <c r="FB28" s="5">
        <v>1.4139999999999999</v>
      </c>
      <c r="FC28" s="5">
        <v>-0.74199999999999999</v>
      </c>
      <c r="FD28" s="5">
        <v>-0.74199999999999999</v>
      </c>
      <c r="FE28" s="5">
        <v>1.2549999999999999</v>
      </c>
      <c r="FF28" s="5">
        <v>0.13500000000000001</v>
      </c>
      <c r="FG28" s="5">
        <v>-0.74199999999999999</v>
      </c>
      <c r="FH28" s="5">
        <v>-0.74199999999999999</v>
      </c>
      <c r="FI28" s="5">
        <v>-0.74199999999999999</v>
      </c>
      <c r="FJ28" s="5">
        <v>0.23400000000000001</v>
      </c>
      <c r="FK28" s="5">
        <v>1.6E-2</v>
      </c>
      <c r="FL28" s="5">
        <v>-3.3000000000000002E-2</v>
      </c>
      <c r="FM28" s="5">
        <v>-0.74199999999999999</v>
      </c>
      <c r="FN28" s="5">
        <v>0.11600000000000001</v>
      </c>
      <c r="FO28" s="5">
        <v>1.0149999999999999</v>
      </c>
      <c r="FP28" s="5">
        <v>0.76500000000000001</v>
      </c>
      <c r="FQ28" s="5">
        <v>0.19700000000000001</v>
      </c>
      <c r="FR28" s="5">
        <v>-5.5E-2</v>
      </c>
      <c r="FS28" s="5">
        <v>-0.74199999999999999</v>
      </c>
      <c r="FT28" s="5">
        <v>-0.74199999999999999</v>
      </c>
      <c r="FU28" s="5">
        <v>-0.74199999999999999</v>
      </c>
      <c r="FV28" s="5">
        <v>0.628</v>
      </c>
      <c r="FW28" s="5">
        <v>-0.74199999999999999</v>
      </c>
      <c r="FX28" s="5">
        <v>-0.74199999999999999</v>
      </c>
      <c r="FY28" s="5">
        <v>-1.4999999999999999E-2</v>
      </c>
      <c r="FZ28" s="5">
        <v>0.745</v>
      </c>
      <c r="GA28" s="5">
        <v>3.052</v>
      </c>
      <c r="GB28" s="5">
        <v>0.152</v>
      </c>
      <c r="GC28" s="5">
        <v>5.7000000000000002E-2</v>
      </c>
      <c r="GD28" s="5">
        <v>0.41199999999999998</v>
      </c>
      <c r="GE28" s="5">
        <v>-0.74199999999999999</v>
      </c>
      <c r="GF28" s="5">
        <v>0.56299999999999994</v>
      </c>
      <c r="GG28" s="5">
        <v>0.114</v>
      </c>
      <c r="GH28" s="5">
        <v>-0.74199999999999999</v>
      </c>
      <c r="GI28" s="5">
        <v>-0.74199999999999999</v>
      </c>
      <c r="GJ28" s="5">
        <v>-0.74199999999999999</v>
      </c>
      <c r="GK28" s="5">
        <v>3.2810000000000001</v>
      </c>
      <c r="GL28" s="5">
        <v>9.8000000000000004E-2</v>
      </c>
      <c r="GM28" s="5">
        <v>-0.74199999999999999</v>
      </c>
      <c r="GN28" s="5">
        <v>1.143</v>
      </c>
      <c r="GO28" s="5">
        <v>-0.74199999999999999</v>
      </c>
      <c r="GP28" s="5">
        <v>0.219</v>
      </c>
      <c r="GQ28" s="5">
        <v>-0.74199999999999999</v>
      </c>
      <c r="GR28" s="5">
        <v>0.123</v>
      </c>
      <c r="GS28" s="5">
        <v>-0.74199999999999999</v>
      </c>
      <c r="GT28" s="5">
        <v>-0.74199999999999999</v>
      </c>
      <c r="GU28" s="5">
        <v>-0.74199999999999999</v>
      </c>
      <c r="GV28" s="5">
        <v>0.625</v>
      </c>
      <c r="GW28" s="5">
        <v>0.94199999999999995</v>
      </c>
      <c r="GX28" s="5">
        <v>-0.74199999999999999</v>
      </c>
      <c r="GY28" s="5">
        <v>0.14499999999999999</v>
      </c>
      <c r="GZ28" s="5">
        <v>0.503</v>
      </c>
      <c r="HA28" s="5">
        <v>-0.315</v>
      </c>
      <c r="HB28" s="5">
        <v>-0.23499999999999999</v>
      </c>
      <c r="HC28" s="5">
        <v>0.38100000000000001</v>
      </c>
      <c r="HD28" s="5">
        <v>-0.22700000000000001</v>
      </c>
      <c r="HE28" s="5">
        <v>0.30099999999999999</v>
      </c>
      <c r="HF28" s="5">
        <v>0.26400000000000001</v>
      </c>
      <c r="HG28" s="5">
        <v>-0.74199999999999999</v>
      </c>
      <c r="HH28" s="5">
        <v>0.58499999999999996</v>
      </c>
      <c r="HI28" s="5">
        <v>-0.74199999999999999</v>
      </c>
      <c r="HJ28" s="5">
        <v>-0.74199999999999999</v>
      </c>
      <c r="HK28" s="5">
        <v>0.34699999999999998</v>
      </c>
      <c r="HL28" s="5">
        <v>0.30099999999999999</v>
      </c>
      <c r="HM28" s="5">
        <v>-0.74199999999999999</v>
      </c>
      <c r="HN28" s="5">
        <v>-0.74199999999999999</v>
      </c>
      <c r="HO28" s="5">
        <v>-0.74199999999999999</v>
      </c>
      <c r="HP28" s="5">
        <v>-0.74199999999999999</v>
      </c>
      <c r="HQ28" s="5">
        <v>1.5589999999999999</v>
      </c>
      <c r="HR28" s="5">
        <v>-0.74199999999999999</v>
      </c>
      <c r="HS28" s="5">
        <v>1.409</v>
      </c>
      <c r="HT28" s="5">
        <v>-0.74199999999999999</v>
      </c>
      <c r="HU28" s="5">
        <v>-0.33400000000000002</v>
      </c>
      <c r="HV28" s="11">
        <v>-0.129</v>
      </c>
      <c r="HW28" s="9">
        <v>0.85399999999999998</v>
      </c>
      <c r="HX28" s="5">
        <v>0.40799999999999997</v>
      </c>
      <c r="HY28" s="5">
        <v>3.1070000000000002</v>
      </c>
      <c r="HZ28" s="5">
        <v>1.885</v>
      </c>
      <c r="IA28" s="5">
        <v>6.3E-2</v>
      </c>
      <c r="IB28" s="5">
        <v>7.1539999999999999</v>
      </c>
      <c r="IC28" s="5">
        <v>1.8540000000000001</v>
      </c>
      <c r="ID28" s="5">
        <v>4.7359999999999998</v>
      </c>
      <c r="IE28" s="5">
        <v>9.4420000000000002</v>
      </c>
      <c r="IF28" s="5">
        <v>2.1280000000000001</v>
      </c>
      <c r="IG28" s="5">
        <v>1.456</v>
      </c>
      <c r="IH28" s="5">
        <v>-0.159</v>
      </c>
      <c r="II28" s="5">
        <v>0.59699999999999998</v>
      </c>
      <c r="IJ28" s="5">
        <v>0.34699999999999998</v>
      </c>
      <c r="IK28" s="5">
        <v>13.473000000000001</v>
      </c>
      <c r="IL28" s="5">
        <v>2.6589999999999998</v>
      </c>
      <c r="IM28" s="5">
        <v>2.097</v>
      </c>
      <c r="IN28" s="5">
        <v>2.6469999999999998</v>
      </c>
      <c r="IO28" s="5">
        <v>0.16700000000000001</v>
      </c>
      <c r="IP28" s="5">
        <v>2.109</v>
      </c>
      <c r="IQ28" s="5">
        <v>0.61799999999999999</v>
      </c>
      <c r="IR28" s="5">
        <v>2.6659999999999999</v>
      </c>
      <c r="IS28" s="5">
        <v>0.29199999999999998</v>
      </c>
      <c r="IT28" s="5">
        <v>0.20399999999999999</v>
      </c>
      <c r="IU28" s="5">
        <v>-0.74199999999999999</v>
      </c>
      <c r="IV28" s="5">
        <v>4.1109999999999998</v>
      </c>
      <c r="IW28" s="5">
        <v>1.5369999999999999</v>
      </c>
      <c r="IX28" s="5">
        <v>2.4540000000000002</v>
      </c>
      <c r="IY28" s="5">
        <v>7.4080000000000004</v>
      </c>
      <c r="IZ28" s="5">
        <v>11.565</v>
      </c>
      <c r="JA28" s="5">
        <v>3.8119999999999998</v>
      </c>
      <c r="JB28" s="5">
        <v>2.3959999999999999</v>
      </c>
      <c r="JC28" s="5">
        <v>1.8340000000000001</v>
      </c>
      <c r="JD28" s="5">
        <v>-0.74199999999999999</v>
      </c>
      <c r="JE28" s="5">
        <v>7.8449999999999998</v>
      </c>
      <c r="JF28" s="5">
        <v>1.44</v>
      </c>
      <c r="JG28" s="5">
        <v>9.968</v>
      </c>
      <c r="JH28" s="5">
        <v>11.454000000000001</v>
      </c>
      <c r="JI28" s="5">
        <v>-0.74199999999999999</v>
      </c>
      <c r="JJ28" s="5">
        <v>-0.74199999999999999</v>
      </c>
      <c r="JK28" s="5">
        <v>5.8369999999999997</v>
      </c>
      <c r="JL28" s="5">
        <v>-0.74199999999999999</v>
      </c>
      <c r="JM28" s="5">
        <v>3.718</v>
      </c>
      <c r="JN28" s="5">
        <v>10.004</v>
      </c>
      <c r="JO28" s="5">
        <v>12.358000000000001</v>
      </c>
      <c r="JP28" s="5">
        <v>4.9480000000000004</v>
      </c>
      <c r="JQ28" s="5">
        <v>2.1869999999999998</v>
      </c>
      <c r="JR28" s="5">
        <v>1.03</v>
      </c>
      <c r="JS28" s="5">
        <v>0.59</v>
      </c>
      <c r="JT28" s="5">
        <v>-0.74199999999999999</v>
      </c>
      <c r="JU28" s="5">
        <v>3.948</v>
      </c>
      <c r="JV28" s="5">
        <v>9.2999999999999999E-2</v>
      </c>
      <c r="JW28" s="5">
        <v>20.597000000000001</v>
      </c>
      <c r="JX28" s="5">
        <v>6.4089999999999998</v>
      </c>
      <c r="JY28" s="5">
        <v>2.4830000000000001</v>
      </c>
      <c r="JZ28" s="5">
        <v>2.9340000000000002</v>
      </c>
      <c r="KA28" s="5">
        <v>4.4610000000000003</v>
      </c>
      <c r="KB28" s="5">
        <v>7.7030000000000003</v>
      </c>
      <c r="KC28" s="5">
        <v>5.2569999999999997</v>
      </c>
      <c r="KD28" s="11">
        <v>14.867000000000001</v>
      </c>
      <c r="KE28" s="5">
        <v>-4.4999999999999998E-2</v>
      </c>
      <c r="KF28" s="5">
        <v>-0.74199999999999999</v>
      </c>
      <c r="KG28" s="5">
        <v>0.47599999999999998</v>
      </c>
      <c r="KH28" s="5">
        <v>-0.74199999999999999</v>
      </c>
      <c r="KI28" s="5">
        <v>0.35699999999999998</v>
      </c>
      <c r="KJ28" s="5">
        <v>-0.74199999999999999</v>
      </c>
      <c r="KK28" s="5">
        <v>0.85499999999999998</v>
      </c>
      <c r="KL28" s="5">
        <v>-0.74199999999999999</v>
      </c>
      <c r="KM28" s="5">
        <v>6.0000000000000001E-3</v>
      </c>
      <c r="KN28" s="5">
        <v>-0.74199999999999999</v>
      </c>
      <c r="KO28" s="5">
        <v>0.25</v>
      </c>
      <c r="KP28" s="5">
        <v>-0.74199999999999999</v>
      </c>
      <c r="KQ28" s="5">
        <v>1.4590000000000001</v>
      </c>
      <c r="KR28" s="5">
        <v>-0.74199999999999999</v>
      </c>
      <c r="KS28" s="5">
        <v>0.54400000000000004</v>
      </c>
      <c r="KT28" s="5">
        <v>-0.74199999999999999</v>
      </c>
      <c r="KU28" s="5">
        <v>0.502</v>
      </c>
      <c r="KV28" s="5">
        <v>-0.74199999999999999</v>
      </c>
      <c r="KW28" s="5">
        <v>1.6259999999999999</v>
      </c>
      <c r="KX28" s="5">
        <v>1.417</v>
      </c>
      <c r="KY28" s="5">
        <v>2.452</v>
      </c>
      <c r="KZ28" s="5">
        <v>0.154</v>
      </c>
      <c r="LA28" s="5">
        <v>-5.7000000000000002E-2</v>
      </c>
      <c r="LB28" s="5">
        <v>-1.6E-2</v>
      </c>
      <c r="LC28" s="5">
        <v>0.158</v>
      </c>
      <c r="LD28" s="5">
        <v>-0.74199999999999999</v>
      </c>
      <c r="LE28" s="5">
        <v>-0.74199999999999999</v>
      </c>
      <c r="LF28" s="5">
        <v>-8.1000000000000003E-2</v>
      </c>
      <c r="LG28" s="5">
        <v>0.19700000000000001</v>
      </c>
      <c r="LH28" s="5">
        <v>2.1629999999999998</v>
      </c>
      <c r="LI28" s="5">
        <v>-0.74199999999999999</v>
      </c>
      <c r="LJ28" s="5">
        <v>-0.74199999999999999</v>
      </c>
      <c r="LK28" s="5">
        <v>-0.74199999999999999</v>
      </c>
      <c r="LL28" s="5">
        <v>-0.74199999999999999</v>
      </c>
      <c r="LM28" s="5">
        <v>5.8999999999999997E-2</v>
      </c>
      <c r="LN28" s="5">
        <v>0.38</v>
      </c>
      <c r="LO28" s="5">
        <v>-0.74199999999999999</v>
      </c>
      <c r="LP28" s="5">
        <v>-0.249</v>
      </c>
      <c r="LQ28" s="5">
        <v>0.625</v>
      </c>
      <c r="LR28" s="5">
        <v>1.4019999999999999</v>
      </c>
      <c r="LS28" s="5">
        <v>-0.74199999999999999</v>
      </c>
      <c r="LT28" s="5">
        <v>-0.74199999999999999</v>
      </c>
      <c r="LU28" s="5">
        <v>-0.74199999999999999</v>
      </c>
      <c r="LV28" s="5">
        <v>-0.74199999999999999</v>
      </c>
      <c r="LW28" s="5">
        <v>0.93600000000000005</v>
      </c>
      <c r="LX28" s="5">
        <v>-0.74199999999999999</v>
      </c>
      <c r="LY28" s="5">
        <v>-0.74199999999999999</v>
      </c>
      <c r="LZ28" s="5">
        <v>-0.74199999999999999</v>
      </c>
      <c r="MA28" s="5">
        <v>2.5070000000000001</v>
      </c>
      <c r="MB28" s="5">
        <v>0.154</v>
      </c>
      <c r="MC28" s="5">
        <v>-0.74199999999999999</v>
      </c>
      <c r="MD28" s="5">
        <v>0.502</v>
      </c>
      <c r="ME28" s="5">
        <v>1.3919999999999999</v>
      </c>
      <c r="MF28" s="5">
        <v>0.76900000000000002</v>
      </c>
      <c r="MG28" s="5">
        <v>0.58899999999999997</v>
      </c>
      <c r="MH28" s="5">
        <v>-0.74199999999999999</v>
      </c>
      <c r="MI28" s="5">
        <v>0.60699999999999998</v>
      </c>
      <c r="MJ28" s="5">
        <v>0.28499999999999998</v>
      </c>
      <c r="MK28" s="5">
        <v>-0.74199999999999999</v>
      </c>
      <c r="ML28" s="5">
        <v>0.312</v>
      </c>
      <c r="MM28" s="5">
        <v>0.73399999999999999</v>
      </c>
      <c r="MN28" s="5">
        <v>0.81799999999999995</v>
      </c>
      <c r="MO28" s="5">
        <v>-0.74199999999999999</v>
      </c>
      <c r="MP28" s="5">
        <v>-0.74199999999999999</v>
      </c>
      <c r="MQ28" s="5">
        <v>1.23</v>
      </c>
      <c r="MR28" s="5">
        <v>0.19700000000000001</v>
      </c>
      <c r="MS28" s="5">
        <v>0.24199999999999999</v>
      </c>
      <c r="MT28" s="5">
        <v>-0.74199999999999999</v>
      </c>
      <c r="MU28" s="5">
        <v>0.11700000000000001</v>
      </c>
      <c r="MV28" s="5">
        <v>-0.74199999999999999</v>
      </c>
      <c r="MW28" s="5">
        <v>-0.74199999999999999</v>
      </c>
      <c r="MX28" s="5">
        <v>0.106</v>
      </c>
      <c r="MY28" s="5">
        <v>0.2</v>
      </c>
      <c r="MZ28" s="5">
        <v>-0.74199999999999999</v>
      </c>
      <c r="NA28" s="5">
        <v>0.55500000000000005</v>
      </c>
      <c r="NB28" s="5">
        <v>-0.74199999999999999</v>
      </c>
      <c r="NC28" s="5">
        <v>1.42</v>
      </c>
      <c r="ND28" s="5">
        <v>-0.74199999999999999</v>
      </c>
      <c r="NE28" s="5">
        <v>-0.74199999999999999</v>
      </c>
      <c r="NF28" s="5">
        <v>-0.74199999999999999</v>
      </c>
      <c r="NG28" s="5">
        <v>-5.5E-2</v>
      </c>
      <c r="NH28" s="5">
        <v>7.0999999999999994E-2</v>
      </c>
      <c r="NI28" s="5">
        <v>0.26900000000000002</v>
      </c>
      <c r="NJ28" s="5">
        <v>-0.74199999999999999</v>
      </c>
      <c r="NK28" s="5">
        <v>0.92200000000000004</v>
      </c>
      <c r="NL28" s="5">
        <v>2.3010000000000002</v>
      </c>
      <c r="NM28" s="5">
        <v>0.31</v>
      </c>
      <c r="NN28" s="5">
        <v>0.42399999999999999</v>
      </c>
      <c r="NO28" s="5">
        <v>-0.74199999999999999</v>
      </c>
      <c r="NP28" s="5">
        <v>1.579</v>
      </c>
      <c r="NQ28" s="5">
        <v>1.33</v>
      </c>
      <c r="NR28" s="5">
        <v>0.66300000000000003</v>
      </c>
      <c r="NS28" s="5">
        <v>3.2269999999999999</v>
      </c>
      <c r="NT28" s="5">
        <v>0.27900000000000003</v>
      </c>
      <c r="NU28" s="5">
        <v>-0.74199999999999999</v>
      </c>
      <c r="NV28" s="5">
        <v>-0.74199999999999999</v>
      </c>
      <c r="NW28" s="5">
        <v>-0.74199999999999999</v>
      </c>
      <c r="NX28" s="5">
        <v>10.018000000000001</v>
      </c>
      <c r="NY28" s="5">
        <v>-0.74199999999999999</v>
      </c>
      <c r="NZ28" s="5">
        <v>-0.74199999999999999</v>
      </c>
      <c r="OA28" s="5">
        <v>-0.74199999999999999</v>
      </c>
      <c r="OB28" s="5">
        <v>-0.74199999999999999</v>
      </c>
      <c r="OC28" s="5">
        <v>-0.74199999999999999</v>
      </c>
      <c r="OD28" s="5">
        <v>1.081</v>
      </c>
      <c r="OE28" s="5">
        <v>-0.74199999999999999</v>
      </c>
      <c r="OF28" s="5">
        <v>-6.4000000000000001E-2</v>
      </c>
      <c r="OG28" s="5">
        <v>3.5999999999999997E-2</v>
      </c>
      <c r="OH28" s="5">
        <v>0.157</v>
      </c>
      <c r="OI28" s="5">
        <v>-2.3E-2</v>
      </c>
      <c r="OJ28" s="5">
        <v>-0.74199999999999999</v>
      </c>
      <c r="OK28" s="5">
        <v>0.64800000000000002</v>
      </c>
      <c r="OL28" s="5">
        <v>-0.74199999999999999</v>
      </c>
      <c r="OM28" s="5">
        <v>0.18099999999999999</v>
      </c>
      <c r="ON28" s="5">
        <v>-0.74199999999999999</v>
      </c>
      <c r="OO28" s="5">
        <v>0.73</v>
      </c>
      <c r="OP28" s="5">
        <v>-0.74199999999999999</v>
      </c>
      <c r="OQ28" s="5">
        <v>0.27400000000000002</v>
      </c>
      <c r="OR28" s="5">
        <v>2.016</v>
      </c>
      <c r="OS28" s="5">
        <v>-0.74199999999999999</v>
      </c>
      <c r="OT28" s="5">
        <v>-0.20300000000000001</v>
      </c>
      <c r="OU28" s="5">
        <v>0.17199999999999999</v>
      </c>
      <c r="OV28" s="5">
        <v>-0.74199999999999999</v>
      </c>
      <c r="OW28" s="5">
        <v>1.4139999999999999</v>
      </c>
      <c r="OX28" s="5">
        <v>0.76200000000000001</v>
      </c>
      <c r="OY28" s="5">
        <v>-0.74199999999999999</v>
      </c>
      <c r="OZ28" s="5">
        <v>-0.74199999999999999</v>
      </c>
      <c r="PA28" s="5">
        <v>-0.25</v>
      </c>
      <c r="PB28" s="5">
        <v>-0.74199999999999999</v>
      </c>
      <c r="PC28" s="5">
        <v>-0.74199999999999999</v>
      </c>
      <c r="PD28" s="5">
        <v>8.3000000000000004E-2</v>
      </c>
      <c r="PE28" s="5">
        <v>-0.74199999999999999</v>
      </c>
      <c r="PF28" s="15">
        <v>-0.74199999999999999</v>
      </c>
    </row>
    <row r="29" spans="1:422" x14ac:dyDescent="0.25">
      <c r="A29" s="14" t="s">
        <v>480</v>
      </c>
      <c r="B29" s="5" t="s">
        <v>443</v>
      </c>
      <c r="C29" s="9">
        <v>5.1280000000000001</v>
      </c>
      <c r="D29" s="5">
        <v>6.83</v>
      </c>
      <c r="E29" s="5">
        <v>4.4509999999999996</v>
      </c>
      <c r="F29" s="5">
        <v>2.5990000000000002</v>
      </c>
      <c r="G29" s="5">
        <v>0.13500000000000001</v>
      </c>
      <c r="H29" s="5">
        <v>6.3630000000000004</v>
      </c>
      <c r="I29" s="5">
        <v>6.8220000000000001</v>
      </c>
      <c r="J29" s="5">
        <v>0.312</v>
      </c>
      <c r="K29" s="5">
        <v>4.6929999999999996</v>
      </c>
      <c r="L29" s="5">
        <v>1.599</v>
      </c>
      <c r="M29" s="5">
        <v>1.9970000000000001</v>
      </c>
      <c r="N29" s="5">
        <v>-1.0309999999999999</v>
      </c>
      <c r="O29" s="5">
        <v>3.3969999999999998</v>
      </c>
      <c r="P29" s="5">
        <v>4.6349999999999998</v>
      </c>
      <c r="Q29" s="5">
        <v>13.276999999999999</v>
      </c>
      <c r="R29" s="5">
        <v>12.401</v>
      </c>
      <c r="S29" s="5">
        <v>3.4319999999999999</v>
      </c>
      <c r="T29" s="5">
        <v>3.3839999999999999</v>
      </c>
      <c r="U29" s="5">
        <v>8.6519999999999992</v>
      </c>
      <c r="V29" s="5">
        <v>3.972</v>
      </c>
      <c r="W29" s="5">
        <v>0.79400000000000004</v>
      </c>
      <c r="X29" s="5">
        <v>4.7190000000000003</v>
      </c>
      <c r="Y29" s="5">
        <v>2.855</v>
      </c>
      <c r="Z29" s="5">
        <v>3.0739999999999998</v>
      </c>
      <c r="AA29" s="5">
        <v>8.5190000000000001</v>
      </c>
      <c r="AB29" s="5">
        <v>1.6080000000000001</v>
      </c>
      <c r="AC29" s="5">
        <v>2.0270000000000001</v>
      </c>
      <c r="AD29" s="11">
        <v>1.9239999999999999</v>
      </c>
      <c r="AE29" s="9">
        <v>-3.1E-2</v>
      </c>
      <c r="AF29" s="5">
        <v>-0.35299999999999998</v>
      </c>
      <c r="AG29" s="5">
        <v>-1.0309999999999999</v>
      </c>
      <c r="AH29" s="5">
        <v>-0.26300000000000001</v>
      </c>
      <c r="AI29" s="5">
        <v>0.218</v>
      </c>
      <c r="AJ29" s="5">
        <v>-0.307</v>
      </c>
      <c r="AK29" s="5">
        <v>-1.0309999999999999</v>
      </c>
      <c r="AL29" s="5">
        <v>-0.33300000000000002</v>
      </c>
      <c r="AM29" s="5">
        <v>-1.0309999999999999</v>
      </c>
      <c r="AN29" s="5">
        <v>-1.0309999999999999</v>
      </c>
      <c r="AO29" s="5">
        <v>-0.19800000000000001</v>
      </c>
      <c r="AP29" s="5">
        <v>0.111</v>
      </c>
      <c r="AQ29" s="5">
        <v>-1.0309999999999999</v>
      </c>
      <c r="AR29" s="5">
        <v>1.1140000000000001</v>
      </c>
      <c r="AS29" s="5">
        <v>-1.0309999999999999</v>
      </c>
      <c r="AT29" s="5">
        <v>1.242</v>
      </c>
      <c r="AU29" s="5">
        <v>-1.0309999999999999</v>
      </c>
      <c r="AV29" s="5">
        <v>0.38600000000000001</v>
      </c>
      <c r="AW29" s="5">
        <v>-1.0309999999999999</v>
      </c>
      <c r="AX29" s="5">
        <v>1.4379999999999999</v>
      </c>
      <c r="AY29" s="5">
        <v>-1.0309999999999999</v>
      </c>
      <c r="AZ29" s="5">
        <v>8.5000000000000006E-2</v>
      </c>
      <c r="BA29" s="5">
        <v>-0.30599999999999999</v>
      </c>
      <c r="BB29" s="5">
        <v>-1.0309999999999999</v>
      </c>
      <c r="BC29" s="5">
        <v>2.2850000000000001</v>
      </c>
      <c r="BD29" s="5">
        <v>-0.25600000000000001</v>
      </c>
      <c r="BE29" s="5">
        <v>-1.0309999999999999</v>
      </c>
      <c r="BF29" s="5">
        <v>0.113</v>
      </c>
      <c r="BG29" s="5">
        <v>-0.4</v>
      </c>
      <c r="BH29" s="5">
        <v>-0.30099999999999999</v>
      </c>
      <c r="BI29" s="5">
        <v>1.23</v>
      </c>
      <c r="BJ29" s="5">
        <v>-1.0309999999999999</v>
      </c>
      <c r="BK29" s="5">
        <v>-1.0309999999999999</v>
      </c>
      <c r="BL29" s="5">
        <v>0.46</v>
      </c>
      <c r="BM29" s="5">
        <v>-1.0309999999999999</v>
      </c>
      <c r="BN29" s="5">
        <v>-1.0309999999999999</v>
      </c>
      <c r="BO29" s="5">
        <v>-1.0309999999999999</v>
      </c>
      <c r="BP29" s="5">
        <v>-1.0309999999999999</v>
      </c>
      <c r="BQ29" s="5">
        <v>-1.0309999999999999</v>
      </c>
      <c r="BR29" s="5">
        <v>0.254</v>
      </c>
      <c r="BS29" s="5">
        <v>-1.0309999999999999</v>
      </c>
      <c r="BT29" s="5">
        <v>4.4999999999999998E-2</v>
      </c>
      <c r="BU29" s="5">
        <v>0.501</v>
      </c>
      <c r="BV29" s="5">
        <v>-1.0309999999999999</v>
      </c>
      <c r="BW29" s="5">
        <v>0.14799999999999999</v>
      </c>
      <c r="BX29" s="5">
        <v>-1.0309999999999999</v>
      </c>
      <c r="BY29" s="5">
        <v>3.9529999999999998</v>
      </c>
      <c r="BZ29" s="5">
        <v>0.57199999999999995</v>
      </c>
      <c r="CA29" s="5">
        <v>-0.42099999999999999</v>
      </c>
      <c r="CB29" s="5">
        <v>-1.0309999999999999</v>
      </c>
      <c r="CC29" s="5">
        <v>0.14899999999999999</v>
      </c>
      <c r="CD29" s="5">
        <v>0.82099999999999995</v>
      </c>
      <c r="CE29" s="5">
        <v>0.11799999999999999</v>
      </c>
      <c r="CF29" s="5">
        <v>1.323</v>
      </c>
      <c r="CG29" s="5">
        <v>0.58499999999999996</v>
      </c>
      <c r="CH29" s="5">
        <v>-1.4E-2</v>
      </c>
      <c r="CI29" s="5">
        <v>-8.7999999999999995E-2</v>
      </c>
      <c r="CJ29" s="5">
        <v>-0.125</v>
      </c>
      <c r="CK29" s="5">
        <v>-0.55000000000000004</v>
      </c>
      <c r="CL29" s="5">
        <v>0.58399999999999996</v>
      </c>
      <c r="CM29" s="5">
        <v>-9.8000000000000004E-2</v>
      </c>
      <c r="CN29" s="5">
        <v>1.516</v>
      </c>
      <c r="CO29" s="5">
        <v>-0.09</v>
      </c>
      <c r="CP29" s="5">
        <v>1.7170000000000001</v>
      </c>
      <c r="CQ29" s="5">
        <v>-1.0309999999999999</v>
      </c>
      <c r="CR29" s="5">
        <v>0.86099999999999999</v>
      </c>
      <c r="CS29" s="5">
        <v>-0.25800000000000001</v>
      </c>
      <c r="CT29" s="5">
        <v>-0.38600000000000001</v>
      </c>
      <c r="CU29" s="5">
        <v>0.83099999999999996</v>
      </c>
      <c r="CV29" s="5">
        <v>1.4450000000000001</v>
      </c>
      <c r="CW29" s="5">
        <v>0.59399999999999997</v>
      </c>
      <c r="CX29" s="5">
        <v>-1.0309999999999999</v>
      </c>
      <c r="CY29" s="5">
        <v>-0.23</v>
      </c>
      <c r="CZ29" s="5">
        <v>0.90800000000000003</v>
      </c>
      <c r="DA29" s="5">
        <v>-1.0309999999999999</v>
      </c>
      <c r="DB29" s="5">
        <v>0.48599999999999999</v>
      </c>
      <c r="DC29" s="5">
        <v>-1.0309999999999999</v>
      </c>
      <c r="DD29" s="5">
        <v>0.60799999999999998</v>
      </c>
      <c r="DE29" s="5">
        <v>1.2609999999999999</v>
      </c>
      <c r="DF29" s="5">
        <v>1.8129999999999999</v>
      </c>
      <c r="DG29" s="5">
        <v>-1.0309999999999999</v>
      </c>
      <c r="DH29" s="5">
        <v>0.27100000000000002</v>
      </c>
      <c r="DI29" s="5">
        <v>0.311</v>
      </c>
      <c r="DJ29" s="5">
        <v>-1.0309999999999999</v>
      </c>
      <c r="DK29" s="5">
        <v>-0.20699999999999999</v>
      </c>
      <c r="DL29" s="5">
        <v>-0.27</v>
      </c>
      <c r="DM29" s="5">
        <v>-1.0309999999999999</v>
      </c>
      <c r="DN29" s="5">
        <v>1.5189999999999999</v>
      </c>
      <c r="DO29" s="5">
        <v>0.03</v>
      </c>
      <c r="DP29" s="5">
        <v>-1.0309999999999999</v>
      </c>
      <c r="DQ29" s="5">
        <v>0.26500000000000001</v>
      </c>
      <c r="DR29" s="5">
        <v>0.42099999999999999</v>
      </c>
      <c r="DS29" s="5">
        <v>-0.115</v>
      </c>
      <c r="DT29" s="5">
        <v>-1.0309999999999999</v>
      </c>
      <c r="DU29" s="5">
        <v>3.6789999999999998</v>
      </c>
      <c r="DV29" s="5">
        <v>-1.0309999999999999</v>
      </c>
      <c r="DW29" s="5">
        <v>1.002</v>
      </c>
      <c r="DX29" s="5">
        <v>0.106</v>
      </c>
      <c r="DY29" s="5">
        <v>8.3000000000000004E-2</v>
      </c>
      <c r="DZ29" s="5">
        <v>2.4430000000000001</v>
      </c>
      <c r="EA29" s="5">
        <v>0.309</v>
      </c>
      <c r="EB29" s="5">
        <v>1.292</v>
      </c>
      <c r="EC29" s="5">
        <v>-0.09</v>
      </c>
      <c r="ED29" s="5">
        <v>0.21199999999999999</v>
      </c>
      <c r="EE29" s="5">
        <v>-3.3000000000000002E-2</v>
      </c>
      <c r="EF29" s="5">
        <v>-0.38300000000000001</v>
      </c>
      <c r="EG29" s="5">
        <v>-1.0309999999999999</v>
      </c>
      <c r="EH29" s="5">
        <v>0.876</v>
      </c>
      <c r="EI29" s="5">
        <v>-1.0309999999999999</v>
      </c>
      <c r="EJ29" s="5">
        <v>1.1040000000000001</v>
      </c>
      <c r="EK29" s="5">
        <v>0.13700000000000001</v>
      </c>
      <c r="EL29" s="5">
        <v>1.4039999999999999</v>
      </c>
      <c r="EM29" s="5">
        <v>-1.0309999999999999</v>
      </c>
      <c r="EN29" s="5">
        <v>-1.0309999999999999</v>
      </c>
      <c r="EO29" s="5">
        <v>-1.0309999999999999</v>
      </c>
      <c r="EP29" s="5">
        <v>0.44800000000000001</v>
      </c>
      <c r="EQ29" s="5">
        <v>-1.0309999999999999</v>
      </c>
      <c r="ER29" s="5">
        <v>-1.0309999999999999</v>
      </c>
      <c r="ES29" s="5">
        <v>-1.0309999999999999</v>
      </c>
      <c r="ET29" s="5">
        <v>0.01</v>
      </c>
      <c r="EU29" s="5">
        <v>-1.0309999999999999</v>
      </c>
      <c r="EV29" s="5">
        <v>-7.0000000000000007E-2</v>
      </c>
      <c r="EW29" s="5">
        <v>-0.27</v>
      </c>
      <c r="EX29" s="5">
        <v>-0.214</v>
      </c>
      <c r="EY29" s="5">
        <v>-1.0309999999999999</v>
      </c>
      <c r="EZ29" s="5">
        <v>-1.0309999999999999</v>
      </c>
      <c r="FA29" s="5">
        <v>-1.0309999999999999</v>
      </c>
      <c r="FB29" s="5">
        <v>0.28100000000000003</v>
      </c>
      <c r="FC29" s="5">
        <v>0.58499999999999996</v>
      </c>
      <c r="FD29" s="5">
        <v>-0.54600000000000004</v>
      </c>
      <c r="FE29" s="5">
        <v>-1.0309999999999999</v>
      </c>
      <c r="FF29" s="5">
        <v>-0.23</v>
      </c>
      <c r="FG29" s="5">
        <v>-0.16900000000000001</v>
      </c>
      <c r="FH29" s="5">
        <v>0.22700000000000001</v>
      </c>
      <c r="FI29" s="5">
        <v>-1.0309999999999999</v>
      </c>
      <c r="FJ29" s="5">
        <v>-0.16300000000000001</v>
      </c>
      <c r="FK29" s="5">
        <v>-0.26400000000000001</v>
      </c>
      <c r="FL29" s="5">
        <v>-1.0309999999999999</v>
      </c>
      <c r="FM29" s="5">
        <v>0.47799999999999998</v>
      </c>
      <c r="FN29" s="5">
        <v>-0.28199999999999997</v>
      </c>
      <c r="FO29" s="5">
        <v>9.1999999999999998E-2</v>
      </c>
      <c r="FP29" s="5">
        <v>1.0549999999999999</v>
      </c>
      <c r="FQ29" s="5">
        <v>-1.0309999999999999</v>
      </c>
      <c r="FR29" s="5">
        <v>0.40699999999999997</v>
      </c>
      <c r="FS29" s="5">
        <v>-1.0309999999999999</v>
      </c>
      <c r="FT29" s="5">
        <v>-1.0309999999999999</v>
      </c>
      <c r="FU29" s="5">
        <v>0.85099999999999998</v>
      </c>
      <c r="FV29" s="5">
        <v>0.93700000000000006</v>
      </c>
      <c r="FW29" s="5">
        <v>0.55800000000000005</v>
      </c>
      <c r="FX29" s="5">
        <v>-0.23100000000000001</v>
      </c>
      <c r="FY29" s="5">
        <v>-0.38500000000000001</v>
      </c>
      <c r="FZ29" s="5">
        <v>0.376</v>
      </c>
      <c r="GA29" s="5">
        <v>1.173</v>
      </c>
      <c r="GB29" s="5">
        <v>0.67800000000000005</v>
      </c>
      <c r="GC29" s="5">
        <v>1.9970000000000001</v>
      </c>
      <c r="GD29" s="5">
        <v>-0.111</v>
      </c>
      <c r="GE29" s="5">
        <v>-1.0309999999999999</v>
      </c>
      <c r="GF29" s="5">
        <v>0.20300000000000001</v>
      </c>
      <c r="GG29" s="5">
        <v>-1.0309999999999999</v>
      </c>
      <c r="GH29" s="5">
        <v>-0.435</v>
      </c>
      <c r="GI29" s="5">
        <v>-1.0309999999999999</v>
      </c>
      <c r="GJ29" s="5">
        <v>2.7789999999999999</v>
      </c>
      <c r="GK29" s="5">
        <v>2.117</v>
      </c>
      <c r="GL29" s="5">
        <v>-0.30499999999999999</v>
      </c>
      <c r="GM29" s="5">
        <v>2.4809999999999999</v>
      </c>
      <c r="GN29" s="5">
        <v>-1.0309999999999999</v>
      </c>
      <c r="GO29" s="5">
        <v>2.855</v>
      </c>
      <c r="GP29" s="5">
        <v>-0.13800000000000001</v>
      </c>
      <c r="GQ29" s="5">
        <v>-1.0309999999999999</v>
      </c>
      <c r="GR29" s="5">
        <v>0.47599999999999998</v>
      </c>
      <c r="GS29" s="5">
        <v>1.369</v>
      </c>
      <c r="GT29" s="5">
        <v>0.23100000000000001</v>
      </c>
      <c r="GU29" s="5">
        <v>-0.54400000000000004</v>
      </c>
      <c r="GV29" s="5">
        <v>-0.33600000000000002</v>
      </c>
      <c r="GW29" s="5">
        <v>-0.27200000000000002</v>
      </c>
      <c r="GX29" s="5">
        <v>0.52800000000000002</v>
      </c>
      <c r="GY29" s="5">
        <v>-0.20300000000000001</v>
      </c>
      <c r="GZ29" s="5">
        <v>-0.64100000000000001</v>
      </c>
      <c r="HA29" s="5">
        <v>0.183</v>
      </c>
      <c r="HB29" s="5">
        <v>0.42399999999999999</v>
      </c>
      <c r="HC29" s="5">
        <v>-0.55500000000000005</v>
      </c>
      <c r="HD29" s="5">
        <v>-0.53700000000000003</v>
      </c>
      <c r="HE29" s="5">
        <v>-0.51900000000000002</v>
      </c>
      <c r="HF29" s="5">
        <v>-1.0309999999999999</v>
      </c>
      <c r="HG29" s="5">
        <v>3.0009999999999999</v>
      </c>
      <c r="HH29" s="5">
        <v>0.84599999999999997</v>
      </c>
      <c r="HI29" s="5">
        <v>-0.35599999999999998</v>
      </c>
      <c r="HJ29" s="5">
        <v>-6.3E-2</v>
      </c>
      <c r="HK29" s="5">
        <v>0.57399999999999995</v>
      </c>
      <c r="HL29" s="5">
        <v>-0.54400000000000004</v>
      </c>
      <c r="HM29" s="5">
        <v>-1.0309999999999999</v>
      </c>
      <c r="HN29" s="5">
        <v>-1.0309999999999999</v>
      </c>
      <c r="HO29" s="5">
        <v>0.94199999999999995</v>
      </c>
      <c r="HP29" s="5">
        <v>-0.23200000000000001</v>
      </c>
      <c r="HQ29" s="5">
        <v>0.36399999999999999</v>
      </c>
      <c r="HR29" s="5">
        <v>-1.0309999999999999</v>
      </c>
      <c r="HS29" s="5">
        <v>-1.0309999999999999</v>
      </c>
      <c r="HT29" s="5">
        <v>-0.52</v>
      </c>
      <c r="HU29" s="5">
        <v>1.6539999999999999</v>
      </c>
      <c r="HV29" s="11">
        <v>0.70599999999999996</v>
      </c>
      <c r="HW29" s="9">
        <v>-0.312</v>
      </c>
      <c r="HX29" s="5">
        <v>2.2000000000000002</v>
      </c>
      <c r="HY29" s="5">
        <v>5.1120000000000001</v>
      </c>
      <c r="HZ29" s="5">
        <v>-0.46400000000000002</v>
      </c>
      <c r="IA29" s="5">
        <v>1.681</v>
      </c>
      <c r="IB29" s="5">
        <v>1.7929999999999999</v>
      </c>
      <c r="IC29" s="5">
        <v>1.097</v>
      </c>
      <c r="ID29" s="5">
        <v>2.9129999999999998</v>
      </c>
      <c r="IE29" s="5">
        <v>7.5359999999999996</v>
      </c>
      <c r="IF29" s="5">
        <v>-0.224</v>
      </c>
      <c r="IG29" s="5">
        <v>3.1</v>
      </c>
      <c r="IH29" s="5">
        <v>1.4450000000000001</v>
      </c>
      <c r="II29" s="5">
        <v>0.14599999999999999</v>
      </c>
      <c r="IJ29" s="5">
        <v>1.899</v>
      </c>
      <c r="IK29" s="5">
        <v>5.2190000000000003</v>
      </c>
      <c r="IL29" s="5">
        <v>1.407</v>
      </c>
      <c r="IM29" s="5">
        <v>2.903</v>
      </c>
      <c r="IN29" s="5">
        <v>5.0359999999999996</v>
      </c>
      <c r="IO29" s="5">
        <v>0.64700000000000002</v>
      </c>
      <c r="IP29" s="5">
        <v>2.6869999999999998</v>
      </c>
      <c r="IQ29" s="5">
        <v>2.1859999999999999</v>
      </c>
      <c r="IR29" s="5">
        <v>2.7349999999999999</v>
      </c>
      <c r="IS29" s="5">
        <v>0.76700000000000002</v>
      </c>
      <c r="IT29" s="5">
        <v>1.55</v>
      </c>
      <c r="IU29" s="5">
        <v>2.0059999999999998</v>
      </c>
      <c r="IV29" s="5">
        <v>5.3049999999999997</v>
      </c>
      <c r="IW29" s="5">
        <v>3.2629999999999999</v>
      </c>
      <c r="IX29" s="5">
        <v>3.319</v>
      </c>
      <c r="IY29" s="5">
        <v>9.1820000000000004</v>
      </c>
      <c r="IZ29" s="5">
        <v>6.6079999999999997</v>
      </c>
      <c r="JA29" s="5">
        <v>2.9449999999999998</v>
      </c>
      <c r="JB29" s="5">
        <v>4.6429999999999998</v>
      </c>
      <c r="JC29" s="5">
        <v>2.6989999999999998</v>
      </c>
      <c r="JD29" s="5">
        <v>-1.0309999999999999</v>
      </c>
      <c r="JE29" s="5">
        <v>1.401</v>
      </c>
      <c r="JF29" s="5">
        <v>4.0999999999999996</v>
      </c>
      <c r="JG29" s="5">
        <v>4.7169999999999996</v>
      </c>
      <c r="JH29" s="5">
        <v>2.516</v>
      </c>
      <c r="JI29" s="5">
        <v>0.03</v>
      </c>
      <c r="JJ29" s="5">
        <v>0.26900000000000002</v>
      </c>
      <c r="JK29" s="5">
        <v>2.4220000000000002</v>
      </c>
      <c r="JL29" s="5">
        <v>4.3949999999999996</v>
      </c>
      <c r="JM29" s="5">
        <v>3.6139999999999999</v>
      </c>
      <c r="JN29" s="5">
        <v>4.1399999999999997</v>
      </c>
      <c r="JO29" s="5">
        <v>7.2729999999999997</v>
      </c>
      <c r="JP29" s="5">
        <v>2.7389999999999999</v>
      </c>
      <c r="JQ29" s="5">
        <v>3.641</v>
      </c>
      <c r="JR29" s="5">
        <v>4.3140000000000001</v>
      </c>
      <c r="JS29" s="5">
        <v>0.115</v>
      </c>
      <c r="JT29" s="5">
        <v>2.6019999999999999</v>
      </c>
      <c r="JU29" s="5">
        <v>1.6379999999999999</v>
      </c>
      <c r="JV29" s="5">
        <v>2.6829999999999998</v>
      </c>
      <c r="JW29" s="5">
        <v>3.3</v>
      </c>
      <c r="JX29" s="5">
        <v>5.74</v>
      </c>
      <c r="JY29" s="5">
        <v>0.58399999999999996</v>
      </c>
      <c r="JZ29" s="5">
        <v>1.5</v>
      </c>
      <c r="KA29" s="5">
        <v>2.206</v>
      </c>
      <c r="KB29" s="5">
        <v>7.0590000000000002</v>
      </c>
      <c r="KC29" s="5">
        <v>4.3860000000000001</v>
      </c>
      <c r="KD29" s="11">
        <v>4.4249999999999998</v>
      </c>
      <c r="KE29" s="5">
        <v>0.874</v>
      </c>
      <c r="KF29" s="5">
        <v>-0.38300000000000001</v>
      </c>
      <c r="KG29" s="5">
        <v>-1.0309999999999999</v>
      </c>
      <c r="KH29" s="5">
        <v>-1.0309999999999999</v>
      </c>
      <c r="KI29" s="5">
        <v>0.79</v>
      </c>
      <c r="KJ29" s="5">
        <v>0.59899999999999998</v>
      </c>
      <c r="KK29" s="5">
        <v>0.54</v>
      </c>
      <c r="KL29" s="5">
        <v>-0.39700000000000002</v>
      </c>
      <c r="KM29" s="5">
        <v>0.92600000000000005</v>
      </c>
      <c r="KN29" s="5">
        <v>-1.0309999999999999</v>
      </c>
      <c r="KO29" s="5">
        <v>2.347</v>
      </c>
      <c r="KP29" s="5">
        <v>0.104</v>
      </c>
      <c r="KQ29" s="5">
        <v>0.72299999999999998</v>
      </c>
      <c r="KR29" s="5">
        <v>-0.17100000000000001</v>
      </c>
      <c r="KS29" s="5">
        <v>1.363</v>
      </c>
      <c r="KT29" s="5">
        <v>0.433</v>
      </c>
      <c r="KU29" s="5">
        <v>2.3239999999999998</v>
      </c>
      <c r="KV29" s="5">
        <v>4.2000000000000003E-2</v>
      </c>
      <c r="KW29" s="5">
        <v>0.04</v>
      </c>
      <c r="KX29" s="5">
        <v>-1.9E-2</v>
      </c>
      <c r="KY29" s="5">
        <v>-0.10199999999999999</v>
      </c>
      <c r="KZ29" s="5">
        <v>-1.0309999999999999</v>
      </c>
      <c r="LA29" s="5">
        <v>0.186</v>
      </c>
      <c r="LB29" s="5">
        <v>-0.45900000000000002</v>
      </c>
      <c r="LC29" s="5">
        <v>0.57899999999999996</v>
      </c>
      <c r="LD29" s="5">
        <v>-0.32600000000000001</v>
      </c>
      <c r="LE29" s="5">
        <v>0.44600000000000001</v>
      </c>
      <c r="LF29" s="5">
        <v>-0.39700000000000002</v>
      </c>
      <c r="LG29" s="5">
        <v>-0.16900000000000001</v>
      </c>
      <c r="LH29" s="5">
        <v>-1.0309999999999999</v>
      </c>
      <c r="LI29" s="5">
        <v>0.45900000000000002</v>
      </c>
      <c r="LJ29" s="5">
        <v>6.2E-2</v>
      </c>
      <c r="LK29" s="5">
        <v>0.68400000000000005</v>
      </c>
      <c r="LL29" s="5">
        <v>-1.0309999999999999</v>
      </c>
      <c r="LM29" s="5">
        <v>-1.0309999999999999</v>
      </c>
      <c r="LN29" s="5">
        <v>-1.0309999999999999</v>
      </c>
      <c r="LO29" s="5">
        <v>0.90700000000000003</v>
      </c>
      <c r="LP29" s="5">
        <v>0.36699999999999999</v>
      </c>
      <c r="LQ29" s="5">
        <v>0.25600000000000001</v>
      </c>
      <c r="LR29" s="5">
        <v>-1.0309999999999999</v>
      </c>
      <c r="LS29" s="5">
        <v>0.74299999999999999</v>
      </c>
      <c r="LT29" s="5">
        <v>1.619</v>
      </c>
      <c r="LU29" s="5">
        <v>-0.247</v>
      </c>
      <c r="LV29" s="5">
        <v>-1.0309999999999999</v>
      </c>
      <c r="LW29" s="5">
        <v>-1.0309999999999999</v>
      </c>
      <c r="LX29" s="5">
        <v>2.052</v>
      </c>
      <c r="LY29" s="5">
        <v>-1.6E-2</v>
      </c>
      <c r="LZ29" s="5">
        <v>-0.29099999999999998</v>
      </c>
      <c r="MA29" s="5">
        <v>-1.0309999999999999</v>
      </c>
      <c r="MB29" s="5">
        <v>-0.23200000000000001</v>
      </c>
      <c r="MC29" s="5">
        <v>1.125</v>
      </c>
      <c r="MD29" s="5">
        <v>0.11799999999999999</v>
      </c>
      <c r="ME29" s="5">
        <v>1.93</v>
      </c>
      <c r="MF29" s="5">
        <v>0.191</v>
      </c>
      <c r="MG29" s="5">
        <v>-1.0309999999999999</v>
      </c>
      <c r="MH29" s="5">
        <v>-1.0309999999999999</v>
      </c>
      <c r="MI29" s="5">
        <v>0.152</v>
      </c>
      <c r="MJ29" s="5">
        <v>-0.13900000000000001</v>
      </c>
      <c r="MK29" s="5">
        <v>3.024</v>
      </c>
      <c r="ML29" s="5">
        <v>-1.0309999999999999</v>
      </c>
      <c r="MM29" s="5">
        <v>-1.0309999999999999</v>
      </c>
      <c r="MN29" s="5">
        <v>0.40699999999999997</v>
      </c>
      <c r="MO29" s="5">
        <v>-0.193</v>
      </c>
      <c r="MP29" s="5">
        <v>-2.8000000000000001E-2</v>
      </c>
      <c r="MQ29" s="5">
        <v>-1.0309999999999999</v>
      </c>
      <c r="MR29" s="5">
        <v>-1.0309999999999999</v>
      </c>
      <c r="MS29" s="5">
        <v>-1.0309999999999999</v>
      </c>
      <c r="MT29" s="5">
        <v>0.41499999999999998</v>
      </c>
      <c r="MU29" s="5">
        <v>1.871</v>
      </c>
      <c r="MV29" s="5">
        <v>-0.105</v>
      </c>
      <c r="MW29" s="5">
        <v>-0.40300000000000002</v>
      </c>
      <c r="MX29" s="5">
        <v>-1.0309999999999999</v>
      </c>
      <c r="MY29" s="5">
        <v>-0.186</v>
      </c>
      <c r="MZ29" s="5">
        <v>-4.4999999999999998E-2</v>
      </c>
      <c r="NA29" s="5">
        <v>-1.0309999999999999</v>
      </c>
      <c r="NB29" s="5">
        <v>0.61299999999999999</v>
      </c>
      <c r="NC29" s="5">
        <v>0.33</v>
      </c>
      <c r="ND29" s="5">
        <v>-1.0309999999999999</v>
      </c>
      <c r="NE29" s="5">
        <v>1.5349999999999999</v>
      </c>
      <c r="NF29" s="5">
        <v>6.2E-2</v>
      </c>
      <c r="NG29" s="5">
        <v>0.183</v>
      </c>
      <c r="NH29" s="5">
        <v>-0.154</v>
      </c>
      <c r="NI29" s="5">
        <v>-1.0309999999999999</v>
      </c>
      <c r="NJ29" s="5">
        <v>0.14899999999999999</v>
      </c>
      <c r="NK29" s="5">
        <v>-1.0309999999999999</v>
      </c>
      <c r="NL29" s="5">
        <v>-1.0309999999999999</v>
      </c>
      <c r="NM29" s="5">
        <v>-2.5999999999999999E-2</v>
      </c>
      <c r="NN29" s="5">
        <v>1.07</v>
      </c>
      <c r="NO29" s="5">
        <v>1.077</v>
      </c>
      <c r="NP29" s="5">
        <v>-1.0309999999999999</v>
      </c>
      <c r="NQ29" s="5">
        <v>2.7509999999999999</v>
      </c>
      <c r="NR29" s="5">
        <v>-1.0309999999999999</v>
      </c>
      <c r="NS29" s="5">
        <v>-1.0309999999999999</v>
      </c>
      <c r="NT29" s="5">
        <v>0.152</v>
      </c>
      <c r="NU29" s="5">
        <v>-0.125</v>
      </c>
      <c r="NV29" s="5">
        <v>1.823</v>
      </c>
      <c r="NW29" s="5">
        <v>-1.0309999999999999</v>
      </c>
      <c r="NX29" s="5">
        <v>0.83</v>
      </c>
      <c r="NY29" s="5">
        <v>1.5960000000000001</v>
      </c>
      <c r="NZ29" s="5">
        <v>0.83399999999999996</v>
      </c>
      <c r="OA29" s="5">
        <v>-0.40100000000000002</v>
      </c>
      <c r="OB29" s="5">
        <v>-1.0309999999999999</v>
      </c>
      <c r="OC29" s="5">
        <v>-1.0309999999999999</v>
      </c>
      <c r="OD29" s="5">
        <v>0.79600000000000004</v>
      </c>
      <c r="OE29" s="5">
        <v>2.089</v>
      </c>
      <c r="OF29" s="5">
        <v>-0.37</v>
      </c>
      <c r="OG29" s="5">
        <v>-0.42199999999999999</v>
      </c>
      <c r="OH29" s="5">
        <v>-0.20100000000000001</v>
      </c>
      <c r="OI29" s="5">
        <v>-1.0309999999999999</v>
      </c>
      <c r="OJ29" s="5">
        <v>-1.0309999999999999</v>
      </c>
      <c r="OK29" s="5">
        <v>-1.0309999999999999</v>
      </c>
      <c r="OL29" s="5">
        <v>-1.0309999999999999</v>
      </c>
      <c r="OM29" s="5">
        <v>-1.0309999999999999</v>
      </c>
      <c r="ON29" s="5">
        <v>0.92700000000000005</v>
      </c>
      <c r="OO29" s="5">
        <v>-1.0309999999999999</v>
      </c>
      <c r="OP29" s="5">
        <v>0.14199999999999999</v>
      </c>
      <c r="OQ29" s="5">
        <v>1.01</v>
      </c>
      <c r="OR29" s="5">
        <v>-0.19400000000000001</v>
      </c>
      <c r="OS29" s="5">
        <v>2.5999999999999999E-2</v>
      </c>
      <c r="OT29" s="5">
        <v>-1.6E-2</v>
      </c>
      <c r="OU29" s="5">
        <v>0.85799999999999998</v>
      </c>
      <c r="OV29" s="5">
        <v>-1.0309999999999999</v>
      </c>
      <c r="OW29" s="5">
        <v>-0.39500000000000002</v>
      </c>
      <c r="OX29" s="5">
        <v>2.0099999999999998</v>
      </c>
      <c r="OY29" s="5">
        <v>-1.0309999999999999</v>
      </c>
      <c r="OZ29" s="5">
        <v>-1.0309999999999999</v>
      </c>
      <c r="PA29" s="5">
        <v>-0.54200000000000004</v>
      </c>
      <c r="PB29" s="5">
        <v>-1.0309999999999999</v>
      </c>
      <c r="PC29" s="5">
        <v>0.95399999999999996</v>
      </c>
      <c r="PD29" s="5">
        <v>2.4489999999999998</v>
      </c>
      <c r="PE29" s="5">
        <v>0.35</v>
      </c>
      <c r="PF29" s="15">
        <v>-1.0309999999999999</v>
      </c>
    </row>
    <row r="30" spans="1:422" x14ac:dyDescent="0.25">
      <c r="A30" s="14" t="s">
        <v>483</v>
      </c>
      <c r="B30" s="5" t="s">
        <v>443</v>
      </c>
      <c r="C30" s="9">
        <v>70.515000000000001</v>
      </c>
      <c r="D30" s="5">
        <v>5.3579999999999997</v>
      </c>
      <c r="E30" s="5">
        <v>21.463000000000001</v>
      </c>
      <c r="F30" s="5">
        <v>0.21</v>
      </c>
      <c r="G30" s="5">
        <v>-0.60299999999999998</v>
      </c>
      <c r="H30" s="5">
        <v>176.654</v>
      </c>
      <c r="I30" s="5">
        <v>0.35599999999999998</v>
      </c>
      <c r="J30" s="5">
        <v>0.315</v>
      </c>
      <c r="K30" s="5">
        <v>34.872999999999998</v>
      </c>
      <c r="L30" s="5">
        <v>3.262</v>
      </c>
      <c r="M30" s="5">
        <v>27.652999999999999</v>
      </c>
      <c r="N30" s="5">
        <v>5.1130000000000004</v>
      </c>
      <c r="O30" s="5">
        <v>25.571000000000002</v>
      </c>
      <c r="P30" s="5">
        <v>-1.0009999999999999</v>
      </c>
      <c r="Q30" s="5">
        <v>2.794</v>
      </c>
      <c r="R30" s="5">
        <v>56.402000000000001</v>
      </c>
      <c r="S30" s="5">
        <v>13.228999999999999</v>
      </c>
      <c r="T30" s="5">
        <v>-0.97499999999999998</v>
      </c>
      <c r="U30" s="5">
        <v>-0.48299999999999998</v>
      </c>
      <c r="V30" s="5">
        <v>4.04</v>
      </c>
      <c r="W30" s="5">
        <v>-0.28100000000000003</v>
      </c>
      <c r="X30" s="5">
        <v>-0.45700000000000002</v>
      </c>
      <c r="Y30" s="5">
        <v>1.246</v>
      </c>
      <c r="Z30" s="5">
        <v>1.349</v>
      </c>
      <c r="AA30" s="5">
        <v>-0.51</v>
      </c>
      <c r="AB30" s="5">
        <v>0.92800000000000005</v>
      </c>
      <c r="AC30" s="5">
        <v>0.79300000000000004</v>
      </c>
      <c r="AD30" s="11">
        <v>-0.20200000000000001</v>
      </c>
      <c r="AE30" s="9">
        <v>-0.93400000000000005</v>
      </c>
      <c r="AF30" s="5">
        <v>-0.67100000000000004</v>
      </c>
      <c r="AG30" s="5">
        <v>-0.14599999999999999</v>
      </c>
      <c r="AH30" s="5">
        <v>-0.20399999999999999</v>
      </c>
      <c r="AI30" s="5">
        <v>-1.1200000000000001</v>
      </c>
      <c r="AJ30" s="5">
        <v>-1.202</v>
      </c>
      <c r="AK30" s="5">
        <v>-0.22500000000000001</v>
      </c>
      <c r="AL30" s="5">
        <v>0.38400000000000001</v>
      </c>
      <c r="AM30" s="5">
        <v>-0.19900000000000001</v>
      </c>
      <c r="AN30" s="5">
        <v>-0.85399999999999998</v>
      </c>
      <c r="AO30" s="5">
        <v>-0.59199999999999997</v>
      </c>
      <c r="AP30" s="5">
        <v>-0.218</v>
      </c>
      <c r="AQ30" s="5">
        <v>-0.28699999999999998</v>
      </c>
      <c r="AR30" s="5">
        <v>0.995</v>
      </c>
      <c r="AS30" s="5">
        <v>-9.2999999999999999E-2</v>
      </c>
      <c r="AT30" s="5">
        <v>1.087</v>
      </c>
      <c r="AU30" s="5">
        <v>-0.53300000000000003</v>
      </c>
      <c r="AV30" s="5">
        <v>1.099</v>
      </c>
      <c r="AW30" s="5">
        <v>-0.69499999999999995</v>
      </c>
      <c r="AX30" s="5">
        <v>-1.5</v>
      </c>
      <c r="AY30" s="5">
        <v>-0.251</v>
      </c>
      <c r="AZ30" s="5">
        <v>-1.0229999999999999</v>
      </c>
      <c r="BA30" s="5">
        <v>0.97399999999999998</v>
      </c>
      <c r="BB30" s="5">
        <v>0.81699999999999995</v>
      </c>
      <c r="BC30" s="5">
        <v>-7.8E-2</v>
      </c>
      <c r="BD30" s="5">
        <v>-0.29299999999999998</v>
      </c>
      <c r="BE30" s="5">
        <v>-8.4000000000000005E-2</v>
      </c>
      <c r="BF30" s="5">
        <v>0.41499999999999998</v>
      </c>
      <c r="BG30" s="5">
        <v>-1.089</v>
      </c>
      <c r="BH30" s="5">
        <v>1.788</v>
      </c>
      <c r="BI30" s="5">
        <v>0.27</v>
      </c>
      <c r="BJ30" s="5">
        <v>0.53900000000000003</v>
      </c>
      <c r="BK30" s="5">
        <v>-0.92900000000000005</v>
      </c>
      <c r="BL30" s="5">
        <v>2.8220000000000001</v>
      </c>
      <c r="BM30" s="5">
        <v>-1.19</v>
      </c>
      <c r="BN30" s="5">
        <v>-0.249</v>
      </c>
      <c r="BO30" s="5">
        <v>-0.59899999999999998</v>
      </c>
      <c r="BP30" s="5">
        <v>0.71099999999999997</v>
      </c>
      <c r="BQ30" s="5">
        <v>1.9E-2</v>
      </c>
      <c r="BR30" s="5">
        <v>-0.36</v>
      </c>
      <c r="BS30" s="5">
        <v>0.46</v>
      </c>
      <c r="BT30" s="5">
        <v>-1.54</v>
      </c>
      <c r="BU30" s="5">
        <v>-0.51400000000000001</v>
      </c>
      <c r="BV30" s="5">
        <v>-0.11899999999999999</v>
      </c>
      <c r="BW30" s="5">
        <v>0.59399999999999997</v>
      </c>
      <c r="BX30" s="5">
        <v>0.79100000000000004</v>
      </c>
      <c r="BY30" s="5">
        <v>-0.219</v>
      </c>
      <c r="BZ30" s="5">
        <v>-1.0589999999999999</v>
      </c>
      <c r="CA30" s="5">
        <v>1.411</v>
      </c>
      <c r="CB30" s="5">
        <v>0.86499999999999999</v>
      </c>
      <c r="CC30" s="5">
        <v>0.249</v>
      </c>
      <c r="CD30" s="5">
        <v>-0.11600000000000001</v>
      </c>
      <c r="CE30" s="5">
        <v>-0.65900000000000003</v>
      </c>
      <c r="CF30" s="5">
        <v>-0.73399999999999999</v>
      </c>
      <c r="CG30" s="5">
        <v>-1.4139999999999999</v>
      </c>
      <c r="CH30" s="5">
        <v>-1.405</v>
      </c>
      <c r="CI30" s="5">
        <v>4.0019999999999998</v>
      </c>
      <c r="CJ30" s="5">
        <v>1.653</v>
      </c>
      <c r="CK30" s="5">
        <v>-0.55500000000000005</v>
      </c>
      <c r="CL30" s="5">
        <v>1.077</v>
      </c>
      <c r="CM30" s="5">
        <v>1.0509999999999999</v>
      </c>
      <c r="CN30" s="5">
        <v>-1.206</v>
      </c>
      <c r="CO30" s="5">
        <v>-0.749</v>
      </c>
      <c r="CP30" s="5">
        <v>-1.2569999999999999</v>
      </c>
      <c r="CQ30" s="5">
        <v>0.27600000000000002</v>
      </c>
      <c r="CR30" s="5">
        <v>-1.1819999999999999</v>
      </c>
      <c r="CS30" s="5">
        <v>-0.67300000000000004</v>
      </c>
      <c r="CT30" s="5">
        <v>-0.48</v>
      </c>
      <c r="CU30" s="5">
        <v>-9.2999999999999999E-2</v>
      </c>
      <c r="CV30" s="5">
        <v>1.224</v>
      </c>
      <c r="CW30" s="5">
        <v>1.4</v>
      </c>
      <c r="CX30" s="5">
        <v>-0.42899999999999999</v>
      </c>
      <c r="CY30" s="5">
        <v>0.13500000000000001</v>
      </c>
      <c r="CZ30" s="5">
        <v>0.20200000000000001</v>
      </c>
      <c r="DA30" s="5">
        <v>-1.1359999999999999</v>
      </c>
      <c r="DB30" s="5">
        <v>0.23300000000000001</v>
      </c>
      <c r="DC30" s="5">
        <v>0.40200000000000002</v>
      </c>
      <c r="DD30" s="5">
        <v>-0.33800000000000002</v>
      </c>
      <c r="DE30" s="5">
        <v>-0.61599999999999999</v>
      </c>
      <c r="DF30" s="5">
        <v>-0.73399999999999999</v>
      </c>
      <c r="DG30" s="5">
        <v>-1.17</v>
      </c>
      <c r="DH30" s="5">
        <v>1.51</v>
      </c>
      <c r="DI30" s="5">
        <v>0.19400000000000001</v>
      </c>
      <c r="DJ30" s="5">
        <v>1.9970000000000001</v>
      </c>
      <c r="DK30" s="5">
        <v>1.6379999999999999</v>
      </c>
      <c r="DL30" s="5">
        <v>2.6890000000000001</v>
      </c>
      <c r="DM30" s="5">
        <v>0.52300000000000002</v>
      </c>
      <c r="DN30" s="5">
        <v>-0.67400000000000004</v>
      </c>
      <c r="DO30" s="5">
        <v>-0.55900000000000005</v>
      </c>
      <c r="DP30" s="5">
        <v>-0.91800000000000004</v>
      </c>
      <c r="DQ30" s="5">
        <v>0.13100000000000001</v>
      </c>
      <c r="DR30" s="5">
        <v>0.66300000000000003</v>
      </c>
      <c r="DS30" s="5">
        <v>-0.14299999999999999</v>
      </c>
      <c r="DT30" s="5">
        <v>0.68300000000000005</v>
      </c>
      <c r="DU30" s="5">
        <v>0.45500000000000002</v>
      </c>
      <c r="DV30" s="5">
        <v>3.532</v>
      </c>
      <c r="DW30" s="5">
        <v>-0.125</v>
      </c>
      <c r="DX30" s="5">
        <v>2.4510000000000001</v>
      </c>
      <c r="DY30" s="5">
        <v>0.23300000000000001</v>
      </c>
      <c r="DZ30" s="5">
        <v>-0.56200000000000006</v>
      </c>
      <c r="EA30" s="5">
        <v>-0.19900000000000001</v>
      </c>
      <c r="EB30" s="5">
        <v>0.48</v>
      </c>
      <c r="EC30" s="5">
        <v>-1.2350000000000001</v>
      </c>
      <c r="ED30" s="5">
        <v>-0.84599999999999997</v>
      </c>
      <c r="EE30" s="5">
        <v>-0.22600000000000001</v>
      </c>
      <c r="EF30" s="5">
        <v>-0.38600000000000001</v>
      </c>
      <c r="EG30" s="5">
        <v>-0.98599999999999999</v>
      </c>
      <c r="EH30" s="5">
        <v>-0.35499999999999998</v>
      </c>
      <c r="EI30" s="5">
        <v>0.80400000000000005</v>
      </c>
      <c r="EJ30" s="5">
        <v>0.84</v>
      </c>
      <c r="EK30" s="5">
        <v>-0.50600000000000001</v>
      </c>
      <c r="EL30" s="5">
        <v>-0.69099999999999995</v>
      </c>
      <c r="EM30" s="5">
        <v>0.441</v>
      </c>
      <c r="EN30" s="5">
        <v>-0.53200000000000003</v>
      </c>
      <c r="EO30" s="5">
        <v>0.98799999999999999</v>
      </c>
      <c r="EP30" s="5">
        <v>-6.2E-2</v>
      </c>
      <c r="EQ30" s="5">
        <v>-0.85599999999999998</v>
      </c>
      <c r="ER30" s="5">
        <v>-0.44900000000000001</v>
      </c>
      <c r="ES30" s="5">
        <v>-0.39300000000000002</v>
      </c>
      <c r="ET30" s="5">
        <v>0.58699999999999997</v>
      </c>
      <c r="EU30" s="5">
        <v>-0.38700000000000001</v>
      </c>
      <c r="EV30" s="5">
        <v>0.85599999999999998</v>
      </c>
      <c r="EW30" s="5">
        <v>-1.4999999999999999E-2</v>
      </c>
      <c r="EX30" s="5">
        <v>-0.93400000000000005</v>
      </c>
      <c r="EY30" s="5">
        <v>-0.76</v>
      </c>
      <c r="EZ30" s="5">
        <v>-1.2470000000000001</v>
      </c>
      <c r="FA30" s="5">
        <v>-1.6E-2</v>
      </c>
      <c r="FB30" s="5">
        <v>-8.9999999999999993E-3</v>
      </c>
      <c r="FC30" s="5">
        <v>1.1879999999999999</v>
      </c>
      <c r="FD30" s="5">
        <v>1.8520000000000001</v>
      </c>
      <c r="FE30" s="5">
        <v>-0.83099999999999996</v>
      </c>
      <c r="FF30" s="5">
        <v>-1.014</v>
      </c>
      <c r="FG30" s="5">
        <v>-1.4570000000000001</v>
      </c>
      <c r="FH30" s="5">
        <v>-0.05</v>
      </c>
      <c r="FI30" s="5">
        <v>-0.17799999999999999</v>
      </c>
      <c r="FJ30" s="5">
        <v>0.82699999999999996</v>
      </c>
      <c r="FK30" s="5">
        <v>-0.49299999999999999</v>
      </c>
      <c r="FL30" s="5">
        <v>0.16400000000000001</v>
      </c>
      <c r="FM30" s="5">
        <v>0.80900000000000005</v>
      </c>
      <c r="FN30" s="5">
        <v>-0.19600000000000001</v>
      </c>
      <c r="FO30" s="5">
        <v>-0.37</v>
      </c>
      <c r="FP30" s="5">
        <v>1.204</v>
      </c>
      <c r="FQ30" s="5">
        <v>-0.998</v>
      </c>
      <c r="FR30" s="5">
        <v>0.37</v>
      </c>
      <c r="FS30" s="5">
        <v>4.7E-2</v>
      </c>
      <c r="FT30" s="5">
        <v>2.548</v>
      </c>
      <c r="FU30" s="5">
        <v>-0.62</v>
      </c>
      <c r="FV30" s="5">
        <v>-5.8000000000000003E-2</v>
      </c>
      <c r="FW30" s="5">
        <v>-0.60099999999999998</v>
      </c>
      <c r="FX30" s="5">
        <v>0.53300000000000003</v>
      </c>
      <c r="FY30" s="5">
        <v>1.748</v>
      </c>
      <c r="FZ30" s="5">
        <v>0.51100000000000001</v>
      </c>
      <c r="GA30" s="5">
        <v>5.1999999999999998E-2</v>
      </c>
      <c r="GB30" s="5">
        <v>-0.11600000000000001</v>
      </c>
      <c r="GC30" s="5">
        <v>-0.16500000000000001</v>
      </c>
      <c r="GD30" s="5">
        <v>-0.25</v>
      </c>
      <c r="GE30" s="5">
        <v>-0.48199999999999998</v>
      </c>
      <c r="GF30" s="5">
        <v>-0.312</v>
      </c>
      <c r="GG30" s="5">
        <v>0.71299999999999997</v>
      </c>
      <c r="GH30" s="5">
        <v>-0.124</v>
      </c>
      <c r="GI30" s="5">
        <v>-1.3</v>
      </c>
      <c r="GJ30" s="5">
        <v>2E-3</v>
      </c>
      <c r="GK30" s="5">
        <v>0.66100000000000003</v>
      </c>
      <c r="GL30" s="5">
        <v>7.6999999999999999E-2</v>
      </c>
      <c r="GM30" s="5">
        <v>-1.0429999999999999</v>
      </c>
      <c r="GN30" s="5">
        <v>1.992</v>
      </c>
      <c r="GO30" s="5">
        <v>-2.2290000000000001</v>
      </c>
      <c r="GP30" s="5">
        <v>0.99</v>
      </c>
      <c r="GQ30" s="5">
        <v>-0.51800000000000002</v>
      </c>
      <c r="GR30" s="5">
        <v>3.7519999999999998</v>
      </c>
      <c r="GS30" s="5">
        <v>-0.13900000000000001</v>
      </c>
      <c r="GT30" s="5">
        <v>-0.57699999999999996</v>
      </c>
      <c r="GU30" s="5">
        <v>-1.01</v>
      </c>
      <c r="GV30" s="5">
        <v>-0.32200000000000001</v>
      </c>
      <c r="GW30" s="5">
        <v>-1.157</v>
      </c>
      <c r="GX30" s="5">
        <v>0.52300000000000002</v>
      </c>
      <c r="GY30" s="5">
        <v>0.06</v>
      </c>
      <c r="GZ30" s="5">
        <v>-0.48699999999999999</v>
      </c>
      <c r="HA30" s="5">
        <v>-1.262</v>
      </c>
      <c r="HB30" s="5">
        <v>0.86799999999999999</v>
      </c>
      <c r="HC30" s="5">
        <v>-1.071</v>
      </c>
      <c r="HD30" s="5">
        <v>-0.35899999999999999</v>
      </c>
      <c r="HE30" s="5">
        <v>0.36199999999999999</v>
      </c>
      <c r="HF30" s="5">
        <v>-0.86899999999999999</v>
      </c>
      <c r="HG30" s="5">
        <v>0.13700000000000001</v>
      </c>
      <c r="HH30" s="5">
        <v>-1.032</v>
      </c>
      <c r="HI30" s="5">
        <v>0.66300000000000003</v>
      </c>
      <c r="HJ30" s="5">
        <v>0.82</v>
      </c>
      <c r="HK30" s="5">
        <v>-0.5</v>
      </c>
      <c r="HL30" s="5">
        <v>1.3460000000000001</v>
      </c>
      <c r="HM30" s="5">
        <v>-0.105</v>
      </c>
      <c r="HN30" s="5">
        <v>-0.61</v>
      </c>
      <c r="HO30" s="5">
        <v>-0.77300000000000002</v>
      </c>
      <c r="HP30" s="5">
        <v>6.0999999999999999E-2</v>
      </c>
      <c r="HQ30" s="5">
        <v>-1.163</v>
      </c>
      <c r="HR30" s="5">
        <v>-1.2529999999999999</v>
      </c>
      <c r="HS30" s="5">
        <v>-0.41</v>
      </c>
      <c r="HT30" s="5">
        <v>0.64500000000000002</v>
      </c>
      <c r="HU30" s="5">
        <v>0.27800000000000002</v>
      </c>
      <c r="HV30" s="11">
        <v>-0.85699999999999998</v>
      </c>
      <c r="HW30" s="9">
        <v>1.4450000000000001</v>
      </c>
      <c r="HX30" s="5">
        <v>7.3570000000000002</v>
      </c>
      <c r="HY30" s="5">
        <v>-1.357</v>
      </c>
      <c r="HZ30" s="5">
        <v>20.111999999999998</v>
      </c>
      <c r="IA30" s="5">
        <v>1.0329999999999999</v>
      </c>
      <c r="IB30" s="5">
        <v>1.887</v>
      </c>
      <c r="IC30" s="5">
        <v>44.210999999999999</v>
      </c>
      <c r="ID30" s="5">
        <v>0.222</v>
      </c>
      <c r="IE30" s="5">
        <v>9.9000000000000005E-2</v>
      </c>
      <c r="IF30" s="5">
        <v>4.0289999999999999</v>
      </c>
      <c r="IG30" s="5">
        <v>-0.186</v>
      </c>
      <c r="IH30" s="5">
        <v>16.248999999999999</v>
      </c>
      <c r="II30" s="5">
        <v>0.34399999999999997</v>
      </c>
      <c r="IJ30" s="5">
        <v>50.51</v>
      </c>
      <c r="IK30" s="5">
        <v>35.28</v>
      </c>
      <c r="IL30" s="5">
        <v>1.155</v>
      </c>
      <c r="IM30" s="5">
        <v>1.8460000000000001</v>
      </c>
      <c r="IN30" s="5">
        <v>-0.1</v>
      </c>
      <c r="IO30" s="5">
        <v>-0.129</v>
      </c>
      <c r="IP30" s="5">
        <v>-1.2529999999999999</v>
      </c>
      <c r="IQ30" s="5">
        <v>0.84899999999999998</v>
      </c>
      <c r="IR30" s="5">
        <v>158.75200000000001</v>
      </c>
      <c r="IS30" s="5">
        <v>1.546</v>
      </c>
      <c r="IT30" s="5">
        <v>1.056</v>
      </c>
      <c r="IU30" s="5">
        <v>-0.746</v>
      </c>
      <c r="IV30" s="5">
        <v>111.283</v>
      </c>
      <c r="IW30" s="5">
        <v>-0.49299999999999999</v>
      </c>
      <c r="IX30" s="5">
        <v>-0.57999999999999996</v>
      </c>
      <c r="IY30" s="5">
        <v>53.595999999999997</v>
      </c>
      <c r="IZ30" s="5">
        <v>-1.2629999999999999</v>
      </c>
      <c r="JA30" s="5">
        <v>37.758000000000003</v>
      </c>
      <c r="JB30" s="5">
        <v>-0.88800000000000001</v>
      </c>
      <c r="JC30" s="5">
        <v>-1.2869999999999999</v>
      </c>
      <c r="JD30" s="5">
        <v>-0.74399999999999999</v>
      </c>
      <c r="JE30" s="5">
        <v>-0.23400000000000001</v>
      </c>
      <c r="JF30" s="5">
        <v>-0.90300000000000002</v>
      </c>
      <c r="JG30" s="5">
        <v>-0.64400000000000002</v>
      </c>
      <c r="JH30" s="5">
        <v>167.93299999999999</v>
      </c>
      <c r="JI30" s="5">
        <v>-0.70199999999999996</v>
      </c>
      <c r="JJ30" s="5">
        <v>1.141</v>
      </c>
      <c r="JK30" s="5">
        <v>41.082999999999998</v>
      </c>
      <c r="JL30" s="5">
        <v>-0.6</v>
      </c>
      <c r="JM30" s="5">
        <v>0.70699999999999996</v>
      </c>
      <c r="JN30" s="5">
        <v>-1.1419999999999999</v>
      </c>
      <c r="JO30" s="5">
        <v>4.681</v>
      </c>
      <c r="JP30" s="5">
        <v>0.17100000000000001</v>
      </c>
      <c r="JQ30" s="5">
        <v>16.701000000000001</v>
      </c>
      <c r="JR30" s="5">
        <v>6.7640000000000002</v>
      </c>
      <c r="JS30" s="5">
        <v>2.6880000000000002</v>
      </c>
      <c r="JT30" s="5">
        <v>4.1239999999999997</v>
      </c>
      <c r="JU30" s="5">
        <v>2.9790000000000001</v>
      </c>
      <c r="JV30" s="5">
        <v>-0.84</v>
      </c>
      <c r="JW30" s="5">
        <v>6.2779999999999996</v>
      </c>
      <c r="JX30" s="5">
        <v>0.191</v>
      </c>
      <c r="JY30" s="5">
        <v>0.20699999999999999</v>
      </c>
      <c r="JZ30" s="5">
        <v>29.266999999999999</v>
      </c>
      <c r="KA30" s="5">
        <v>-1.002</v>
      </c>
      <c r="KB30" s="5">
        <v>-0.113</v>
      </c>
      <c r="KC30" s="5">
        <v>2.58</v>
      </c>
      <c r="KD30" s="11">
        <v>27.123000000000001</v>
      </c>
      <c r="KE30" s="5">
        <v>1.21</v>
      </c>
      <c r="KF30" s="5">
        <v>-0.54700000000000004</v>
      </c>
      <c r="KG30" s="5">
        <v>9.4E-2</v>
      </c>
      <c r="KH30" s="5">
        <v>-4.8000000000000001E-2</v>
      </c>
      <c r="KI30" s="5">
        <v>-0.127</v>
      </c>
      <c r="KJ30" s="5">
        <v>-1.0429999999999999</v>
      </c>
      <c r="KK30" s="5">
        <v>-0.92200000000000004</v>
      </c>
      <c r="KL30" s="5">
        <v>-0.64200000000000002</v>
      </c>
      <c r="KM30" s="5">
        <v>0.03</v>
      </c>
      <c r="KN30" s="5">
        <v>-0.90500000000000003</v>
      </c>
      <c r="KO30" s="5">
        <v>0.61199999999999999</v>
      </c>
      <c r="KP30" s="5">
        <v>-0.64300000000000002</v>
      </c>
      <c r="KQ30" s="5">
        <v>-0.31900000000000001</v>
      </c>
      <c r="KR30" s="5">
        <v>2.3250000000000002</v>
      </c>
      <c r="KS30" s="5">
        <v>-1.131</v>
      </c>
      <c r="KT30" s="5">
        <v>-0.75700000000000001</v>
      </c>
      <c r="KU30" s="5">
        <v>-1.9E-2</v>
      </c>
      <c r="KV30" s="5">
        <v>-0.90700000000000003</v>
      </c>
      <c r="KW30" s="5">
        <v>0.24299999999999999</v>
      </c>
      <c r="KX30" s="5">
        <v>-0.53500000000000003</v>
      </c>
      <c r="KY30" s="5">
        <v>0.21099999999999999</v>
      </c>
      <c r="KZ30" s="5">
        <v>-0.78900000000000003</v>
      </c>
      <c r="LA30" s="5">
        <v>0.88500000000000001</v>
      </c>
      <c r="LB30" s="5">
        <v>-0.52700000000000002</v>
      </c>
      <c r="LC30" s="5">
        <v>0.63300000000000001</v>
      </c>
      <c r="LD30" s="5">
        <v>-1.2490000000000001</v>
      </c>
      <c r="LE30" s="5">
        <v>-0.16300000000000001</v>
      </c>
      <c r="LF30" s="5">
        <v>-0.55100000000000005</v>
      </c>
      <c r="LG30" s="5">
        <v>-0.68100000000000005</v>
      </c>
      <c r="LH30" s="5">
        <v>-0.61799999999999999</v>
      </c>
      <c r="LI30" s="5">
        <v>2.8000000000000001E-2</v>
      </c>
      <c r="LJ30" s="5">
        <v>-0.6</v>
      </c>
      <c r="LK30" s="5">
        <v>-0.23100000000000001</v>
      </c>
      <c r="LL30" s="5">
        <v>-1.4450000000000001</v>
      </c>
      <c r="LM30" s="5">
        <v>-0.98499999999999999</v>
      </c>
      <c r="LN30" s="5">
        <v>-0.64700000000000002</v>
      </c>
      <c r="LO30" s="5">
        <v>0.16900000000000001</v>
      </c>
      <c r="LP30" s="5">
        <v>-0.51900000000000002</v>
      </c>
      <c r="LQ30" s="5">
        <v>-0.47599999999999998</v>
      </c>
      <c r="LR30" s="5">
        <v>-0.35099999999999998</v>
      </c>
      <c r="LS30" s="5">
        <v>-0.501</v>
      </c>
      <c r="LT30" s="5">
        <v>0.20399999999999999</v>
      </c>
      <c r="LU30" s="5">
        <v>-0.67800000000000005</v>
      </c>
      <c r="LV30" s="5">
        <v>-0.2</v>
      </c>
      <c r="LW30" s="5">
        <v>-1.0009999999999999</v>
      </c>
      <c r="LX30" s="5">
        <v>-0.32500000000000001</v>
      </c>
      <c r="LY30" s="5">
        <v>-0.66900000000000004</v>
      </c>
      <c r="LZ30" s="5">
        <v>0.27200000000000002</v>
      </c>
      <c r="MA30" s="5">
        <v>-0.97599999999999998</v>
      </c>
      <c r="MB30" s="5">
        <v>-1.2669999999999999</v>
      </c>
      <c r="MC30" s="5">
        <v>-1.8420000000000001</v>
      </c>
      <c r="MD30" s="5">
        <v>8.1000000000000003E-2</v>
      </c>
      <c r="ME30" s="5">
        <v>-1.69</v>
      </c>
      <c r="MF30" s="5">
        <v>-1.61</v>
      </c>
      <c r="MG30" s="5">
        <v>0.83599999999999997</v>
      </c>
      <c r="MH30" s="5">
        <v>0.7</v>
      </c>
      <c r="MI30" s="5">
        <v>0.65900000000000003</v>
      </c>
      <c r="MJ30" s="5">
        <v>0.34599999999999997</v>
      </c>
      <c r="MK30" s="5">
        <v>-0.72899999999999998</v>
      </c>
      <c r="ML30" s="5">
        <v>-0.61499999999999999</v>
      </c>
      <c r="MM30" s="5">
        <v>-1.528</v>
      </c>
      <c r="MN30" s="5">
        <v>0.70599999999999996</v>
      </c>
      <c r="MO30" s="5">
        <v>1.7729999999999999</v>
      </c>
      <c r="MP30" s="5">
        <v>2.3540000000000001</v>
      </c>
      <c r="MQ30" s="5">
        <v>0.624</v>
      </c>
      <c r="MR30" s="5">
        <v>0.86099999999999999</v>
      </c>
      <c r="MS30" s="5">
        <v>-6.6000000000000003E-2</v>
      </c>
      <c r="MT30" s="5">
        <v>-0.85499999999999998</v>
      </c>
      <c r="MU30" s="5">
        <v>-0.76700000000000002</v>
      </c>
      <c r="MV30" s="5">
        <v>0.36499999999999999</v>
      </c>
      <c r="MW30" s="5">
        <v>-0.67100000000000004</v>
      </c>
      <c r="MX30" s="5">
        <v>0.70599999999999996</v>
      </c>
      <c r="MY30" s="5">
        <v>-1.2999999999999999E-2</v>
      </c>
      <c r="MZ30" s="5">
        <v>-0.72399999999999998</v>
      </c>
      <c r="NA30" s="5">
        <v>-1.1879999999999999</v>
      </c>
      <c r="NB30" s="5">
        <v>0.76</v>
      </c>
      <c r="NC30" s="5">
        <v>-0.69299999999999995</v>
      </c>
      <c r="ND30" s="5">
        <v>-4.8000000000000001E-2</v>
      </c>
      <c r="NE30" s="5">
        <v>0.46899999999999997</v>
      </c>
      <c r="NF30" s="5">
        <v>0.20200000000000001</v>
      </c>
      <c r="NG30" s="5">
        <v>3.145</v>
      </c>
      <c r="NH30" s="5">
        <v>-0.126</v>
      </c>
      <c r="NI30" s="5">
        <v>0.55800000000000005</v>
      </c>
      <c r="NJ30" s="5">
        <v>-0.54300000000000004</v>
      </c>
      <c r="NK30" s="5">
        <v>-0.9</v>
      </c>
      <c r="NL30" s="5">
        <v>-0.79300000000000004</v>
      </c>
      <c r="NM30" s="5">
        <v>-0.61399999999999999</v>
      </c>
      <c r="NN30" s="5">
        <v>-1.456</v>
      </c>
      <c r="NO30" s="5">
        <v>-1.05</v>
      </c>
      <c r="NP30" s="5">
        <v>-0.82499999999999996</v>
      </c>
      <c r="NQ30" s="5">
        <v>-1.19</v>
      </c>
      <c r="NR30" s="5">
        <v>-2E-3</v>
      </c>
      <c r="NS30" s="5">
        <v>-1.1060000000000001</v>
      </c>
      <c r="NT30" s="5">
        <v>-0.155</v>
      </c>
      <c r="NU30" s="5">
        <v>0.46300000000000002</v>
      </c>
      <c r="NV30" s="5">
        <v>-0.73799999999999999</v>
      </c>
      <c r="NW30" s="5">
        <v>-7.5999999999999998E-2</v>
      </c>
      <c r="NX30" s="5">
        <v>0.55100000000000005</v>
      </c>
      <c r="NY30" s="5">
        <v>1.004</v>
      </c>
      <c r="NZ30" s="5">
        <v>0.26600000000000001</v>
      </c>
      <c r="OA30" s="5">
        <v>1.1639999999999999</v>
      </c>
      <c r="OB30" s="5">
        <v>1.9550000000000001</v>
      </c>
      <c r="OC30" s="5">
        <v>-0.53400000000000003</v>
      </c>
      <c r="OD30" s="5">
        <v>3.1379999999999999</v>
      </c>
      <c r="OE30" s="5">
        <v>-1.294</v>
      </c>
      <c r="OF30" s="5">
        <v>0.38200000000000001</v>
      </c>
      <c r="OG30" s="5">
        <v>4.3999999999999997E-2</v>
      </c>
      <c r="OH30" s="5">
        <v>-0.86299999999999999</v>
      </c>
      <c r="OI30" s="5">
        <v>0.496</v>
      </c>
      <c r="OJ30" s="5">
        <v>-0.84099999999999997</v>
      </c>
      <c r="OK30" s="5">
        <v>-0.60099999999999998</v>
      </c>
      <c r="OL30" s="5">
        <v>1.0569999999999999</v>
      </c>
      <c r="OM30" s="5">
        <v>1.089</v>
      </c>
      <c r="ON30" s="5">
        <v>0.158</v>
      </c>
      <c r="OO30" s="5">
        <v>0.68600000000000005</v>
      </c>
      <c r="OP30" s="5">
        <v>0.60899999999999999</v>
      </c>
      <c r="OQ30" s="5">
        <v>-0.25</v>
      </c>
      <c r="OR30" s="5">
        <v>-0.40799999999999997</v>
      </c>
      <c r="OS30" s="5">
        <v>-1.1279999999999999</v>
      </c>
      <c r="OT30" s="5">
        <v>-0.14399999999999999</v>
      </c>
      <c r="OU30" s="5">
        <v>-0.04</v>
      </c>
      <c r="OV30" s="5">
        <v>-0.77100000000000002</v>
      </c>
      <c r="OW30" s="5">
        <v>-0.32800000000000001</v>
      </c>
      <c r="OX30" s="5">
        <v>7.4999999999999997E-2</v>
      </c>
      <c r="OY30" s="5">
        <v>-1.403</v>
      </c>
      <c r="OZ30" s="5">
        <v>0.254</v>
      </c>
      <c r="PA30" s="5">
        <v>-0.27400000000000002</v>
      </c>
      <c r="PB30" s="5">
        <v>-0.26100000000000001</v>
      </c>
      <c r="PC30" s="5">
        <v>-1.0529999999999999</v>
      </c>
      <c r="PD30" s="5">
        <v>0.35299999999999998</v>
      </c>
      <c r="PE30" s="5">
        <v>-1.2749999999999999</v>
      </c>
      <c r="PF30" s="15">
        <v>0.90100000000000002</v>
      </c>
    </row>
    <row r="31" spans="1:422" x14ac:dyDescent="0.25">
      <c r="A31" s="14" t="s">
        <v>484</v>
      </c>
      <c r="B31" s="5" t="s">
        <v>443</v>
      </c>
      <c r="C31" s="9">
        <v>28.957999999999998</v>
      </c>
      <c r="D31" s="5">
        <v>-0.71599999999999997</v>
      </c>
      <c r="E31" s="5">
        <v>17.614999999999998</v>
      </c>
      <c r="F31" s="5">
        <v>1.292</v>
      </c>
      <c r="G31" s="5">
        <v>1.3759999999999999</v>
      </c>
      <c r="H31" s="5">
        <v>6.0940000000000003</v>
      </c>
      <c r="I31" s="5">
        <v>8.8640000000000008</v>
      </c>
      <c r="J31" s="5">
        <v>0.75800000000000001</v>
      </c>
      <c r="K31" s="5">
        <v>3.1549999999999998</v>
      </c>
      <c r="L31" s="5">
        <v>5.0590000000000002</v>
      </c>
      <c r="M31" s="5">
        <v>6.9820000000000002</v>
      </c>
      <c r="N31" s="5">
        <v>0.64400000000000002</v>
      </c>
      <c r="O31" s="5">
        <v>0.49099999999999999</v>
      </c>
      <c r="P31" s="5">
        <v>35.921999999999997</v>
      </c>
      <c r="Q31" s="5">
        <v>1.8759999999999999</v>
      </c>
      <c r="R31" s="5">
        <v>-0.71599999999999997</v>
      </c>
      <c r="S31" s="5">
        <v>1.365</v>
      </c>
      <c r="T31" s="5">
        <v>1.4830000000000001</v>
      </c>
      <c r="U31" s="5">
        <v>3.4209999999999998</v>
      </c>
      <c r="V31" s="5">
        <v>0.67500000000000004</v>
      </c>
      <c r="W31" s="5">
        <v>-0.71599999999999997</v>
      </c>
      <c r="X31" s="5">
        <v>0.21299999999999999</v>
      </c>
      <c r="Y31" s="5">
        <v>1.841</v>
      </c>
      <c r="Z31" s="5">
        <v>9.6769999999999996</v>
      </c>
      <c r="AA31" s="5">
        <v>0.66200000000000003</v>
      </c>
      <c r="AB31" s="5">
        <v>7.4219999999999997</v>
      </c>
      <c r="AC31" s="5">
        <v>1.917</v>
      </c>
      <c r="AD31" s="11">
        <v>4.22</v>
      </c>
      <c r="AE31" s="9">
        <v>0.41099999999999998</v>
      </c>
      <c r="AF31" s="5">
        <v>-0.71599999999999997</v>
      </c>
      <c r="AG31" s="5">
        <v>1.37</v>
      </c>
      <c r="AH31" s="5">
        <v>0.54800000000000004</v>
      </c>
      <c r="AI31" s="5">
        <v>1.528</v>
      </c>
      <c r="AJ31" s="5">
        <v>-0.71599999999999997</v>
      </c>
      <c r="AK31" s="5">
        <v>-0.71599999999999997</v>
      </c>
      <c r="AL31" s="5">
        <v>-0.71599999999999997</v>
      </c>
      <c r="AM31" s="5">
        <v>-0.71599999999999997</v>
      </c>
      <c r="AN31" s="5">
        <v>-0.71599999999999997</v>
      </c>
      <c r="AO31" s="5">
        <v>-0.71599999999999997</v>
      </c>
      <c r="AP31" s="5">
        <v>-0.71599999999999997</v>
      </c>
      <c r="AQ31" s="5">
        <v>-0.71599999999999997</v>
      </c>
      <c r="AR31" s="5">
        <v>-0.71599999999999997</v>
      </c>
      <c r="AS31" s="5">
        <v>-0.71599999999999997</v>
      </c>
      <c r="AT31" s="5">
        <v>-0.71599999999999997</v>
      </c>
      <c r="AU31" s="5">
        <v>1.071</v>
      </c>
      <c r="AV31" s="5">
        <v>-0.71599999999999997</v>
      </c>
      <c r="AW31" s="5">
        <v>-0.71599999999999997</v>
      </c>
      <c r="AX31" s="5">
        <v>-0.71599999999999997</v>
      </c>
      <c r="AY31" s="5">
        <v>0.56200000000000006</v>
      </c>
      <c r="AZ31" s="5">
        <v>1.9339999999999999</v>
      </c>
      <c r="BA31" s="5">
        <v>-0.71599999999999997</v>
      </c>
      <c r="BB31" s="5">
        <v>-0.71599999999999997</v>
      </c>
      <c r="BC31" s="5">
        <v>0.754</v>
      </c>
      <c r="BD31" s="5">
        <v>-0.71599999999999997</v>
      </c>
      <c r="BE31" s="5">
        <v>-0.71599999999999997</v>
      </c>
      <c r="BF31" s="5">
        <v>-0.71599999999999997</v>
      </c>
      <c r="BG31" s="5">
        <v>-0.71599999999999997</v>
      </c>
      <c r="BH31" s="5">
        <v>0.52</v>
      </c>
      <c r="BI31" s="5">
        <v>-0.71599999999999997</v>
      </c>
      <c r="BJ31" s="5">
        <v>-0.71599999999999997</v>
      </c>
      <c r="BK31" s="5">
        <v>-0.71599999999999997</v>
      </c>
      <c r="BL31" s="5">
        <v>-0.71599999999999997</v>
      </c>
      <c r="BM31" s="5">
        <v>0.80100000000000005</v>
      </c>
      <c r="BN31" s="5">
        <v>-0.71599999999999997</v>
      </c>
      <c r="BO31" s="5">
        <v>1.3740000000000001</v>
      </c>
      <c r="BP31" s="5">
        <v>-0.71599999999999997</v>
      </c>
      <c r="BQ31" s="5">
        <v>-0.71599999999999997</v>
      </c>
      <c r="BR31" s="5">
        <v>-0.71599999999999997</v>
      </c>
      <c r="BS31" s="5">
        <v>0.74099999999999999</v>
      </c>
      <c r="BT31" s="5">
        <v>-0.71599999999999997</v>
      </c>
      <c r="BU31" s="5">
        <v>-0.71599999999999997</v>
      </c>
      <c r="BV31" s="5">
        <v>-0.71599999999999997</v>
      </c>
      <c r="BW31" s="5">
        <v>-0.71599999999999997</v>
      </c>
      <c r="BX31" s="5">
        <v>-0.71599999999999997</v>
      </c>
      <c r="BY31" s="5">
        <v>-0.71599999999999997</v>
      </c>
      <c r="BZ31" s="5">
        <v>-0.71599999999999997</v>
      </c>
      <c r="CA31" s="5">
        <v>-0.71599999999999997</v>
      </c>
      <c r="CB31" s="5">
        <v>2.1440000000000001</v>
      </c>
      <c r="CC31" s="5">
        <v>-0.71599999999999997</v>
      </c>
      <c r="CD31" s="5">
        <v>-0.71599999999999997</v>
      </c>
      <c r="CE31" s="5">
        <v>-0.71599999999999997</v>
      </c>
      <c r="CF31" s="5">
        <v>1.323</v>
      </c>
      <c r="CG31" s="5">
        <v>-0.71599999999999997</v>
      </c>
      <c r="CH31" s="5">
        <v>0.99399999999999999</v>
      </c>
      <c r="CI31" s="5">
        <v>5.5E-2</v>
      </c>
      <c r="CJ31" s="5">
        <v>0.22600000000000001</v>
      </c>
      <c r="CK31" s="5">
        <v>-5.8000000000000003E-2</v>
      </c>
      <c r="CL31" s="5">
        <v>2.29</v>
      </c>
      <c r="CM31" s="5">
        <v>-0.71599999999999997</v>
      </c>
      <c r="CN31" s="5">
        <v>-0.71599999999999997</v>
      </c>
      <c r="CO31" s="5">
        <v>0.95299999999999996</v>
      </c>
      <c r="CP31" s="5">
        <v>-0.71599999999999997</v>
      </c>
      <c r="CQ31" s="5">
        <v>-0.71599999999999997</v>
      </c>
      <c r="CR31" s="5">
        <v>0.76900000000000002</v>
      </c>
      <c r="CS31" s="5">
        <v>-1.4999999999999999E-2</v>
      </c>
      <c r="CT31" s="5">
        <v>-0.71599999999999997</v>
      </c>
      <c r="CU31" s="5">
        <v>-0.71599999999999997</v>
      </c>
      <c r="CV31" s="5">
        <v>0.46400000000000002</v>
      </c>
      <c r="CW31" s="5">
        <v>-0.71599999999999997</v>
      </c>
      <c r="CX31" s="5">
        <v>1.044</v>
      </c>
      <c r="CY31" s="5">
        <v>0.81499999999999995</v>
      </c>
      <c r="CZ31" s="5">
        <v>-0.71599999999999997</v>
      </c>
      <c r="DA31" s="5">
        <v>-0.71599999999999997</v>
      </c>
      <c r="DB31" s="5">
        <v>-0.71599999999999997</v>
      </c>
      <c r="DC31" s="5">
        <v>-0.71599999999999997</v>
      </c>
      <c r="DD31" s="5">
        <v>-0.71599999999999997</v>
      </c>
      <c r="DE31" s="5">
        <v>-0.71599999999999997</v>
      </c>
      <c r="DF31" s="5">
        <v>-0.71599999999999997</v>
      </c>
      <c r="DG31" s="5">
        <v>-0.71599999999999997</v>
      </c>
      <c r="DH31" s="5">
        <v>-0.71599999999999997</v>
      </c>
      <c r="DI31" s="5">
        <v>-0.71599999999999997</v>
      </c>
      <c r="DJ31" s="5">
        <v>-0.71599999999999997</v>
      </c>
      <c r="DK31" s="5">
        <v>0.93899999999999995</v>
      </c>
      <c r="DL31" s="5">
        <v>-0.71599999999999997</v>
      </c>
      <c r="DM31" s="5">
        <v>-0.71599999999999997</v>
      </c>
      <c r="DN31" s="5">
        <v>-0.71599999999999997</v>
      </c>
      <c r="DO31" s="5">
        <v>-0.71599999999999997</v>
      </c>
      <c r="DP31" s="5">
        <v>3.4180000000000001</v>
      </c>
      <c r="DQ31" s="5">
        <v>-0.71599999999999997</v>
      </c>
      <c r="DR31" s="5">
        <v>-0.71599999999999997</v>
      </c>
      <c r="DS31" s="5">
        <v>-0.71599999999999997</v>
      </c>
      <c r="DT31" s="5">
        <v>-0.71599999999999997</v>
      </c>
      <c r="DU31" s="5">
        <v>1.0149999999999999</v>
      </c>
      <c r="DV31" s="5">
        <v>1.165</v>
      </c>
      <c r="DW31" s="5">
        <v>-0.71599999999999997</v>
      </c>
      <c r="DX31" s="5">
        <v>-0.71599999999999997</v>
      </c>
      <c r="DY31" s="5">
        <v>-0.71599999999999997</v>
      </c>
      <c r="DZ31" s="5">
        <v>0.65800000000000003</v>
      </c>
      <c r="EA31" s="5">
        <v>-0.71599999999999997</v>
      </c>
      <c r="EB31" s="5">
        <v>-0.71599999999999997</v>
      </c>
      <c r="EC31" s="5">
        <v>-0.71599999999999997</v>
      </c>
      <c r="ED31" s="5">
        <v>1.018</v>
      </c>
      <c r="EE31" s="5">
        <v>0.96499999999999997</v>
      </c>
      <c r="EF31" s="5">
        <v>0.47</v>
      </c>
      <c r="EG31" s="5">
        <v>0.47499999999999998</v>
      </c>
      <c r="EH31" s="5">
        <v>-0.71599999999999997</v>
      </c>
      <c r="EI31" s="5">
        <v>1.0860000000000001</v>
      </c>
      <c r="EJ31" s="5">
        <v>-0.71599999999999997</v>
      </c>
      <c r="EK31" s="5">
        <v>-0.71599999999999997</v>
      </c>
      <c r="EL31" s="5">
        <v>2.6989999999999998</v>
      </c>
      <c r="EM31" s="5">
        <v>1.9159999999999999</v>
      </c>
      <c r="EN31" s="5">
        <v>0.83699999999999997</v>
      </c>
      <c r="EO31" s="5">
        <v>-0.71599999999999997</v>
      </c>
      <c r="EP31" s="5">
        <v>-0.71599999999999997</v>
      </c>
      <c r="EQ31" s="5">
        <v>0.67500000000000004</v>
      </c>
      <c r="ER31" s="5">
        <v>-0.71599999999999997</v>
      </c>
      <c r="ES31" s="5">
        <v>-0.71599999999999997</v>
      </c>
      <c r="ET31" s="5">
        <v>-0.71599999999999997</v>
      </c>
      <c r="EU31" s="5">
        <v>0.96</v>
      </c>
      <c r="EV31" s="5">
        <v>-0.71599999999999997</v>
      </c>
      <c r="EW31" s="5">
        <v>-0.71599999999999997</v>
      </c>
      <c r="EX31" s="5">
        <v>-0.71599999999999997</v>
      </c>
      <c r="EY31" s="5">
        <v>-0.71599999999999997</v>
      </c>
      <c r="EZ31" s="5">
        <v>1.2110000000000001</v>
      </c>
      <c r="FA31" s="5">
        <v>1.1990000000000001</v>
      </c>
      <c r="FB31" s="5">
        <v>-0.71599999999999997</v>
      </c>
      <c r="FC31" s="5">
        <v>-0.71599999999999997</v>
      </c>
      <c r="FD31" s="5">
        <v>3.9E-2</v>
      </c>
      <c r="FE31" s="5">
        <v>-0.71599999999999997</v>
      </c>
      <c r="FF31" s="5">
        <v>-0.71599999999999997</v>
      </c>
      <c r="FG31" s="5">
        <v>0.59799999999999998</v>
      </c>
      <c r="FH31" s="5">
        <v>-0.71599999999999997</v>
      </c>
      <c r="FI31" s="5">
        <v>1.196</v>
      </c>
      <c r="FJ31" s="5">
        <v>-0.71599999999999997</v>
      </c>
      <c r="FK31" s="5">
        <v>-0.71599999999999997</v>
      </c>
      <c r="FL31" s="5">
        <v>-0.71599999999999997</v>
      </c>
      <c r="FM31" s="5">
        <v>-0.71599999999999997</v>
      </c>
      <c r="FN31" s="5">
        <v>-0.71599999999999997</v>
      </c>
      <c r="FO31" s="5">
        <v>0.79800000000000004</v>
      </c>
      <c r="FP31" s="5">
        <v>1.6990000000000001</v>
      </c>
      <c r="FQ31" s="5">
        <v>-0.71599999999999997</v>
      </c>
      <c r="FR31" s="5">
        <v>-0.71599999999999997</v>
      </c>
      <c r="FS31" s="5">
        <v>0.49</v>
      </c>
      <c r="FT31" s="5">
        <v>-0.71599999999999997</v>
      </c>
      <c r="FU31" s="5">
        <v>-0.71599999999999997</v>
      </c>
      <c r="FV31" s="5">
        <v>-0.71599999999999997</v>
      </c>
      <c r="FW31" s="5">
        <v>0.67100000000000004</v>
      </c>
      <c r="FX31" s="5">
        <v>-0.71599999999999997</v>
      </c>
      <c r="FY31" s="5">
        <v>2.4169999999999998</v>
      </c>
      <c r="FZ31" s="5">
        <v>1.42</v>
      </c>
      <c r="GA31" s="5">
        <v>0.20699999999999999</v>
      </c>
      <c r="GB31" s="5">
        <v>0.78900000000000003</v>
      </c>
      <c r="GC31" s="5">
        <v>-0.71599999999999997</v>
      </c>
      <c r="GD31" s="5">
        <v>-0.71599999999999997</v>
      </c>
      <c r="GE31" s="5">
        <v>-2.7E-2</v>
      </c>
      <c r="GF31" s="5">
        <v>1.599</v>
      </c>
      <c r="GG31" s="5">
        <v>1.8029999999999999</v>
      </c>
      <c r="GH31" s="5">
        <v>1.4379999999999999</v>
      </c>
      <c r="GI31" s="5">
        <v>0.501</v>
      </c>
      <c r="GJ31" s="5">
        <v>0.85299999999999998</v>
      </c>
      <c r="GK31" s="5">
        <v>-0.71599999999999997</v>
      </c>
      <c r="GL31" s="5">
        <v>1.554</v>
      </c>
      <c r="GM31" s="5">
        <v>-0.71599999999999997</v>
      </c>
      <c r="GN31" s="5">
        <v>-0.71599999999999997</v>
      </c>
      <c r="GO31" s="5">
        <v>2.226</v>
      </c>
      <c r="GP31" s="5">
        <v>2.3130000000000002</v>
      </c>
      <c r="GQ31" s="5">
        <v>-0.71599999999999997</v>
      </c>
      <c r="GR31" s="5">
        <v>3.875</v>
      </c>
      <c r="GS31" s="5">
        <v>1.2509999999999999</v>
      </c>
      <c r="GT31" s="5">
        <v>-0.71599999999999997</v>
      </c>
      <c r="GU31" s="5">
        <v>-0.71599999999999997</v>
      </c>
      <c r="GV31" s="5">
        <v>-0.71599999999999997</v>
      </c>
      <c r="GW31" s="5">
        <v>0.58099999999999996</v>
      </c>
      <c r="GX31" s="5">
        <v>0.28100000000000003</v>
      </c>
      <c r="GY31" s="5">
        <v>-6.9000000000000006E-2</v>
      </c>
      <c r="GZ31" s="5">
        <v>0.20899999999999999</v>
      </c>
      <c r="HA31" s="5">
        <v>-0.71599999999999997</v>
      </c>
      <c r="HB31" s="5">
        <v>0.14899999999999999</v>
      </c>
      <c r="HC31" s="5">
        <v>1.2669999999999999</v>
      </c>
      <c r="HD31" s="5">
        <v>0.91900000000000004</v>
      </c>
      <c r="HE31" s="5">
        <v>-0.71599999999999997</v>
      </c>
      <c r="HF31" s="5">
        <v>9.6000000000000002E-2</v>
      </c>
      <c r="HG31" s="5">
        <v>-0.71599999999999997</v>
      </c>
      <c r="HH31" s="5">
        <v>-0.71599999999999997</v>
      </c>
      <c r="HI31" s="5">
        <v>2.5049999999999999</v>
      </c>
      <c r="HJ31" s="5">
        <v>-0.71599999999999997</v>
      </c>
      <c r="HK31" s="5">
        <v>0.14000000000000001</v>
      </c>
      <c r="HL31" s="5">
        <v>0.104</v>
      </c>
      <c r="HM31" s="5">
        <v>2.4590000000000001</v>
      </c>
      <c r="HN31" s="5">
        <v>1.357</v>
      </c>
      <c r="HO31" s="5">
        <v>0.28399999999999997</v>
      </c>
      <c r="HP31" s="5">
        <v>0.94699999999999995</v>
      </c>
      <c r="HQ31" s="5">
        <v>-0.71599999999999997</v>
      </c>
      <c r="HR31" s="5">
        <v>0.27300000000000002</v>
      </c>
      <c r="HS31" s="5">
        <v>0.379</v>
      </c>
      <c r="HT31" s="5">
        <v>-0.71599999999999997</v>
      </c>
      <c r="HU31" s="5">
        <v>1.6140000000000001</v>
      </c>
      <c r="HV31" s="11">
        <v>-0.71599999999999997</v>
      </c>
      <c r="HW31" s="9">
        <v>1.8180000000000001</v>
      </c>
      <c r="HX31" s="5">
        <v>-0.71599999999999997</v>
      </c>
      <c r="HY31" s="5">
        <v>0.84799999999999998</v>
      </c>
      <c r="HZ31" s="5">
        <v>0.34499999999999997</v>
      </c>
      <c r="IA31" s="5">
        <v>1.8129999999999999</v>
      </c>
      <c r="IB31" s="5">
        <v>1.5840000000000001</v>
      </c>
      <c r="IC31" s="5">
        <v>14.134</v>
      </c>
      <c r="ID31" s="5">
        <v>0.39700000000000002</v>
      </c>
      <c r="IE31" s="5">
        <v>2.5430000000000001</v>
      </c>
      <c r="IF31" s="5">
        <v>0.02</v>
      </c>
      <c r="IG31" s="5">
        <v>14.659000000000001</v>
      </c>
      <c r="IH31" s="5">
        <v>2.141</v>
      </c>
      <c r="II31" s="5">
        <v>3.222</v>
      </c>
      <c r="IJ31" s="5">
        <v>2.7480000000000002</v>
      </c>
      <c r="IK31" s="5">
        <v>11.226000000000001</v>
      </c>
      <c r="IL31" s="5">
        <v>0.104</v>
      </c>
      <c r="IM31" s="5">
        <v>0.23499999999999999</v>
      </c>
      <c r="IN31" s="5">
        <v>1.0960000000000001</v>
      </c>
      <c r="IO31" s="5">
        <v>0.78</v>
      </c>
      <c r="IP31" s="5">
        <v>-0.71599999999999997</v>
      </c>
      <c r="IQ31" s="5">
        <v>0.47</v>
      </c>
      <c r="IR31" s="5">
        <v>8.6059999999999999</v>
      </c>
      <c r="IS31" s="5">
        <v>-0.71599999999999997</v>
      </c>
      <c r="IT31" s="5">
        <v>0.90100000000000002</v>
      </c>
      <c r="IU31" s="5">
        <v>0.84</v>
      </c>
      <c r="IV31" s="5">
        <v>5.9619999999999997</v>
      </c>
      <c r="IW31" s="5">
        <v>17.545000000000002</v>
      </c>
      <c r="IX31" s="5">
        <v>1.8380000000000001</v>
      </c>
      <c r="IY31" s="5">
        <v>0.35099999999999998</v>
      </c>
      <c r="IZ31" s="5">
        <v>0.58499999999999996</v>
      </c>
      <c r="JA31" s="5">
        <v>0.7</v>
      </c>
      <c r="JB31" s="5">
        <v>1.089</v>
      </c>
      <c r="JC31" s="5">
        <v>1.012</v>
      </c>
      <c r="JD31" s="5">
        <v>-0.71599999999999997</v>
      </c>
      <c r="JE31" s="5">
        <v>15.541</v>
      </c>
      <c r="JF31" s="5">
        <v>0.874</v>
      </c>
      <c r="JG31" s="5">
        <v>-0.71599999999999997</v>
      </c>
      <c r="JH31" s="5">
        <v>2.9860000000000002</v>
      </c>
      <c r="JI31" s="5">
        <v>-0.71599999999999997</v>
      </c>
      <c r="JJ31" s="5">
        <v>-0.71599999999999997</v>
      </c>
      <c r="JK31" s="5">
        <v>9.9450000000000003</v>
      </c>
      <c r="JL31" s="5">
        <v>-0.71599999999999997</v>
      </c>
      <c r="JM31" s="5">
        <v>4.343</v>
      </c>
      <c r="JN31" s="5">
        <v>2.637</v>
      </c>
      <c r="JO31" s="5">
        <v>2.097</v>
      </c>
      <c r="JP31" s="5">
        <v>-0.71599999999999997</v>
      </c>
      <c r="JQ31" s="5">
        <v>1.04</v>
      </c>
      <c r="JR31" s="5">
        <v>2.0539999999999998</v>
      </c>
      <c r="JS31" s="5">
        <v>1.478</v>
      </c>
      <c r="JT31" s="5">
        <v>0.67100000000000004</v>
      </c>
      <c r="JU31" s="5">
        <v>4.0350000000000001</v>
      </c>
      <c r="JV31" s="5">
        <v>0.71599999999999997</v>
      </c>
      <c r="JW31" s="5">
        <v>5.1580000000000004</v>
      </c>
      <c r="JX31" s="5">
        <v>-0.71599999999999997</v>
      </c>
      <c r="JY31" s="5">
        <v>-0.71599999999999997</v>
      </c>
      <c r="JZ31" s="5">
        <v>6.3630000000000004</v>
      </c>
      <c r="KA31" s="5">
        <v>-0.71599999999999997</v>
      </c>
      <c r="KB31" s="5">
        <v>1.948</v>
      </c>
      <c r="KC31" s="5">
        <v>11.097</v>
      </c>
      <c r="KD31" s="11">
        <v>4.7300000000000004</v>
      </c>
      <c r="KE31" s="5">
        <v>-0.71599999999999997</v>
      </c>
      <c r="KF31" s="5">
        <v>-0.71599999999999997</v>
      </c>
      <c r="KG31" s="5">
        <v>0.374</v>
      </c>
      <c r="KH31" s="5">
        <v>-0.71599999999999997</v>
      </c>
      <c r="KI31" s="5">
        <v>0.154</v>
      </c>
      <c r="KJ31" s="5">
        <v>0.64</v>
      </c>
      <c r="KK31" s="5">
        <v>-0.71599999999999997</v>
      </c>
      <c r="KL31" s="5">
        <v>-0.71599999999999997</v>
      </c>
      <c r="KM31" s="5">
        <v>-0.71599999999999997</v>
      </c>
      <c r="KN31" s="5">
        <v>-0.71599999999999997</v>
      </c>
      <c r="KO31" s="5">
        <v>13.452999999999999</v>
      </c>
      <c r="KP31" s="5">
        <v>1.1890000000000001</v>
      </c>
      <c r="KQ31" s="5">
        <v>-0.71599999999999997</v>
      </c>
      <c r="KR31" s="5">
        <v>-0.71599999999999997</v>
      </c>
      <c r="KS31" s="5">
        <v>-0.71599999999999997</v>
      </c>
      <c r="KT31" s="5">
        <v>0.71399999999999997</v>
      </c>
      <c r="KU31" s="5">
        <v>-0.71599999999999997</v>
      </c>
      <c r="KV31" s="5">
        <v>-0.71599999999999997</v>
      </c>
      <c r="KW31" s="5">
        <v>-0.71599999999999997</v>
      </c>
      <c r="KX31" s="5">
        <v>-0.71599999999999997</v>
      </c>
      <c r="KY31" s="5">
        <v>-0.71599999999999997</v>
      </c>
      <c r="KZ31" s="5">
        <v>0.46899999999999997</v>
      </c>
      <c r="LA31" s="5">
        <v>1.464</v>
      </c>
      <c r="LB31" s="5">
        <v>0.53200000000000003</v>
      </c>
      <c r="LC31" s="5">
        <v>-0.71599999999999997</v>
      </c>
      <c r="LD31" s="5">
        <v>-0.71599999999999997</v>
      </c>
      <c r="LE31" s="5">
        <v>1.909</v>
      </c>
      <c r="LF31" s="5">
        <v>0.20699999999999999</v>
      </c>
      <c r="LG31" s="5">
        <v>1.706</v>
      </c>
      <c r="LH31" s="5">
        <v>-0.71599999999999997</v>
      </c>
      <c r="LI31" s="5">
        <v>-0.71599999999999997</v>
      </c>
      <c r="LJ31" s="5">
        <v>-0.71599999999999997</v>
      </c>
      <c r="LK31" s="5">
        <v>-0.71599999999999997</v>
      </c>
      <c r="LL31" s="5">
        <v>3.6789999999999998</v>
      </c>
      <c r="LM31" s="5">
        <v>1.56</v>
      </c>
      <c r="LN31" s="5">
        <v>1.2310000000000001</v>
      </c>
      <c r="LO31" s="5">
        <v>-0.71599999999999997</v>
      </c>
      <c r="LP31" s="5">
        <v>-0.71599999999999997</v>
      </c>
      <c r="LQ31" s="5">
        <v>-0.71599999999999997</v>
      </c>
      <c r="LR31" s="5">
        <v>-0.71599999999999997</v>
      </c>
      <c r="LS31" s="5">
        <v>0.22700000000000001</v>
      </c>
      <c r="LT31" s="5">
        <v>0.82399999999999995</v>
      </c>
      <c r="LU31" s="5">
        <v>-0.71599999999999997</v>
      </c>
      <c r="LV31" s="5">
        <v>-0.71599999999999997</v>
      </c>
      <c r="LW31" s="5">
        <v>-0.71599999999999997</v>
      </c>
      <c r="LX31" s="5">
        <v>-0.71599999999999997</v>
      </c>
      <c r="LY31" s="5">
        <v>-0.71599999999999997</v>
      </c>
      <c r="LZ31" s="5">
        <v>0.624</v>
      </c>
      <c r="MA31" s="5">
        <v>-0.71599999999999997</v>
      </c>
      <c r="MB31" s="5">
        <v>0.82599999999999996</v>
      </c>
      <c r="MC31" s="5">
        <v>-0.71599999999999997</v>
      </c>
      <c r="MD31" s="5">
        <v>-0.71599999999999997</v>
      </c>
      <c r="ME31" s="5">
        <v>-0.71599999999999997</v>
      </c>
      <c r="MF31" s="5">
        <v>-0.71599999999999997</v>
      </c>
      <c r="MG31" s="5">
        <v>1.274</v>
      </c>
      <c r="MH31" s="5">
        <v>-0.71599999999999997</v>
      </c>
      <c r="MI31" s="5">
        <v>-0.71599999999999997</v>
      </c>
      <c r="MJ31" s="5">
        <v>-0.71599999999999997</v>
      </c>
      <c r="MK31" s="5">
        <v>-0.71599999999999997</v>
      </c>
      <c r="ML31" s="5">
        <v>1.0049999999999999</v>
      </c>
      <c r="MM31" s="5">
        <v>-0.71599999999999997</v>
      </c>
      <c r="MN31" s="5">
        <v>1.32</v>
      </c>
      <c r="MO31" s="5">
        <v>0.71699999999999997</v>
      </c>
      <c r="MP31" s="5">
        <v>-0.71599999999999997</v>
      </c>
      <c r="MQ31" s="5">
        <v>0.90100000000000002</v>
      </c>
      <c r="MR31" s="5">
        <v>1.0940000000000001</v>
      </c>
      <c r="MS31" s="5">
        <v>-0.71599999999999997</v>
      </c>
      <c r="MT31" s="5">
        <v>-0.71599999999999997</v>
      </c>
      <c r="MU31" s="5">
        <v>3.3090000000000002</v>
      </c>
      <c r="MV31" s="5">
        <v>2.298</v>
      </c>
      <c r="MW31" s="5">
        <v>1.04</v>
      </c>
      <c r="MX31" s="5">
        <v>-0.71599999999999997</v>
      </c>
      <c r="MY31" s="5">
        <v>-0.71599999999999997</v>
      </c>
      <c r="MZ31" s="5">
        <v>2.6110000000000002</v>
      </c>
      <c r="NA31" s="5">
        <v>-0.71599999999999997</v>
      </c>
      <c r="NB31" s="5">
        <v>-0.71599999999999997</v>
      </c>
      <c r="NC31" s="5">
        <v>-0.71599999999999997</v>
      </c>
      <c r="ND31" s="5">
        <v>1.373</v>
      </c>
      <c r="NE31" s="5">
        <v>-0.71599999999999997</v>
      </c>
      <c r="NF31" s="5">
        <v>-0.71599999999999997</v>
      </c>
      <c r="NG31" s="5">
        <v>-0.18099999999999999</v>
      </c>
      <c r="NH31" s="5">
        <v>0.51500000000000001</v>
      </c>
      <c r="NI31" s="5">
        <v>-0.71599999999999997</v>
      </c>
      <c r="NJ31" s="5">
        <v>-0.71599999999999997</v>
      </c>
      <c r="NK31" s="5">
        <v>0.40500000000000003</v>
      </c>
      <c r="NL31" s="5">
        <v>-0.71599999999999997</v>
      </c>
      <c r="NM31" s="5">
        <v>-0.71599999999999997</v>
      </c>
      <c r="NN31" s="5">
        <v>1.143</v>
      </c>
      <c r="NO31" s="5">
        <v>0.379</v>
      </c>
      <c r="NP31" s="5">
        <v>-0.71599999999999997</v>
      </c>
      <c r="NQ31" s="5">
        <v>-0.71599999999999997</v>
      </c>
      <c r="NR31" s="5">
        <v>-0.71599999999999997</v>
      </c>
      <c r="NS31" s="5">
        <v>-0.71599999999999997</v>
      </c>
      <c r="NT31" s="5">
        <v>-0.71599999999999997</v>
      </c>
      <c r="NU31" s="5">
        <v>0.40799999999999997</v>
      </c>
      <c r="NV31" s="5">
        <v>-0.71599999999999997</v>
      </c>
      <c r="NW31" s="5">
        <v>-0.71599999999999997</v>
      </c>
      <c r="NX31" s="5">
        <v>-0.71599999999999997</v>
      </c>
      <c r="NY31" s="5">
        <v>-0.71599999999999997</v>
      </c>
      <c r="NZ31" s="5">
        <v>0.94199999999999995</v>
      </c>
      <c r="OA31" s="5">
        <v>0.45</v>
      </c>
      <c r="OB31" s="5">
        <v>0.85399999999999998</v>
      </c>
      <c r="OC31" s="5">
        <v>0.54100000000000004</v>
      </c>
      <c r="OD31" s="5">
        <v>2.06</v>
      </c>
      <c r="OE31" s="5">
        <v>1.583</v>
      </c>
      <c r="OF31" s="5">
        <v>2.3759999999999999</v>
      </c>
      <c r="OG31" s="5">
        <v>-0.71599999999999997</v>
      </c>
      <c r="OH31" s="5">
        <v>-0.71599999999999997</v>
      </c>
      <c r="OI31" s="5">
        <v>0.436</v>
      </c>
      <c r="OJ31" s="5">
        <v>-0.71599999999999997</v>
      </c>
      <c r="OK31" s="5">
        <v>1.708</v>
      </c>
      <c r="OL31" s="5">
        <v>1.008</v>
      </c>
      <c r="OM31" s="5">
        <v>-0.71599999999999997</v>
      </c>
      <c r="ON31" s="5">
        <v>1.123</v>
      </c>
      <c r="OO31" s="5">
        <v>0.36099999999999999</v>
      </c>
      <c r="OP31" s="5">
        <v>2.9790000000000001</v>
      </c>
      <c r="OQ31" s="5">
        <v>-0.71599999999999997</v>
      </c>
      <c r="OR31" s="5">
        <v>-0.71599999999999997</v>
      </c>
      <c r="OS31" s="5">
        <v>1.7709999999999999</v>
      </c>
      <c r="OT31" s="5">
        <v>0.99299999999999999</v>
      </c>
      <c r="OU31" s="5">
        <v>-0.71599999999999997</v>
      </c>
      <c r="OV31" s="5">
        <v>-0.71599999999999997</v>
      </c>
      <c r="OW31" s="5">
        <v>0.373</v>
      </c>
      <c r="OX31" s="5">
        <v>0.497</v>
      </c>
      <c r="OY31" s="5">
        <v>-0.71599999999999997</v>
      </c>
      <c r="OZ31" s="5">
        <v>2.74</v>
      </c>
      <c r="PA31" s="5">
        <v>1.5660000000000001</v>
      </c>
      <c r="PB31" s="5">
        <v>-0.71599999999999997</v>
      </c>
      <c r="PC31" s="5">
        <v>0.39700000000000002</v>
      </c>
      <c r="PD31" s="5">
        <v>2.0289999999999999</v>
      </c>
      <c r="PE31" s="5">
        <v>1.2809999999999999</v>
      </c>
      <c r="PF31" s="15">
        <v>2.7970000000000002</v>
      </c>
    </row>
    <row r="32" spans="1:422" x14ac:dyDescent="0.25">
      <c r="A32" s="14" t="s">
        <v>487</v>
      </c>
      <c r="B32" s="5" t="s">
        <v>443</v>
      </c>
      <c r="C32" s="9">
        <v>36.853999999999999</v>
      </c>
      <c r="D32" s="5">
        <v>1.0189999999999999</v>
      </c>
      <c r="E32" s="5">
        <v>35.83</v>
      </c>
      <c r="F32" s="5">
        <v>34.343000000000004</v>
      </c>
      <c r="G32" s="5">
        <v>1.306</v>
      </c>
      <c r="H32" s="5">
        <v>64.347999999999999</v>
      </c>
      <c r="I32" s="5">
        <v>20.305</v>
      </c>
      <c r="J32" s="5">
        <v>-0.223</v>
      </c>
      <c r="K32" s="5">
        <v>25.521000000000001</v>
      </c>
      <c r="L32" s="5">
        <v>1.2230000000000001</v>
      </c>
      <c r="M32" s="5">
        <v>76.433999999999997</v>
      </c>
      <c r="N32" s="5">
        <v>160.904</v>
      </c>
      <c r="O32" s="5">
        <v>-0.89400000000000002</v>
      </c>
      <c r="P32" s="5">
        <v>0.56299999999999994</v>
      </c>
      <c r="Q32" s="5">
        <v>204.667</v>
      </c>
      <c r="R32" s="5">
        <v>0.46899999999999997</v>
      </c>
      <c r="S32" s="5">
        <v>-0.56399999999999995</v>
      </c>
      <c r="T32" s="5">
        <v>-1.1140000000000001</v>
      </c>
      <c r="U32" s="5">
        <v>-0.51500000000000001</v>
      </c>
      <c r="V32" s="5">
        <v>64.177000000000007</v>
      </c>
      <c r="W32" s="5">
        <v>9.2769999999999992</v>
      </c>
      <c r="X32" s="5">
        <v>114.05500000000001</v>
      </c>
      <c r="Y32" s="5">
        <v>93.915000000000006</v>
      </c>
      <c r="Z32" s="5">
        <v>0.375</v>
      </c>
      <c r="AA32" s="5">
        <v>21.324000000000002</v>
      </c>
      <c r="AB32" s="5">
        <v>9.0999999999999998E-2</v>
      </c>
      <c r="AC32" s="5">
        <v>-0.65200000000000002</v>
      </c>
      <c r="AD32" s="11">
        <v>72.331000000000003</v>
      </c>
      <c r="AE32" s="9">
        <v>1.2130000000000001</v>
      </c>
      <c r="AF32" s="5">
        <v>-1.01</v>
      </c>
      <c r="AG32" s="5">
        <v>-0.155</v>
      </c>
      <c r="AH32" s="5">
        <v>0.84499999999999997</v>
      </c>
      <c r="AI32" s="5">
        <v>-9.2999999999999999E-2</v>
      </c>
      <c r="AJ32" s="5">
        <v>-1.1839999999999999</v>
      </c>
      <c r="AK32" s="5">
        <v>4.4459999999999997</v>
      </c>
      <c r="AL32" s="5">
        <v>3.8010000000000002</v>
      </c>
      <c r="AM32" s="5">
        <v>-1.1379999999999999</v>
      </c>
      <c r="AN32" s="5">
        <v>-0.17399999999999999</v>
      </c>
      <c r="AO32" s="5">
        <v>0.46600000000000003</v>
      </c>
      <c r="AP32" s="5">
        <v>0.20100000000000001</v>
      </c>
      <c r="AQ32" s="5">
        <v>0.65500000000000003</v>
      </c>
      <c r="AR32" s="5">
        <v>0.124</v>
      </c>
      <c r="AS32" s="5">
        <v>-0.61499999999999999</v>
      </c>
      <c r="AT32" s="5">
        <v>-0.94199999999999995</v>
      </c>
      <c r="AU32" s="5">
        <v>0.93700000000000006</v>
      </c>
      <c r="AV32" s="5">
        <v>0.25800000000000001</v>
      </c>
      <c r="AW32" s="5">
        <v>0.316</v>
      </c>
      <c r="AX32" s="5">
        <v>0.14199999999999999</v>
      </c>
      <c r="AY32" s="5">
        <v>-1.464</v>
      </c>
      <c r="AZ32" s="5">
        <v>0.36199999999999999</v>
      </c>
      <c r="BA32" s="5">
        <v>1.6359999999999999</v>
      </c>
      <c r="BB32" s="5">
        <v>-0.57499999999999996</v>
      </c>
      <c r="BC32" s="5">
        <v>-0.51900000000000002</v>
      </c>
      <c r="BD32" s="5">
        <v>0.61599999999999999</v>
      </c>
      <c r="BE32" s="5">
        <v>0.64200000000000002</v>
      </c>
      <c r="BF32" s="5">
        <v>-0.122</v>
      </c>
      <c r="BG32" s="5">
        <v>-0.216</v>
      </c>
      <c r="BH32" s="5">
        <v>1.5640000000000001</v>
      </c>
      <c r="BI32" s="5">
        <v>-0.92300000000000004</v>
      </c>
      <c r="BJ32" s="5">
        <v>2.105</v>
      </c>
      <c r="BK32" s="5">
        <v>-0.11799999999999999</v>
      </c>
      <c r="BL32" s="5">
        <v>1.6259999999999999</v>
      </c>
      <c r="BM32" s="5">
        <v>-1.0089999999999999</v>
      </c>
      <c r="BN32" s="5">
        <v>-0.40300000000000002</v>
      </c>
      <c r="BO32" s="5">
        <v>-1.464</v>
      </c>
      <c r="BP32" s="5">
        <v>0.186</v>
      </c>
      <c r="BQ32" s="5">
        <v>-5.8999999999999997E-2</v>
      </c>
      <c r="BR32" s="5">
        <v>-0.36399999999999999</v>
      </c>
      <c r="BS32" s="5">
        <v>-0.60799999999999998</v>
      </c>
      <c r="BT32" s="5">
        <v>-0.14199999999999999</v>
      </c>
      <c r="BU32" s="5">
        <v>0.95199999999999996</v>
      </c>
      <c r="BV32" s="5">
        <v>0.95299999999999996</v>
      </c>
      <c r="BW32" s="5">
        <v>-0.876</v>
      </c>
      <c r="BX32" s="5">
        <v>1.95</v>
      </c>
      <c r="BY32" s="5">
        <v>-1.464</v>
      </c>
      <c r="BZ32" s="5">
        <v>-0.27400000000000002</v>
      </c>
      <c r="CA32" s="5">
        <v>1.258</v>
      </c>
      <c r="CB32" s="5">
        <v>1.3129999999999999</v>
      </c>
      <c r="CC32" s="5">
        <v>1.325</v>
      </c>
      <c r="CD32" s="5">
        <v>-1.0509999999999999</v>
      </c>
      <c r="CE32" s="5">
        <v>-1.464</v>
      </c>
      <c r="CF32" s="5">
        <v>0.159</v>
      </c>
      <c r="CG32" s="5">
        <v>9.7000000000000003E-2</v>
      </c>
      <c r="CH32" s="5">
        <v>-1.464</v>
      </c>
      <c r="CI32" s="5">
        <v>0.78400000000000003</v>
      </c>
      <c r="CJ32" s="5">
        <v>-0.70899999999999996</v>
      </c>
      <c r="CK32" s="5">
        <v>-0.53100000000000003</v>
      </c>
      <c r="CL32" s="5">
        <v>-0.80900000000000005</v>
      </c>
      <c r="CM32" s="5">
        <v>3.2410000000000001</v>
      </c>
      <c r="CN32" s="5">
        <v>0.14099999999999999</v>
      </c>
      <c r="CO32" s="5">
        <v>-0.53100000000000003</v>
      </c>
      <c r="CP32" s="5">
        <v>-0.67500000000000004</v>
      </c>
      <c r="CQ32" s="5">
        <v>-0.38500000000000001</v>
      </c>
      <c r="CR32" s="5">
        <v>0.26300000000000001</v>
      </c>
      <c r="CS32" s="5">
        <v>1.2E-2</v>
      </c>
      <c r="CT32" s="5">
        <v>-1.2370000000000001</v>
      </c>
      <c r="CU32" s="5">
        <v>-0.68100000000000005</v>
      </c>
      <c r="CV32" s="5">
        <v>-0.33200000000000002</v>
      </c>
      <c r="CW32" s="5">
        <v>-0.38500000000000001</v>
      </c>
      <c r="CX32" s="5">
        <v>-3.1E-2</v>
      </c>
      <c r="CY32" s="5">
        <v>-1.171</v>
      </c>
      <c r="CZ32" s="5">
        <v>-0.65</v>
      </c>
      <c r="DA32" s="5">
        <v>-6.3E-2</v>
      </c>
      <c r="DB32" s="5">
        <v>-1.1599999999999999</v>
      </c>
      <c r="DC32" s="5">
        <v>-8.5999999999999993E-2</v>
      </c>
      <c r="DD32" s="5">
        <v>-0.995</v>
      </c>
      <c r="DE32" s="5">
        <v>-0.60899999999999999</v>
      </c>
      <c r="DF32" s="5">
        <v>-1.464</v>
      </c>
      <c r="DG32" s="5">
        <v>1.1759999999999999</v>
      </c>
      <c r="DH32" s="5">
        <v>-0.39200000000000002</v>
      </c>
      <c r="DI32" s="5">
        <v>0.32600000000000001</v>
      </c>
      <c r="DJ32" s="5">
        <v>-0.68</v>
      </c>
      <c r="DK32" s="5">
        <v>0.29599999999999999</v>
      </c>
      <c r="DL32" s="5">
        <v>-0.51400000000000001</v>
      </c>
      <c r="DM32" s="5">
        <v>0.82</v>
      </c>
      <c r="DN32" s="5">
        <v>-0.33800000000000002</v>
      </c>
      <c r="DO32" s="5">
        <v>0.114</v>
      </c>
      <c r="DP32" s="5">
        <v>0.72799999999999998</v>
      </c>
      <c r="DQ32" s="5">
        <v>-0.48299999999999998</v>
      </c>
      <c r="DR32" s="5">
        <v>-0.76</v>
      </c>
      <c r="DS32" s="5">
        <v>-0.40100000000000002</v>
      </c>
      <c r="DT32" s="5">
        <v>0.4</v>
      </c>
      <c r="DU32" s="5">
        <v>0.30299999999999999</v>
      </c>
      <c r="DV32" s="5">
        <v>-1.9E-2</v>
      </c>
      <c r="DW32" s="5">
        <v>-1.07</v>
      </c>
      <c r="DX32" s="5">
        <v>1.4710000000000001</v>
      </c>
      <c r="DY32" s="5">
        <v>-1.0329999999999999</v>
      </c>
      <c r="DZ32" s="5">
        <v>-0.187</v>
      </c>
      <c r="EA32" s="5">
        <v>-5.3999999999999999E-2</v>
      </c>
      <c r="EB32" s="5">
        <v>0.21199999999999999</v>
      </c>
      <c r="EC32" s="5">
        <v>-0.63500000000000001</v>
      </c>
      <c r="ED32" s="5">
        <v>-0.312</v>
      </c>
      <c r="EE32" s="5">
        <v>0.95299999999999996</v>
      </c>
      <c r="EF32" s="5">
        <v>0.90400000000000003</v>
      </c>
      <c r="EG32" s="5">
        <v>-0.372</v>
      </c>
      <c r="EH32" s="5">
        <v>-0.62</v>
      </c>
      <c r="EI32" s="5">
        <v>-0.505</v>
      </c>
      <c r="EJ32" s="5">
        <v>-4.4999999999999998E-2</v>
      </c>
      <c r="EK32" s="5">
        <v>-0.67600000000000005</v>
      </c>
      <c r="EL32" s="5">
        <v>1.1890000000000001</v>
      </c>
      <c r="EM32" s="5">
        <v>-0.81100000000000005</v>
      </c>
      <c r="EN32" s="5">
        <v>-0.19600000000000001</v>
      </c>
      <c r="EO32" s="5">
        <v>0.61</v>
      </c>
      <c r="EP32" s="5">
        <v>6.7000000000000004E-2</v>
      </c>
      <c r="EQ32" s="5">
        <v>-1.464</v>
      </c>
      <c r="ER32" s="5">
        <v>0.39500000000000002</v>
      </c>
      <c r="ES32" s="5">
        <v>-1.232</v>
      </c>
      <c r="ET32" s="5">
        <v>-0.65100000000000002</v>
      </c>
      <c r="EU32" s="5">
        <v>-0.20100000000000001</v>
      </c>
      <c r="EV32" s="5">
        <v>-0.124</v>
      </c>
      <c r="EW32" s="5">
        <v>0.19900000000000001</v>
      </c>
      <c r="EX32" s="5">
        <v>-0.71</v>
      </c>
      <c r="EY32" s="5">
        <v>1.7999999999999999E-2</v>
      </c>
      <c r="EZ32" s="5">
        <v>1.7000000000000001E-2</v>
      </c>
      <c r="FA32" s="5">
        <v>-0.43</v>
      </c>
      <c r="FB32" s="5">
        <v>0.53700000000000003</v>
      </c>
      <c r="FC32" s="5">
        <v>8.6999999999999994E-2</v>
      </c>
      <c r="FD32" s="5">
        <v>0.626</v>
      </c>
      <c r="FE32" s="5">
        <v>1.393</v>
      </c>
      <c r="FF32" s="5">
        <v>0.58399999999999996</v>
      </c>
      <c r="FG32" s="5">
        <v>0.94399999999999995</v>
      </c>
      <c r="FH32" s="5">
        <v>-0.94799999999999995</v>
      </c>
      <c r="FI32" s="5">
        <v>-0.51200000000000001</v>
      </c>
      <c r="FJ32" s="5">
        <v>0.71399999999999997</v>
      </c>
      <c r="FK32" s="5">
        <v>-0.50700000000000001</v>
      </c>
      <c r="FL32" s="5">
        <v>-1.1379999999999999</v>
      </c>
      <c r="FM32" s="5">
        <v>-0.32600000000000001</v>
      </c>
      <c r="FN32" s="5">
        <v>-6.2E-2</v>
      </c>
      <c r="FO32" s="5">
        <v>-0.78500000000000003</v>
      </c>
      <c r="FP32" s="5">
        <v>0.27100000000000002</v>
      </c>
      <c r="FQ32" s="5">
        <v>-0.24</v>
      </c>
      <c r="FR32" s="5">
        <v>0.72899999999999998</v>
      </c>
      <c r="FS32" s="5">
        <v>-0.89400000000000002</v>
      </c>
      <c r="FT32" s="5">
        <v>0.14299999999999999</v>
      </c>
      <c r="FU32" s="5">
        <v>-0.76200000000000001</v>
      </c>
      <c r="FV32" s="5">
        <v>0.92200000000000004</v>
      </c>
      <c r="FW32" s="5">
        <v>-0.121</v>
      </c>
      <c r="FX32" s="5">
        <v>-0.249</v>
      </c>
      <c r="FY32" s="5">
        <v>4.9000000000000002E-2</v>
      </c>
      <c r="FZ32" s="5">
        <v>-7.8E-2</v>
      </c>
      <c r="GA32" s="5">
        <v>-1.2210000000000001</v>
      </c>
      <c r="GB32" s="5">
        <v>-0.80800000000000005</v>
      </c>
      <c r="GC32" s="5">
        <v>0.85899999999999999</v>
      </c>
      <c r="GD32" s="5">
        <v>8.7999999999999995E-2</v>
      </c>
      <c r="GE32" s="5">
        <v>8.0000000000000002E-3</v>
      </c>
      <c r="GF32" s="5">
        <v>-2.1999999999999999E-2</v>
      </c>
      <c r="GG32" s="5">
        <v>-0.09</v>
      </c>
      <c r="GH32" s="5">
        <v>-1.238</v>
      </c>
      <c r="GI32" s="5">
        <v>0.56200000000000006</v>
      </c>
      <c r="GJ32" s="5">
        <v>-1.464</v>
      </c>
      <c r="GK32" s="5">
        <v>0.84799999999999998</v>
      </c>
      <c r="GL32" s="5">
        <v>0.59099999999999997</v>
      </c>
      <c r="GM32" s="5">
        <v>-1.036</v>
      </c>
      <c r="GN32" s="5">
        <v>1.4370000000000001</v>
      </c>
      <c r="GO32" s="5">
        <v>-0.20899999999999999</v>
      </c>
      <c r="GP32" s="5">
        <v>3.94</v>
      </c>
      <c r="GQ32" s="5">
        <v>-0.27800000000000002</v>
      </c>
      <c r="GR32" s="5">
        <v>3.4590000000000001</v>
      </c>
      <c r="GS32" s="5">
        <v>0.80800000000000005</v>
      </c>
      <c r="GT32" s="5">
        <v>-0.621</v>
      </c>
      <c r="GU32" s="5">
        <v>-0.63100000000000001</v>
      </c>
      <c r="GV32" s="5">
        <v>-0.59599999999999997</v>
      </c>
      <c r="GW32" s="5">
        <v>-0.88300000000000001</v>
      </c>
      <c r="GX32" s="5">
        <v>-0.85699999999999998</v>
      </c>
      <c r="GY32" s="5">
        <v>-0.16600000000000001</v>
      </c>
      <c r="GZ32" s="5">
        <v>-1.0229999999999999</v>
      </c>
      <c r="HA32" s="5">
        <v>-0.496</v>
      </c>
      <c r="HB32" s="5">
        <v>-0.48899999999999999</v>
      </c>
      <c r="HC32" s="5">
        <v>1.64</v>
      </c>
      <c r="HD32" s="5">
        <v>0.872</v>
      </c>
      <c r="HE32" s="5">
        <v>0.27300000000000002</v>
      </c>
      <c r="HF32" s="5">
        <v>-0.45100000000000001</v>
      </c>
      <c r="HG32" s="5">
        <v>-0.54400000000000004</v>
      </c>
      <c r="HH32" s="5">
        <v>4.7E-2</v>
      </c>
      <c r="HI32" s="5">
        <v>-0.93799999999999994</v>
      </c>
      <c r="HJ32" s="5">
        <v>-8.5999999999999993E-2</v>
      </c>
      <c r="HK32" s="5">
        <v>-1.06</v>
      </c>
      <c r="HL32" s="5">
        <v>-0.54100000000000004</v>
      </c>
      <c r="HM32" s="5">
        <v>-0.44600000000000001</v>
      </c>
      <c r="HN32" s="5">
        <v>0.24399999999999999</v>
      </c>
      <c r="HO32" s="5">
        <v>7.2999999999999995E-2</v>
      </c>
      <c r="HP32" s="5">
        <v>0.38700000000000001</v>
      </c>
      <c r="HQ32" s="5">
        <v>-1.464</v>
      </c>
      <c r="HR32" s="5">
        <v>0.83299999999999996</v>
      </c>
      <c r="HS32" s="5">
        <v>1.651</v>
      </c>
      <c r="HT32" s="5">
        <v>-0.71699999999999997</v>
      </c>
      <c r="HU32" s="5">
        <v>2.387</v>
      </c>
      <c r="HV32" s="11">
        <v>-0.496</v>
      </c>
      <c r="HW32" s="9">
        <v>11.647</v>
      </c>
      <c r="HX32" s="5">
        <v>12.577</v>
      </c>
      <c r="HY32" s="5">
        <v>1.4219999999999999</v>
      </c>
      <c r="HZ32" s="5">
        <v>11.708</v>
      </c>
      <c r="IA32" s="5">
        <v>-0.69299999999999995</v>
      </c>
      <c r="IB32" s="5">
        <v>0.97299999999999998</v>
      </c>
      <c r="IC32" s="5">
        <v>1.669</v>
      </c>
      <c r="ID32" s="5">
        <v>5.1310000000000002</v>
      </c>
      <c r="IE32" s="5">
        <v>-0.28899999999999998</v>
      </c>
      <c r="IF32" s="5">
        <v>33.020000000000003</v>
      </c>
      <c r="IG32" s="5">
        <v>112.321</v>
      </c>
      <c r="IH32" s="5">
        <v>0.252</v>
      </c>
      <c r="II32" s="5">
        <v>-0.89300000000000002</v>
      </c>
      <c r="IJ32" s="5">
        <v>11.093</v>
      </c>
      <c r="IK32" s="5">
        <v>65.337000000000003</v>
      </c>
      <c r="IL32" s="5">
        <v>-0.23699999999999999</v>
      </c>
      <c r="IM32" s="5">
        <v>0.151</v>
      </c>
      <c r="IN32" s="5">
        <v>-4.9000000000000002E-2</v>
      </c>
      <c r="IO32" s="5">
        <v>0.154</v>
      </c>
      <c r="IP32" s="5">
        <v>-0.45700000000000002</v>
      </c>
      <c r="IQ32" s="5">
        <v>1.0269999999999999</v>
      </c>
      <c r="IR32" s="5">
        <v>49.241999999999997</v>
      </c>
      <c r="IS32" s="5">
        <v>24.809000000000001</v>
      </c>
      <c r="IT32" s="5">
        <v>0.22900000000000001</v>
      </c>
      <c r="IU32" s="5">
        <v>-0.34100000000000003</v>
      </c>
      <c r="IV32" s="5">
        <v>75.006</v>
      </c>
      <c r="IW32" s="5">
        <v>0.26500000000000001</v>
      </c>
      <c r="IX32" s="5">
        <v>36.582000000000001</v>
      </c>
      <c r="IY32" s="5">
        <v>54.279000000000003</v>
      </c>
      <c r="IZ32" s="5">
        <v>-0.49099999999999999</v>
      </c>
      <c r="JA32" s="5">
        <v>20.791</v>
      </c>
      <c r="JB32" s="5">
        <v>-0.76700000000000002</v>
      </c>
      <c r="JC32" s="5">
        <v>1.2909999999999999</v>
      </c>
      <c r="JD32" s="5">
        <v>1.34</v>
      </c>
      <c r="JE32" s="5">
        <v>71.123999999999995</v>
      </c>
      <c r="JF32" s="5">
        <v>95.174999999999997</v>
      </c>
      <c r="JG32" s="5">
        <v>-1.006</v>
      </c>
      <c r="JH32" s="5">
        <v>2.0219999999999998</v>
      </c>
      <c r="JI32" s="5">
        <v>-0.30299999999999999</v>
      </c>
      <c r="JJ32" s="5">
        <v>-0.29099999999999998</v>
      </c>
      <c r="JK32" s="5">
        <v>42.609000000000002</v>
      </c>
      <c r="JL32" s="5">
        <v>3.472</v>
      </c>
      <c r="JM32" s="5">
        <v>-0.72099999999999997</v>
      </c>
      <c r="JN32" s="5">
        <v>-0.67600000000000005</v>
      </c>
      <c r="JO32" s="5">
        <v>150.10499999999999</v>
      </c>
      <c r="JP32" s="5">
        <v>8.6050000000000004</v>
      </c>
      <c r="JQ32" s="5">
        <v>-0.28199999999999997</v>
      </c>
      <c r="JR32" s="5">
        <v>-0.32</v>
      </c>
      <c r="JS32" s="5">
        <v>-1E-3</v>
      </c>
      <c r="JT32" s="5">
        <v>2.363</v>
      </c>
      <c r="JU32" s="5">
        <v>3.5630000000000002</v>
      </c>
      <c r="JV32" s="5">
        <v>22.681999999999999</v>
      </c>
      <c r="JW32" s="5">
        <v>-0.48</v>
      </c>
      <c r="JX32" s="5">
        <v>169.47800000000001</v>
      </c>
      <c r="JY32" s="5">
        <v>113.90300000000001</v>
      </c>
      <c r="JZ32" s="5">
        <v>200.80600000000001</v>
      </c>
      <c r="KA32" s="5">
        <v>0.98399999999999999</v>
      </c>
      <c r="KB32" s="5">
        <v>0.85499999999999998</v>
      </c>
      <c r="KC32" s="5">
        <v>147.27199999999999</v>
      </c>
      <c r="KD32" s="11">
        <v>-1.464</v>
      </c>
      <c r="KE32" s="5">
        <v>-0.83399999999999996</v>
      </c>
      <c r="KF32" s="5">
        <v>2.7309999999999999</v>
      </c>
      <c r="KG32" s="5">
        <v>-1.7000000000000001E-2</v>
      </c>
      <c r="KH32" s="5">
        <v>-0.88700000000000001</v>
      </c>
      <c r="KI32" s="5">
        <v>1.377</v>
      </c>
      <c r="KJ32" s="5">
        <v>8.3000000000000004E-2</v>
      </c>
      <c r="KK32" s="5">
        <v>0.25800000000000001</v>
      </c>
      <c r="KL32" s="5">
        <v>-0.83199999999999996</v>
      </c>
      <c r="KM32" s="5">
        <v>-0.86499999999999999</v>
      </c>
      <c r="KN32" s="5">
        <v>9.4E-2</v>
      </c>
      <c r="KO32" s="5">
        <v>-0.22800000000000001</v>
      </c>
      <c r="KP32" s="5">
        <v>-1.2749999999999999</v>
      </c>
      <c r="KQ32" s="5">
        <v>-0.249</v>
      </c>
      <c r="KR32" s="5">
        <v>-1.08</v>
      </c>
      <c r="KS32" s="5">
        <v>0.53700000000000003</v>
      </c>
      <c r="KT32" s="5">
        <v>0.55400000000000005</v>
      </c>
      <c r="KU32" s="5">
        <v>-0.193</v>
      </c>
      <c r="KV32" s="5">
        <v>0.28399999999999997</v>
      </c>
      <c r="KW32" s="5">
        <v>-0.36099999999999999</v>
      </c>
      <c r="KX32" s="5">
        <v>1.2450000000000001</v>
      </c>
      <c r="KY32" s="5">
        <v>1.1719999999999999</v>
      </c>
      <c r="KZ32" s="5">
        <v>-0.186</v>
      </c>
      <c r="LA32" s="5">
        <v>-1.242</v>
      </c>
      <c r="LB32" s="5">
        <v>0.629</v>
      </c>
      <c r="LC32" s="5">
        <v>-0.52</v>
      </c>
      <c r="LD32" s="5">
        <v>-0.86699999999999999</v>
      </c>
      <c r="LE32" s="5">
        <v>-5.0000000000000001E-3</v>
      </c>
      <c r="LF32" s="5">
        <v>0.76200000000000001</v>
      </c>
      <c r="LG32" s="5">
        <v>1.31</v>
      </c>
      <c r="LH32" s="5">
        <v>0.67800000000000005</v>
      </c>
      <c r="LI32" s="5">
        <v>-0.39400000000000002</v>
      </c>
      <c r="LJ32" s="5">
        <v>-0.85299999999999998</v>
      </c>
      <c r="LK32" s="5">
        <v>-0.29299999999999998</v>
      </c>
      <c r="LL32" s="5">
        <v>-0.61299999999999999</v>
      </c>
      <c r="LM32" s="5">
        <v>0.92200000000000004</v>
      </c>
      <c r="LN32" s="5">
        <v>0.49199999999999999</v>
      </c>
      <c r="LO32" s="5">
        <v>1.1220000000000001</v>
      </c>
      <c r="LP32" s="5">
        <v>-0.19</v>
      </c>
      <c r="LQ32" s="5">
        <v>0.54300000000000004</v>
      </c>
      <c r="LR32" s="5">
        <v>-0.69</v>
      </c>
      <c r="LS32" s="5">
        <v>-0.59599999999999997</v>
      </c>
      <c r="LT32" s="5">
        <v>0.156</v>
      </c>
      <c r="LU32" s="5">
        <v>-0.97</v>
      </c>
      <c r="LV32" s="5">
        <v>-0.28199999999999997</v>
      </c>
      <c r="LW32" s="5">
        <v>-0.96899999999999997</v>
      </c>
      <c r="LX32" s="5">
        <v>2.6219999999999999</v>
      </c>
      <c r="LY32" s="5">
        <v>-1.464</v>
      </c>
      <c r="LZ32" s="5">
        <v>0.51400000000000001</v>
      </c>
      <c r="MA32" s="5">
        <v>-0.24</v>
      </c>
      <c r="MB32" s="5">
        <v>-0.85299999999999998</v>
      </c>
      <c r="MC32" s="5">
        <v>1.4E-2</v>
      </c>
      <c r="MD32" s="5">
        <v>-0.60299999999999998</v>
      </c>
      <c r="ME32" s="5">
        <v>0.19800000000000001</v>
      </c>
      <c r="MF32" s="5">
        <v>-0.95199999999999996</v>
      </c>
      <c r="MG32" s="5">
        <v>-0.58099999999999996</v>
      </c>
      <c r="MH32" s="5">
        <v>0.68500000000000005</v>
      </c>
      <c r="MI32" s="5">
        <v>-0.49099999999999999</v>
      </c>
      <c r="MJ32" s="5">
        <v>3.1E-2</v>
      </c>
      <c r="MK32" s="5">
        <v>-0.40100000000000002</v>
      </c>
      <c r="ML32" s="5">
        <v>0.22800000000000001</v>
      </c>
      <c r="MM32" s="5">
        <v>-0.379</v>
      </c>
      <c r="MN32" s="5">
        <v>-0.97499999999999998</v>
      </c>
      <c r="MO32" s="5">
        <v>0.90500000000000003</v>
      </c>
      <c r="MP32" s="5">
        <v>-1.121</v>
      </c>
      <c r="MQ32" s="5">
        <v>3.7999999999999999E-2</v>
      </c>
      <c r="MR32" s="5">
        <v>0.76500000000000001</v>
      </c>
      <c r="MS32" s="5">
        <v>8.6189999999999998</v>
      </c>
      <c r="MT32" s="5">
        <v>-2.8000000000000001E-2</v>
      </c>
      <c r="MU32" s="5">
        <v>-0.748</v>
      </c>
      <c r="MV32" s="5">
        <v>1.0999999999999999E-2</v>
      </c>
      <c r="MW32" s="5">
        <v>0.30099999999999999</v>
      </c>
      <c r="MX32" s="5">
        <v>-0.92900000000000005</v>
      </c>
      <c r="MY32" s="5">
        <v>-1.0860000000000001</v>
      </c>
      <c r="MZ32" s="5">
        <v>-0.60899999999999999</v>
      </c>
      <c r="NA32" s="5">
        <v>-0.20200000000000001</v>
      </c>
      <c r="NB32" s="5">
        <v>3.4000000000000002E-2</v>
      </c>
      <c r="NC32" s="5">
        <v>-0.92700000000000005</v>
      </c>
      <c r="ND32" s="5">
        <v>-1.464</v>
      </c>
      <c r="NE32" s="5">
        <v>1.1020000000000001</v>
      </c>
      <c r="NF32" s="5">
        <v>-1.464</v>
      </c>
      <c r="NG32" s="5">
        <v>-0.8</v>
      </c>
      <c r="NH32" s="5">
        <v>-1.464</v>
      </c>
      <c r="NI32" s="5">
        <v>-0.377</v>
      </c>
      <c r="NJ32" s="5">
        <v>-3.9E-2</v>
      </c>
      <c r="NK32" s="5">
        <v>-0.27</v>
      </c>
      <c r="NL32" s="5">
        <v>-0.54500000000000004</v>
      </c>
      <c r="NM32" s="5">
        <v>-1.2030000000000001</v>
      </c>
      <c r="NN32" s="5">
        <v>-0.19900000000000001</v>
      </c>
      <c r="NO32" s="5">
        <v>-0.57499999999999996</v>
      </c>
      <c r="NP32" s="5">
        <v>0.81499999999999995</v>
      </c>
      <c r="NQ32" s="5">
        <v>-0.35399999999999998</v>
      </c>
      <c r="NR32" s="5">
        <v>-0.372</v>
      </c>
      <c r="NS32" s="5">
        <v>0.499</v>
      </c>
      <c r="NT32" s="5">
        <v>1.38</v>
      </c>
      <c r="NU32" s="5">
        <v>17.507999999999999</v>
      </c>
      <c r="NV32" s="5">
        <v>0.188</v>
      </c>
      <c r="NW32" s="5">
        <v>-0.53300000000000003</v>
      </c>
      <c r="NX32" s="5">
        <v>0.67700000000000005</v>
      </c>
      <c r="NY32" s="5">
        <v>1.7350000000000001</v>
      </c>
      <c r="NZ32" s="5">
        <v>-0.38300000000000001</v>
      </c>
      <c r="OA32" s="5">
        <v>0.17699999999999999</v>
      </c>
      <c r="OB32" s="5">
        <v>-1.0880000000000001</v>
      </c>
      <c r="OC32" s="5">
        <v>-0.78500000000000003</v>
      </c>
      <c r="OD32" s="5">
        <v>-0.749</v>
      </c>
      <c r="OE32" s="5">
        <v>-1.464</v>
      </c>
      <c r="OF32" s="5">
        <v>-0.46</v>
      </c>
      <c r="OG32" s="5">
        <v>-1.464</v>
      </c>
      <c r="OH32" s="5">
        <v>-0.32300000000000001</v>
      </c>
      <c r="OI32" s="5">
        <v>2.4489999999999998</v>
      </c>
      <c r="OJ32" s="5">
        <v>-0.55000000000000004</v>
      </c>
      <c r="OK32" s="5">
        <v>-0.44400000000000001</v>
      </c>
      <c r="OL32" s="5">
        <v>-1.464</v>
      </c>
      <c r="OM32" s="5">
        <v>0.64300000000000002</v>
      </c>
      <c r="ON32" s="5">
        <v>0.20399999999999999</v>
      </c>
      <c r="OO32" s="5">
        <v>-0.33</v>
      </c>
      <c r="OP32" s="5">
        <v>-5.0000000000000001E-3</v>
      </c>
      <c r="OQ32" s="5">
        <v>5.7190000000000003</v>
      </c>
      <c r="OR32" s="5">
        <v>-0.317</v>
      </c>
      <c r="OS32" s="5">
        <v>-0.38400000000000001</v>
      </c>
      <c r="OT32" s="5">
        <v>-0.45600000000000002</v>
      </c>
      <c r="OU32" s="5">
        <v>-3.3000000000000002E-2</v>
      </c>
      <c r="OV32" s="5">
        <v>-0.13100000000000001</v>
      </c>
      <c r="OW32" s="5">
        <v>-0.314</v>
      </c>
      <c r="OX32" s="5">
        <v>-0.89300000000000002</v>
      </c>
      <c r="OY32" s="5">
        <v>-0.76700000000000002</v>
      </c>
      <c r="OZ32" s="5">
        <v>0.56599999999999995</v>
      </c>
      <c r="PA32" s="5">
        <v>9.766</v>
      </c>
      <c r="PB32" s="5">
        <v>-0.52400000000000002</v>
      </c>
      <c r="PC32" s="5">
        <v>-0.97899999999999998</v>
      </c>
      <c r="PD32" s="5">
        <v>1.0900000000000001</v>
      </c>
      <c r="PE32" s="5">
        <v>-7.0999999999999994E-2</v>
      </c>
      <c r="PF32" s="15">
        <v>-0.95899999999999996</v>
      </c>
    </row>
    <row r="33" spans="1:422" x14ac:dyDescent="0.25">
      <c r="A33" s="14" t="s">
        <v>489</v>
      </c>
      <c r="B33" s="5" t="s">
        <v>443</v>
      </c>
      <c r="C33" s="9">
        <v>2.7789999999999999</v>
      </c>
      <c r="D33" s="5">
        <v>-0.39900000000000002</v>
      </c>
      <c r="E33" s="5">
        <v>0.20300000000000001</v>
      </c>
      <c r="F33" s="5">
        <v>-0.40500000000000003</v>
      </c>
      <c r="G33" s="5">
        <v>-1.2669999999999999</v>
      </c>
      <c r="H33" s="5">
        <v>-0.12</v>
      </c>
      <c r="I33" s="5">
        <v>0.218</v>
      </c>
      <c r="J33" s="5">
        <v>-1.3340000000000001</v>
      </c>
      <c r="K33" s="5">
        <v>46.076000000000001</v>
      </c>
      <c r="L33" s="5">
        <v>87.126000000000005</v>
      </c>
      <c r="M33" s="5">
        <v>363.43900000000002</v>
      </c>
      <c r="N33" s="5">
        <v>0.24099999999999999</v>
      </c>
      <c r="O33" s="5">
        <v>-0.151</v>
      </c>
      <c r="P33" s="5">
        <v>-0.99</v>
      </c>
      <c r="Q33" s="5">
        <v>426.29899999999998</v>
      </c>
      <c r="R33" s="5">
        <v>2.5000000000000001E-2</v>
      </c>
      <c r="S33" s="5">
        <v>0.39600000000000002</v>
      </c>
      <c r="T33" s="5">
        <v>-0.72399999999999998</v>
      </c>
      <c r="U33" s="5">
        <v>-0.95499999999999996</v>
      </c>
      <c r="V33" s="5">
        <v>-0.998</v>
      </c>
      <c r="W33" s="5">
        <v>-0.24199999999999999</v>
      </c>
      <c r="X33" s="5">
        <v>0.65400000000000003</v>
      </c>
      <c r="Y33" s="5">
        <v>187.16399999999999</v>
      </c>
      <c r="Z33" s="5">
        <v>-0.67900000000000005</v>
      </c>
      <c r="AA33" s="5">
        <v>-2.1000000000000001E-2</v>
      </c>
      <c r="AB33" s="5">
        <v>-0.26200000000000001</v>
      </c>
      <c r="AC33" s="5">
        <v>0.69699999999999995</v>
      </c>
      <c r="AD33" s="11">
        <v>202.018</v>
      </c>
      <c r="AE33" s="9">
        <v>0.35899999999999999</v>
      </c>
      <c r="AF33" s="5">
        <v>0.78400000000000003</v>
      </c>
      <c r="AG33" s="5">
        <v>0.25600000000000001</v>
      </c>
      <c r="AH33" s="5">
        <v>0.22</v>
      </c>
      <c r="AI33" s="5">
        <v>1.798</v>
      </c>
      <c r="AJ33" s="5">
        <v>-1.3</v>
      </c>
      <c r="AK33" s="5">
        <v>-0.502</v>
      </c>
      <c r="AL33" s="5">
        <v>-0.71299999999999997</v>
      </c>
      <c r="AM33" s="5">
        <v>-4.3999999999999997E-2</v>
      </c>
      <c r="AN33" s="5">
        <v>1.254</v>
      </c>
      <c r="AO33" s="5">
        <v>1.335</v>
      </c>
      <c r="AP33" s="5">
        <v>1.464</v>
      </c>
      <c r="AQ33" s="5">
        <v>-1.653</v>
      </c>
      <c r="AR33" s="5">
        <v>-1.07</v>
      </c>
      <c r="AS33" s="5">
        <v>1.23</v>
      </c>
      <c r="AT33" s="5">
        <v>-0.14799999999999999</v>
      </c>
      <c r="AU33" s="5">
        <v>-1.716</v>
      </c>
      <c r="AV33" s="5">
        <v>-0.10199999999999999</v>
      </c>
      <c r="AW33" s="5">
        <v>-0.93300000000000005</v>
      </c>
      <c r="AX33" s="5">
        <v>0.501</v>
      </c>
      <c r="AY33" s="5">
        <v>-0.121</v>
      </c>
      <c r="AZ33" s="5">
        <v>-1.6E-2</v>
      </c>
      <c r="BA33" s="5">
        <v>0.159</v>
      </c>
      <c r="BB33" s="5">
        <v>0.45</v>
      </c>
      <c r="BC33" s="5">
        <v>-0.57199999999999995</v>
      </c>
      <c r="BD33" s="5">
        <v>-0.57299999999999995</v>
      </c>
      <c r="BE33" s="5">
        <v>-0.47699999999999998</v>
      </c>
      <c r="BF33" s="5">
        <v>1.1160000000000001</v>
      </c>
      <c r="BG33" s="5">
        <v>-0.52400000000000002</v>
      </c>
      <c r="BH33" s="5">
        <v>1.1040000000000001</v>
      </c>
      <c r="BI33" s="5">
        <v>-1.2589999999999999</v>
      </c>
      <c r="BJ33" s="5">
        <v>0.99399999999999999</v>
      </c>
      <c r="BK33" s="5">
        <v>1.2889999999999999</v>
      </c>
      <c r="BL33" s="5">
        <v>-2.1269999999999998</v>
      </c>
      <c r="BM33" s="5">
        <v>1.954</v>
      </c>
      <c r="BN33" s="5">
        <v>-1.736</v>
      </c>
      <c r="BO33" s="5">
        <v>5.8999999999999997E-2</v>
      </c>
      <c r="BP33" s="5">
        <v>0.67700000000000005</v>
      </c>
      <c r="BQ33" s="5">
        <v>-0.16600000000000001</v>
      </c>
      <c r="BR33" s="5">
        <v>-1.026</v>
      </c>
      <c r="BS33" s="5">
        <v>-0.59899999999999998</v>
      </c>
      <c r="BT33" s="5">
        <v>-0.29699999999999999</v>
      </c>
      <c r="BU33" s="5">
        <v>1.9650000000000001</v>
      </c>
      <c r="BV33" s="5">
        <v>-0.91800000000000004</v>
      </c>
      <c r="BW33" s="5">
        <v>-1.1950000000000001</v>
      </c>
      <c r="BX33" s="5">
        <v>3.7069999999999999</v>
      </c>
      <c r="BY33" s="5">
        <v>-0.82699999999999996</v>
      </c>
      <c r="BZ33" s="5">
        <v>0.42299999999999999</v>
      </c>
      <c r="CA33" s="5">
        <v>-0.36199999999999999</v>
      </c>
      <c r="CB33" s="5">
        <v>1.9E-2</v>
      </c>
      <c r="CC33" s="5">
        <v>0.33900000000000002</v>
      </c>
      <c r="CD33" s="5">
        <v>-0.93500000000000005</v>
      </c>
      <c r="CE33" s="5">
        <v>0.64600000000000002</v>
      </c>
      <c r="CF33" s="5">
        <v>-0.23499999999999999</v>
      </c>
      <c r="CG33" s="5">
        <v>-0.24299999999999999</v>
      </c>
      <c r="CH33" s="5">
        <v>-0.68600000000000005</v>
      </c>
      <c r="CI33" s="5">
        <v>-0.14299999999999999</v>
      </c>
      <c r="CJ33" s="5">
        <v>-0.82199999999999995</v>
      </c>
      <c r="CK33" s="5">
        <v>0.111</v>
      </c>
      <c r="CL33" s="5">
        <v>0.123</v>
      </c>
      <c r="CM33" s="5">
        <v>-0.16900000000000001</v>
      </c>
      <c r="CN33" s="5">
        <v>-1.1870000000000001</v>
      </c>
      <c r="CO33" s="5">
        <v>-0.41599999999999998</v>
      </c>
      <c r="CP33" s="5">
        <v>2.5310000000000001</v>
      </c>
      <c r="CQ33" s="5">
        <v>-0.82</v>
      </c>
      <c r="CR33" s="5">
        <v>-0.58599999999999997</v>
      </c>
      <c r="CS33" s="5">
        <v>-5.0999999999999997E-2</v>
      </c>
      <c r="CT33" s="5">
        <v>-0.39100000000000001</v>
      </c>
      <c r="CU33" s="5">
        <v>0.80300000000000005</v>
      </c>
      <c r="CV33" s="5">
        <v>0.23899999999999999</v>
      </c>
      <c r="CW33" s="5">
        <v>0.126</v>
      </c>
      <c r="CX33" s="5">
        <v>0.91700000000000004</v>
      </c>
      <c r="CY33" s="5">
        <v>-1.3129999999999999</v>
      </c>
      <c r="CZ33" s="5">
        <v>-0.91400000000000003</v>
      </c>
      <c r="DA33" s="5">
        <v>-0.48899999999999999</v>
      </c>
      <c r="DB33" s="5">
        <v>-0.57399999999999995</v>
      </c>
      <c r="DC33" s="5">
        <v>2.1389999999999998</v>
      </c>
      <c r="DD33" s="5">
        <v>0.184</v>
      </c>
      <c r="DE33" s="5">
        <v>-0.80100000000000005</v>
      </c>
      <c r="DF33" s="5">
        <v>-0.84699999999999998</v>
      </c>
      <c r="DG33" s="5">
        <v>-3.5999999999999997E-2</v>
      </c>
      <c r="DH33" s="5">
        <v>-0.96499999999999997</v>
      </c>
      <c r="DI33" s="5">
        <v>-0.40400000000000003</v>
      </c>
      <c r="DJ33" s="5">
        <v>0.26100000000000001</v>
      </c>
      <c r="DK33" s="5">
        <v>-0.64600000000000002</v>
      </c>
      <c r="DL33" s="5">
        <v>0.16</v>
      </c>
      <c r="DM33" s="5">
        <v>-0.47499999999999998</v>
      </c>
      <c r="DN33" s="5">
        <v>-0.36599999999999999</v>
      </c>
      <c r="DO33" s="5">
        <v>-0.41199999999999998</v>
      </c>
      <c r="DP33" s="5">
        <v>-2.5999999999999999E-2</v>
      </c>
      <c r="DQ33" s="5">
        <v>-0.45</v>
      </c>
      <c r="DR33" s="5">
        <v>0.378</v>
      </c>
      <c r="DS33" s="5">
        <v>9.7000000000000003E-2</v>
      </c>
      <c r="DT33" s="5">
        <v>-0.59599999999999997</v>
      </c>
      <c r="DU33" s="5">
        <v>2.367</v>
      </c>
      <c r="DV33" s="5">
        <v>0.35899999999999999</v>
      </c>
      <c r="DW33" s="5">
        <v>-0.11799999999999999</v>
      </c>
      <c r="DX33" s="5">
        <v>-3.0000000000000001E-3</v>
      </c>
      <c r="DY33" s="5">
        <v>0.38</v>
      </c>
      <c r="DZ33" s="5">
        <v>-0.31900000000000001</v>
      </c>
      <c r="EA33" s="5">
        <v>1.349</v>
      </c>
      <c r="EB33" s="5">
        <v>0.69799999999999995</v>
      </c>
      <c r="EC33" s="5">
        <v>-0.89100000000000001</v>
      </c>
      <c r="ED33" s="5">
        <v>1.2749999999999999</v>
      </c>
      <c r="EE33" s="5">
        <v>-3.5999999999999997E-2</v>
      </c>
      <c r="EF33" s="5">
        <v>-1.2E-2</v>
      </c>
      <c r="EG33" s="5">
        <v>0.54300000000000004</v>
      </c>
      <c r="EH33" s="5">
        <v>-9.0999999999999998E-2</v>
      </c>
      <c r="EI33" s="5">
        <v>-6.0999999999999999E-2</v>
      </c>
      <c r="EJ33" s="5">
        <v>-0.83</v>
      </c>
      <c r="EK33" s="5">
        <v>0.45400000000000001</v>
      </c>
      <c r="EL33" s="5">
        <v>0.39100000000000001</v>
      </c>
      <c r="EM33" s="5">
        <v>-0.438</v>
      </c>
      <c r="EN33" s="5">
        <v>-0.24299999999999999</v>
      </c>
      <c r="EO33" s="5">
        <v>0.443</v>
      </c>
      <c r="EP33" s="5">
        <v>0.76400000000000001</v>
      </c>
      <c r="EQ33" s="5">
        <v>-0.47799999999999998</v>
      </c>
      <c r="ER33" s="5">
        <v>0.68799999999999994</v>
      </c>
      <c r="ES33" s="5">
        <v>-1.238</v>
      </c>
      <c r="ET33" s="5">
        <v>-1.319</v>
      </c>
      <c r="EU33" s="5">
        <v>-1.69</v>
      </c>
      <c r="EV33" s="5">
        <v>-0.21</v>
      </c>
      <c r="EW33" s="5">
        <v>-1.4790000000000001</v>
      </c>
      <c r="EX33" s="5">
        <v>0.93799999999999994</v>
      </c>
      <c r="EY33" s="5">
        <v>-0.51</v>
      </c>
      <c r="EZ33" s="5">
        <v>-0.76</v>
      </c>
      <c r="FA33" s="5">
        <v>-0.61099999999999999</v>
      </c>
      <c r="FB33" s="5">
        <v>-0.91900000000000004</v>
      </c>
      <c r="FC33" s="5">
        <v>0.20799999999999999</v>
      </c>
      <c r="FD33" s="5">
        <v>-0.79100000000000004</v>
      </c>
      <c r="FE33" s="5">
        <v>1.268</v>
      </c>
      <c r="FF33" s="5">
        <v>1.492</v>
      </c>
      <c r="FG33" s="5">
        <v>-0.76300000000000001</v>
      </c>
      <c r="FH33" s="5">
        <v>0.35399999999999998</v>
      </c>
      <c r="FI33" s="5">
        <v>-0.48699999999999999</v>
      </c>
      <c r="FJ33" s="5">
        <v>-0.434</v>
      </c>
      <c r="FK33" s="5">
        <v>-1</v>
      </c>
      <c r="FL33" s="5">
        <v>5.2770000000000001</v>
      </c>
      <c r="FM33" s="5">
        <v>0.73499999999999999</v>
      </c>
      <c r="FN33" s="5">
        <v>1.028</v>
      </c>
      <c r="FO33" s="5">
        <v>0.46</v>
      </c>
      <c r="FP33" s="5">
        <v>1.3919999999999999</v>
      </c>
      <c r="FQ33" s="5">
        <v>-0.47299999999999998</v>
      </c>
      <c r="FR33" s="5">
        <v>-0.38900000000000001</v>
      </c>
      <c r="FS33" s="5">
        <v>-0.35599999999999998</v>
      </c>
      <c r="FT33" s="5">
        <v>-0.79400000000000004</v>
      </c>
      <c r="FU33" s="5">
        <v>-0.82399999999999995</v>
      </c>
      <c r="FV33" s="5">
        <v>1.0409999999999999</v>
      </c>
      <c r="FW33" s="5">
        <v>0.746</v>
      </c>
      <c r="FX33" s="5">
        <v>0.497</v>
      </c>
      <c r="FY33" s="5">
        <v>3.9E-2</v>
      </c>
      <c r="FZ33" s="5">
        <v>0.48699999999999999</v>
      </c>
      <c r="GA33" s="5">
        <v>-7.4999999999999997E-2</v>
      </c>
      <c r="GB33" s="5">
        <v>-0.89900000000000002</v>
      </c>
      <c r="GC33" s="5">
        <v>-0.88900000000000001</v>
      </c>
      <c r="GD33" s="5">
        <v>-1.196</v>
      </c>
      <c r="GE33" s="5">
        <v>-0.09</v>
      </c>
      <c r="GF33" s="5">
        <v>2.117</v>
      </c>
      <c r="GG33" s="5">
        <v>0.98799999999999999</v>
      </c>
      <c r="GH33" s="5">
        <v>-1.583</v>
      </c>
      <c r="GI33" s="5">
        <v>2.556</v>
      </c>
      <c r="GJ33" s="5">
        <v>-0.627</v>
      </c>
      <c r="GK33" s="5">
        <v>4.7E-2</v>
      </c>
      <c r="GL33" s="5">
        <v>1.0269999999999999</v>
      </c>
      <c r="GM33" s="5">
        <v>1.478</v>
      </c>
      <c r="GN33" s="5">
        <v>0.505</v>
      </c>
      <c r="GO33" s="5">
        <v>-1.298</v>
      </c>
      <c r="GP33" s="5">
        <v>-7.3999999999999996E-2</v>
      </c>
      <c r="GQ33" s="5">
        <v>-1.272</v>
      </c>
      <c r="GR33" s="5">
        <v>-0.249</v>
      </c>
      <c r="GS33" s="5">
        <v>-0.432</v>
      </c>
      <c r="GT33" s="5">
        <v>-0.26300000000000001</v>
      </c>
      <c r="GU33" s="5">
        <v>-0.59699999999999998</v>
      </c>
      <c r="GV33" s="5">
        <v>-0.14399999999999999</v>
      </c>
      <c r="GW33" s="5">
        <v>7.4999999999999997E-2</v>
      </c>
      <c r="GX33" s="5">
        <v>-0.48799999999999999</v>
      </c>
      <c r="GY33" s="5">
        <v>-0.378</v>
      </c>
      <c r="GZ33" s="5">
        <v>0.48499999999999999</v>
      </c>
      <c r="HA33" s="5">
        <v>-0.27800000000000002</v>
      </c>
      <c r="HB33" s="5">
        <v>-0.46800000000000003</v>
      </c>
      <c r="HC33" s="5">
        <v>-0.54</v>
      </c>
      <c r="HD33" s="5">
        <v>-0.64100000000000001</v>
      </c>
      <c r="HE33" s="5">
        <v>1.139</v>
      </c>
      <c r="HF33" s="5">
        <v>-0.13300000000000001</v>
      </c>
      <c r="HG33" s="5">
        <v>2.1040000000000001</v>
      </c>
      <c r="HH33" s="5">
        <v>0.99299999999999999</v>
      </c>
      <c r="HI33" s="5">
        <v>-0.78</v>
      </c>
      <c r="HJ33" s="5">
        <v>0.65700000000000003</v>
      </c>
      <c r="HK33" s="5">
        <v>0.45400000000000001</v>
      </c>
      <c r="HL33" s="5">
        <v>-1.119</v>
      </c>
      <c r="HM33" s="5">
        <v>0.58799999999999997</v>
      </c>
      <c r="HN33" s="5">
        <v>1.2709999999999999</v>
      </c>
      <c r="HO33" s="5">
        <v>-1.19</v>
      </c>
      <c r="HP33" s="5">
        <v>-1.3460000000000001</v>
      </c>
      <c r="HQ33" s="5">
        <v>-0.17699999999999999</v>
      </c>
      <c r="HR33" s="5">
        <v>8.6999999999999994E-2</v>
      </c>
      <c r="HS33" s="5">
        <v>-0.39700000000000002</v>
      </c>
      <c r="HT33" s="5">
        <v>3.1E-2</v>
      </c>
      <c r="HU33" s="5">
        <v>-0.65100000000000002</v>
      </c>
      <c r="HV33" s="11">
        <v>-0.63200000000000001</v>
      </c>
      <c r="HW33" s="9">
        <v>129.74700000000001</v>
      </c>
      <c r="HX33" s="5">
        <v>0.502</v>
      </c>
      <c r="HY33" s="5">
        <v>-0.45800000000000002</v>
      </c>
      <c r="HZ33" s="5">
        <v>105.529</v>
      </c>
      <c r="IA33" s="5">
        <v>0.63800000000000001</v>
      </c>
      <c r="IB33" s="5">
        <v>-2.5000000000000001E-2</v>
      </c>
      <c r="IC33" s="5">
        <v>229.22200000000001</v>
      </c>
      <c r="ID33" s="5">
        <v>-3.0000000000000001E-3</v>
      </c>
      <c r="IE33" s="5">
        <v>-0.81299999999999994</v>
      </c>
      <c r="IF33" s="5">
        <v>0.78900000000000003</v>
      </c>
      <c r="IG33" s="5">
        <v>-0.71799999999999997</v>
      </c>
      <c r="IH33" s="5">
        <v>261.33699999999999</v>
      </c>
      <c r="II33" s="5">
        <v>-0.625</v>
      </c>
      <c r="IJ33" s="5">
        <v>-0.78300000000000003</v>
      </c>
      <c r="IK33" s="5">
        <v>127.374</v>
      </c>
      <c r="IL33" s="5">
        <v>-1.244</v>
      </c>
      <c r="IM33" s="5">
        <v>0.17899999999999999</v>
      </c>
      <c r="IN33" s="5">
        <v>80.575000000000003</v>
      </c>
      <c r="IO33" s="5">
        <v>0.22900000000000001</v>
      </c>
      <c r="IP33" s="5">
        <v>14.461</v>
      </c>
      <c r="IQ33" s="5">
        <v>169.22</v>
      </c>
      <c r="IR33" s="5">
        <v>0.69799999999999995</v>
      </c>
      <c r="IS33" s="5">
        <v>-0.13200000000000001</v>
      </c>
      <c r="IT33" s="5">
        <v>3.1480000000000001</v>
      </c>
      <c r="IU33" s="5">
        <v>18.821999999999999</v>
      </c>
      <c r="IV33" s="5">
        <v>-0.55700000000000005</v>
      </c>
      <c r="IW33" s="5">
        <v>2.4980000000000002</v>
      </c>
      <c r="IX33" s="5">
        <v>-1.28</v>
      </c>
      <c r="IY33" s="5">
        <v>168.012</v>
      </c>
      <c r="IZ33" s="5">
        <v>0.59399999999999997</v>
      </c>
      <c r="JA33" s="5">
        <v>188.65600000000001</v>
      </c>
      <c r="JB33" s="5">
        <v>-1.034</v>
      </c>
      <c r="JC33" s="5">
        <v>-0.49199999999999999</v>
      </c>
      <c r="JD33" s="5">
        <v>0.218</v>
      </c>
      <c r="JE33" s="5">
        <v>-1.119</v>
      </c>
      <c r="JF33" s="5">
        <v>-0.92300000000000004</v>
      </c>
      <c r="JG33" s="5">
        <v>2.6949999999999998</v>
      </c>
      <c r="JH33" s="5">
        <v>0.53300000000000003</v>
      </c>
      <c r="JI33" s="5">
        <v>12.117000000000001</v>
      </c>
      <c r="JJ33" s="5">
        <v>66.674999999999997</v>
      </c>
      <c r="JK33" s="5">
        <v>0.11799999999999999</v>
      </c>
      <c r="JL33" s="5">
        <v>1.179</v>
      </c>
      <c r="JM33" s="5">
        <v>-0.71799999999999997</v>
      </c>
      <c r="JN33" s="5">
        <v>105.764</v>
      </c>
      <c r="JO33" s="5">
        <v>1.379</v>
      </c>
      <c r="JP33" s="5">
        <v>-0.46</v>
      </c>
      <c r="JQ33" s="5">
        <v>0.46300000000000002</v>
      </c>
      <c r="JR33" s="5">
        <v>0.315</v>
      </c>
      <c r="JS33" s="5">
        <v>-0.52700000000000002</v>
      </c>
      <c r="JT33" s="5">
        <v>0.10199999999999999</v>
      </c>
      <c r="JU33" s="5">
        <v>-1.2E-2</v>
      </c>
      <c r="JV33" s="5">
        <v>0.57399999999999995</v>
      </c>
      <c r="JW33" s="5">
        <v>-0.48399999999999999</v>
      </c>
      <c r="JX33" s="5">
        <v>289.83499999999998</v>
      </c>
      <c r="JY33" s="5">
        <v>309.63799999999998</v>
      </c>
      <c r="JZ33" s="5">
        <v>1.7689999999999999</v>
      </c>
      <c r="KA33" s="5">
        <v>-1.788</v>
      </c>
      <c r="KB33" s="5">
        <v>-6.0999999999999999E-2</v>
      </c>
      <c r="KC33" s="5">
        <v>351.197</v>
      </c>
      <c r="KD33" s="11">
        <v>315.505</v>
      </c>
      <c r="KE33" s="5">
        <v>-0.86099999999999999</v>
      </c>
      <c r="KF33" s="5">
        <v>-0.52400000000000002</v>
      </c>
      <c r="KG33" s="5">
        <v>3.5830000000000002</v>
      </c>
      <c r="KH33" s="5">
        <v>-0.54800000000000004</v>
      </c>
      <c r="KI33" s="5">
        <v>0.57799999999999996</v>
      </c>
      <c r="KJ33" s="5">
        <v>-0.156</v>
      </c>
      <c r="KK33" s="5">
        <v>0.628</v>
      </c>
      <c r="KL33" s="5">
        <v>0.46700000000000003</v>
      </c>
      <c r="KM33" s="5">
        <v>-7.9000000000000001E-2</v>
      </c>
      <c r="KN33" s="5">
        <v>-0.48299999999999998</v>
      </c>
      <c r="KO33" s="5">
        <v>-1.6E-2</v>
      </c>
      <c r="KP33" s="5">
        <v>-0.377</v>
      </c>
      <c r="KQ33" s="5">
        <v>0.67500000000000004</v>
      </c>
      <c r="KR33" s="5">
        <v>-0.123</v>
      </c>
      <c r="KS33" s="5">
        <v>-0.46200000000000002</v>
      </c>
      <c r="KT33" s="5">
        <v>-0.46300000000000002</v>
      </c>
      <c r="KU33" s="5">
        <v>-0.80500000000000005</v>
      </c>
      <c r="KV33" s="5">
        <v>-0.57399999999999995</v>
      </c>
      <c r="KW33" s="5">
        <v>-1.577</v>
      </c>
      <c r="KX33" s="5">
        <v>-0.623</v>
      </c>
      <c r="KY33" s="5">
        <v>-0.372</v>
      </c>
      <c r="KZ33" s="5">
        <v>-1.1080000000000001</v>
      </c>
      <c r="LA33" s="5">
        <v>-0.49399999999999999</v>
      </c>
      <c r="LB33" s="5">
        <v>2.5000000000000001E-2</v>
      </c>
      <c r="LC33" s="5">
        <v>34.264000000000003</v>
      </c>
      <c r="LD33" s="5">
        <v>1.0209999999999999</v>
      </c>
      <c r="LE33" s="5">
        <v>-0.20300000000000001</v>
      </c>
      <c r="LF33" s="5">
        <v>-1.117</v>
      </c>
      <c r="LG33" s="5">
        <v>-0.20499999999999999</v>
      </c>
      <c r="LH33" s="5">
        <v>-0.67300000000000004</v>
      </c>
      <c r="LI33" s="5">
        <v>-0.69</v>
      </c>
      <c r="LJ33" s="5">
        <v>0.115</v>
      </c>
      <c r="LK33" s="5">
        <v>-0.55800000000000005</v>
      </c>
      <c r="LL33" s="5">
        <v>-0.41499999999999998</v>
      </c>
      <c r="LM33" s="5">
        <v>0.57799999999999996</v>
      </c>
      <c r="LN33" s="5">
        <v>-0.72399999999999998</v>
      </c>
      <c r="LO33" s="5">
        <v>-0.59</v>
      </c>
      <c r="LP33" s="5">
        <v>-1.335</v>
      </c>
      <c r="LQ33" s="5">
        <v>-0.26700000000000002</v>
      </c>
      <c r="LR33" s="5">
        <v>-0.76800000000000002</v>
      </c>
      <c r="LS33" s="5">
        <v>-0.13300000000000001</v>
      </c>
      <c r="LT33" s="5">
        <v>0.36699999999999999</v>
      </c>
      <c r="LU33" s="5">
        <v>0.23599999999999999</v>
      </c>
      <c r="LV33" s="5">
        <v>-0.79600000000000004</v>
      </c>
      <c r="LW33" s="5">
        <v>2.3E-2</v>
      </c>
      <c r="LX33" s="5">
        <v>0.41699999999999998</v>
      </c>
      <c r="LY33" s="5">
        <v>3.0059999999999998</v>
      </c>
      <c r="LZ33" s="5">
        <v>-1.0509999999999999</v>
      </c>
      <c r="MA33" s="5">
        <v>0.57499999999999996</v>
      </c>
      <c r="MB33" s="5">
        <v>-0.76300000000000001</v>
      </c>
      <c r="MC33" s="5">
        <v>0.28000000000000003</v>
      </c>
      <c r="MD33" s="5">
        <v>0.38300000000000001</v>
      </c>
      <c r="ME33" s="5">
        <v>0.16200000000000001</v>
      </c>
      <c r="MF33" s="5">
        <v>-1.6559999999999999</v>
      </c>
      <c r="MG33" s="5">
        <v>0.88600000000000001</v>
      </c>
      <c r="MH33" s="5">
        <v>0.14299999999999999</v>
      </c>
      <c r="MI33" s="5">
        <v>-0.33600000000000002</v>
      </c>
      <c r="MJ33" s="5">
        <v>0.25700000000000001</v>
      </c>
      <c r="MK33" s="5">
        <v>0.60699999999999998</v>
      </c>
      <c r="ML33" s="5">
        <v>-0.40100000000000002</v>
      </c>
      <c r="MM33" s="5">
        <v>-0.155</v>
      </c>
      <c r="MN33" s="5">
        <v>-0.30199999999999999</v>
      </c>
      <c r="MO33" s="5">
        <v>-0.59499999999999997</v>
      </c>
      <c r="MP33" s="5">
        <v>0.81</v>
      </c>
      <c r="MQ33" s="5">
        <v>-0.01</v>
      </c>
      <c r="MR33" s="5">
        <v>0.60499999999999998</v>
      </c>
      <c r="MS33" s="5">
        <v>0.24</v>
      </c>
      <c r="MT33" s="5">
        <v>1.8360000000000001</v>
      </c>
      <c r="MU33" s="5">
        <v>-0.47599999999999998</v>
      </c>
      <c r="MV33" s="5">
        <v>0.497</v>
      </c>
      <c r="MW33" s="5">
        <v>-0.35499999999999998</v>
      </c>
      <c r="MX33" s="5">
        <v>-0.76900000000000002</v>
      </c>
      <c r="MY33" s="5">
        <v>-0.255</v>
      </c>
      <c r="MZ33" s="5">
        <v>1.6279999999999999</v>
      </c>
      <c r="NA33" s="5">
        <v>-0.878</v>
      </c>
      <c r="NB33" s="5">
        <v>1.5640000000000001</v>
      </c>
      <c r="NC33" s="5">
        <v>-0.86299999999999999</v>
      </c>
      <c r="ND33" s="5">
        <v>0.245</v>
      </c>
      <c r="NE33" s="5">
        <v>1.5720000000000001</v>
      </c>
      <c r="NF33" s="5">
        <v>-1.5169999999999999</v>
      </c>
      <c r="NG33" s="5">
        <v>-9.9000000000000005E-2</v>
      </c>
      <c r="NH33" s="5">
        <v>-0.32400000000000001</v>
      </c>
      <c r="NI33" s="5">
        <v>-1.7390000000000001</v>
      </c>
      <c r="NJ33" s="5">
        <v>0.66900000000000004</v>
      </c>
      <c r="NK33" s="5">
        <v>0.56200000000000006</v>
      </c>
      <c r="NL33" s="5">
        <v>0.90300000000000002</v>
      </c>
      <c r="NM33" s="5">
        <v>-0.52500000000000002</v>
      </c>
      <c r="NN33" s="5">
        <v>0.14599999999999999</v>
      </c>
      <c r="NO33" s="5">
        <v>-0.26100000000000001</v>
      </c>
      <c r="NP33" s="5">
        <v>0.54400000000000004</v>
      </c>
      <c r="NQ33" s="5">
        <v>0.36599999999999999</v>
      </c>
      <c r="NR33" s="5">
        <v>-1.431</v>
      </c>
      <c r="NS33" s="5">
        <v>-1.0860000000000001</v>
      </c>
      <c r="NT33" s="5">
        <v>-0.97199999999999998</v>
      </c>
      <c r="NU33" s="5">
        <v>-1.0900000000000001</v>
      </c>
      <c r="NV33" s="5">
        <v>-0.61199999999999999</v>
      </c>
      <c r="NW33" s="5">
        <v>-1.3420000000000001</v>
      </c>
      <c r="NX33" s="5">
        <v>-0.51900000000000002</v>
      </c>
      <c r="NY33" s="5">
        <v>1.206</v>
      </c>
      <c r="NZ33" s="5">
        <v>1.327</v>
      </c>
      <c r="OA33" s="5">
        <v>1.6240000000000001</v>
      </c>
      <c r="OB33" s="5">
        <v>1.792</v>
      </c>
      <c r="OC33" s="5">
        <v>-0.35199999999999998</v>
      </c>
      <c r="OD33" s="5">
        <v>-0.68799999999999994</v>
      </c>
      <c r="OE33" s="5">
        <v>0.76700000000000002</v>
      </c>
      <c r="OF33" s="5">
        <v>-0.69199999999999995</v>
      </c>
      <c r="OG33" s="5">
        <v>-1.2829999999999999</v>
      </c>
      <c r="OH33" s="5">
        <v>0.224</v>
      </c>
      <c r="OI33" s="5">
        <v>-1.0900000000000001</v>
      </c>
      <c r="OJ33" s="5">
        <v>0.997</v>
      </c>
      <c r="OK33" s="5">
        <v>0.317</v>
      </c>
      <c r="OL33" s="5">
        <v>-6.3E-2</v>
      </c>
      <c r="OM33" s="5">
        <v>0.95199999999999996</v>
      </c>
      <c r="ON33" s="5">
        <v>-0.16200000000000001</v>
      </c>
      <c r="OO33" s="5">
        <v>-0.33600000000000002</v>
      </c>
      <c r="OP33" s="5">
        <v>-0.218</v>
      </c>
      <c r="OQ33" s="5">
        <v>-0.88700000000000001</v>
      </c>
      <c r="OR33" s="5">
        <v>-0.73799999999999999</v>
      </c>
      <c r="OS33" s="5">
        <v>9.6000000000000002E-2</v>
      </c>
      <c r="OT33" s="5">
        <v>-0.40500000000000003</v>
      </c>
      <c r="OU33" s="5">
        <v>-0.58399999999999996</v>
      </c>
      <c r="OV33" s="5">
        <v>0.59299999999999997</v>
      </c>
      <c r="OW33" s="5">
        <v>4.7E-2</v>
      </c>
      <c r="OX33" s="5">
        <v>-0.28699999999999998</v>
      </c>
      <c r="OY33" s="5">
        <v>-0.502</v>
      </c>
      <c r="OZ33" s="5">
        <v>-8.4000000000000005E-2</v>
      </c>
      <c r="PA33" s="5">
        <v>0.48</v>
      </c>
      <c r="PB33" s="5">
        <v>0.42799999999999999</v>
      </c>
      <c r="PC33" s="5">
        <v>0.223</v>
      </c>
      <c r="PD33" s="5">
        <v>0.68799999999999994</v>
      </c>
      <c r="PE33" s="5">
        <v>2.2610000000000001</v>
      </c>
      <c r="PF33" s="15">
        <v>4.2999999999999997E-2</v>
      </c>
    </row>
    <row r="34" spans="1:422" x14ac:dyDescent="0.25">
      <c r="A34" s="14" t="s">
        <v>492</v>
      </c>
      <c r="B34" s="5" t="s">
        <v>443</v>
      </c>
      <c r="C34" s="9">
        <v>5.774</v>
      </c>
      <c r="D34" s="5">
        <v>-0.75</v>
      </c>
      <c r="E34" s="5">
        <v>100.34699999999999</v>
      </c>
      <c r="F34" s="5">
        <v>20.574999999999999</v>
      </c>
      <c r="G34" s="5">
        <v>-0.68700000000000006</v>
      </c>
      <c r="H34" s="5">
        <v>-1.7529999999999999</v>
      </c>
      <c r="I34" s="5">
        <v>0.24299999999999999</v>
      </c>
      <c r="J34" s="5">
        <v>1.052</v>
      </c>
      <c r="K34" s="5">
        <v>-0.24099999999999999</v>
      </c>
      <c r="L34" s="5">
        <v>-0.74299999999999999</v>
      </c>
      <c r="M34" s="5">
        <v>91.870999999999995</v>
      </c>
      <c r="N34" s="5">
        <v>2.375</v>
      </c>
      <c r="O34" s="5">
        <v>1.0429999999999999</v>
      </c>
      <c r="P34" s="5">
        <v>-1.0489999999999999</v>
      </c>
      <c r="Q34" s="5">
        <v>-0.377</v>
      </c>
      <c r="R34" s="5">
        <v>-0.65900000000000003</v>
      </c>
      <c r="S34" s="5">
        <v>0.44600000000000001</v>
      </c>
      <c r="T34" s="5">
        <v>115.35</v>
      </c>
      <c r="U34" s="5">
        <v>-6.4000000000000001E-2</v>
      </c>
      <c r="V34" s="5">
        <v>-0.55600000000000005</v>
      </c>
      <c r="W34" s="5">
        <v>136.41200000000001</v>
      </c>
      <c r="X34" s="5">
        <v>-1.212</v>
      </c>
      <c r="Y34" s="5">
        <v>47.561999999999998</v>
      </c>
      <c r="Z34" s="5">
        <v>2.84</v>
      </c>
      <c r="AA34" s="5">
        <v>1.139</v>
      </c>
      <c r="AB34" s="5">
        <v>-0.97499999999999998</v>
      </c>
      <c r="AC34" s="5">
        <v>-0.76500000000000001</v>
      </c>
      <c r="AD34" s="11">
        <v>0.52600000000000002</v>
      </c>
      <c r="AE34" s="9">
        <v>-0.38900000000000001</v>
      </c>
      <c r="AF34" s="5">
        <v>-0.42399999999999999</v>
      </c>
      <c r="AG34" s="5">
        <v>1.276</v>
      </c>
      <c r="AH34" s="5">
        <v>-0.96399999999999997</v>
      </c>
      <c r="AI34" s="5">
        <v>0.60099999999999998</v>
      </c>
      <c r="AJ34" s="5">
        <v>-0.997</v>
      </c>
      <c r="AK34" s="5">
        <v>-1.0049999999999999</v>
      </c>
      <c r="AL34" s="5">
        <v>-0.72299999999999998</v>
      </c>
      <c r="AM34" s="5">
        <v>0.41</v>
      </c>
      <c r="AN34" s="5">
        <v>1.613</v>
      </c>
      <c r="AO34" s="5">
        <v>-0.71199999999999997</v>
      </c>
      <c r="AP34" s="5">
        <v>2.5999999999999999E-2</v>
      </c>
      <c r="AQ34" s="5">
        <v>-0.32200000000000001</v>
      </c>
      <c r="AR34" s="5">
        <v>-6.4000000000000001E-2</v>
      </c>
      <c r="AS34" s="5">
        <v>7.0000000000000001E-3</v>
      </c>
      <c r="AT34" s="5">
        <v>0.53300000000000003</v>
      </c>
      <c r="AU34" s="5">
        <v>-0.32800000000000001</v>
      </c>
      <c r="AV34" s="5">
        <v>-1.0349999999999999</v>
      </c>
      <c r="AW34" s="5">
        <v>-0.20300000000000001</v>
      </c>
      <c r="AX34" s="5">
        <v>-0.14199999999999999</v>
      </c>
      <c r="AY34" s="5">
        <v>-0.19900000000000001</v>
      </c>
      <c r="AZ34" s="5">
        <v>1.1850000000000001</v>
      </c>
      <c r="BA34" s="5">
        <v>0.66800000000000004</v>
      </c>
      <c r="BB34" s="5">
        <v>-0.246</v>
      </c>
      <c r="BC34" s="5">
        <v>-3.1E-2</v>
      </c>
      <c r="BD34" s="5">
        <v>0.80600000000000005</v>
      </c>
      <c r="BE34" s="5">
        <v>-1E-3</v>
      </c>
      <c r="BF34" s="5">
        <v>0.122</v>
      </c>
      <c r="BG34" s="5">
        <v>0.442</v>
      </c>
      <c r="BH34" s="5">
        <v>-0.90400000000000003</v>
      </c>
      <c r="BI34" s="5">
        <v>-1.206</v>
      </c>
      <c r="BJ34" s="5">
        <v>-1.3440000000000001</v>
      </c>
      <c r="BK34" s="5">
        <v>2.8000000000000001E-2</v>
      </c>
      <c r="BL34" s="5">
        <v>-6.3E-2</v>
      </c>
      <c r="BM34" s="5">
        <v>-0.27600000000000002</v>
      </c>
      <c r="BN34" s="5">
        <v>-0.11</v>
      </c>
      <c r="BO34" s="5">
        <v>-1.0999999999999999E-2</v>
      </c>
      <c r="BP34" s="5">
        <v>-0.14599999999999999</v>
      </c>
      <c r="BQ34" s="5">
        <v>1.659</v>
      </c>
      <c r="BR34" s="5">
        <v>8.5000000000000006E-2</v>
      </c>
      <c r="BS34" s="5">
        <v>-0.752</v>
      </c>
      <c r="BT34" s="5">
        <v>1.167</v>
      </c>
      <c r="BU34" s="5">
        <v>-8.5999999999999993E-2</v>
      </c>
      <c r="BV34" s="5">
        <v>-0.36399999999999999</v>
      </c>
      <c r="BW34" s="5">
        <v>0.16400000000000001</v>
      </c>
      <c r="BX34" s="5">
        <v>-1.393</v>
      </c>
      <c r="BY34" s="5">
        <v>9.5000000000000001E-2</v>
      </c>
      <c r="BZ34" s="5">
        <v>1.597</v>
      </c>
      <c r="CA34" s="5">
        <v>-6.3E-2</v>
      </c>
      <c r="CB34" s="5">
        <v>0.18</v>
      </c>
      <c r="CC34" s="5">
        <v>-0.53100000000000003</v>
      </c>
      <c r="CD34" s="5">
        <v>0.157</v>
      </c>
      <c r="CE34" s="5">
        <v>-0.55000000000000004</v>
      </c>
      <c r="CF34" s="5">
        <v>0.93500000000000005</v>
      </c>
      <c r="CG34" s="5">
        <v>-9.8000000000000004E-2</v>
      </c>
      <c r="CH34" s="5">
        <v>-1.2609999999999999</v>
      </c>
      <c r="CI34" s="5">
        <v>3.871</v>
      </c>
      <c r="CJ34" s="5">
        <v>-0.68</v>
      </c>
      <c r="CK34" s="5">
        <v>-6.0000000000000001E-3</v>
      </c>
      <c r="CL34" s="5">
        <v>-0.315</v>
      </c>
      <c r="CM34" s="5">
        <v>1.5149999999999999</v>
      </c>
      <c r="CN34" s="5">
        <v>-1.1120000000000001</v>
      </c>
      <c r="CO34" s="5">
        <v>-0.28799999999999998</v>
      </c>
      <c r="CP34" s="5">
        <v>-0.65800000000000003</v>
      </c>
      <c r="CQ34" s="5">
        <v>1.4330000000000001</v>
      </c>
      <c r="CR34" s="5">
        <v>-0.749</v>
      </c>
      <c r="CS34" s="5">
        <v>-1.0740000000000001</v>
      </c>
      <c r="CT34" s="5">
        <v>-0.161</v>
      </c>
      <c r="CU34" s="5">
        <v>0.35499999999999998</v>
      </c>
      <c r="CV34" s="5">
        <v>-0.89800000000000002</v>
      </c>
      <c r="CW34" s="5">
        <v>0.38600000000000001</v>
      </c>
      <c r="CX34" s="5">
        <v>-0.45</v>
      </c>
      <c r="CY34" s="5">
        <v>-3.6999999999999998E-2</v>
      </c>
      <c r="CZ34" s="5">
        <v>-0.112</v>
      </c>
      <c r="DA34" s="5">
        <v>-0.114</v>
      </c>
      <c r="DB34" s="5">
        <v>0.60199999999999998</v>
      </c>
      <c r="DC34" s="5">
        <v>-9.5000000000000001E-2</v>
      </c>
      <c r="DD34" s="5">
        <v>0.26800000000000002</v>
      </c>
      <c r="DE34" s="5">
        <v>0.152</v>
      </c>
      <c r="DF34" s="5">
        <v>-1.1559999999999999</v>
      </c>
      <c r="DG34" s="5">
        <v>0.82799999999999996</v>
      </c>
      <c r="DH34" s="5">
        <v>0.23799999999999999</v>
      </c>
      <c r="DI34" s="5">
        <v>-0.78600000000000003</v>
      </c>
      <c r="DJ34" s="5">
        <v>3.294</v>
      </c>
      <c r="DK34" s="5">
        <v>-0.314</v>
      </c>
      <c r="DL34" s="5">
        <v>-1.42</v>
      </c>
      <c r="DM34" s="5">
        <v>-0.70399999999999996</v>
      </c>
      <c r="DN34" s="5">
        <v>-0.82399999999999995</v>
      </c>
      <c r="DO34" s="5">
        <v>0.49199999999999999</v>
      </c>
      <c r="DP34" s="5">
        <v>0.44400000000000001</v>
      </c>
      <c r="DQ34" s="5">
        <v>1.0940000000000001</v>
      </c>
      <c r="DR34" s="5">
        <v>-0.77</v>
      </c>
      <c r="DS34" s="5">
        <v>-1.099</v>
      </c>
      <c r="DT34" s="5">
        <v>-0.77300000000000002</v>
      </c>
      <c r="DU34" s="5">
        <v>2.133</v>
      </c>
      <c r="DV34" s="5">
        <v>0.83499999999999996</v>
      </c>
      <c r="DW34" s="5">
        <v>0.36299999999999999</v>
      </c>
      <c r="DX34" s="5">
        <v>-1.115</v>
      </c>
      <c r="DY34" s="5">
        <v>-0.83499999999999996</v>
      </c>
      <c r="DZ34" s="5">
        <v>-6.3E-2</v>
      </c>
      <c r="EA34" s="5">
        <v>-0.72499999999999998</v>
      </c>
      <c r="EB34" s="5">
        <v>-1.0669999999999999</v>
      </c>
      <c r="EC34" s="5">
        <v>-5.8000000000000003E-2</v>
      </c>
      <c r="ED34" s="5">
        <v>0.35399999999999998</v>
      </c>
      <c r="EE34" s="5">
        <v>-0.04</v>
      </c>
      <c r="EF34" s="5">
        <v>-1.1579999999999999</v>
      </c>
      <c r="EG34" s="5">
        <v>-0.11600000000000001</v>
      </c>
      <c r="EH34" s="5">
        <v>-0.54100000000000004</v>
      </c>
      <c r="EI34" s="5">
        <v>-0.623</v>
      </c>
      <c r="EJ34" s="5">
        <v>-0.68300000000000005</v>
      </c>
      <c r="EK34" s="5">
        <v>0.47099999999999997</v>
      </c>
      <c r="EL34" s="5">
        <v>-0.17799999999999999</v>
      </c>
      <c r="EM34" s="5">
        <v>-0.80900000000000005</v>
      </c>
      <c r="EN34" s="5">
        <v>0.115</v>
      </c>
      <c r="EO34" s="5">
        <v>-8.5999999999999993E-2</v>
      </c>
      <c r="EP34" s="5">
        <v>0.76</v>
      </c>
      <c r="EQ34" s="5">
        <v>0.32</v>
      </c>
      <c r="ER34" s="5">
        <v>-0.38600000000000001</v>
      </c>
      <c r="ES34" s="5">
        <v>0.14000000000000001</v>
      </c>
      <c r="ET34" s="5">
        <v>0.97699999999999998</v>
      </c>
      <c r="EU34" s="5">
        <v>-0.65700000000000003</v>
      </c>
      <c r="EV34" s="5">
        <v>0.54300000000000004</v>
      </c>
      <c r="EW34" s="5">
        <v>0.86699999999999999</v>
      </c>
      <c r="EX34" s="5">
        <v>1.345</v>
      </c>
      <c r="EY34" s="5">
        <v>-1.2050000000000001</v>
      </c>
      <c r="EZ34" s="5">
        <v>0.86699999999999999</v>
      </c>
      <c r="FA34" s="5">
        <v>-0.43</v>
      </c>
      <c r="FB34" s="5">
        <v>-1.0489999999999999</v>
      </c>
      <c r="FC34" s="5">
        <v>-0.49</v>
      </c>
      <c r="FD34" s="5">
        <v>1E-3</v>
      </c>
      <c r="FE34" s="5">
        <v>0.97299999999999998</v>
      </c>
      <c r="FF34" s="5">
        <v>-1.139</v>
      </c>
      <c r="FG34" s="5">
        <v>-1.1890000000000001</v>
      </c>
      <c r="FH34" s="5">
        <v>-1.5269999999999999</v>
      </c>
      <c r="FI34" s="5">
        <v>0.36599999999999999</v>
      </c>
      <c r="FJ34" s="5">
        <v>-0.66600000000000004</v>
      </c>
      <c r="FK34" s="5">
        <v>-1.02</v>
      </c>
      <c r="FL34" s="5">
        <v>-0.38900000000000001</v>
      </c>
      <c r="FM34" s="5">
        <v>3.3000000000000002E-2</v>
      </c>
      <c r="FN34" s="5">
        <v>-0.98299999999999998</v>
      </c>
      <c r="FO34" s="5">
        <v>2.4359999999999999</v>
      </c>
      <c r="FP34" s="5">
        <v>-1.1419999999999999</v>
      </c>
      <c r="FQ34" s="5">
        <v>0.16200000000000001</v>
      </c>
      <c r="FR34" s="5">
        <v>0.28399999999999997</v>
      </c>
      <c r="FS34" s="5">
        <v>0.48499999999999999</v>
      </c>
      <c r="FT34" s="5">
        <v>0.29099999999999998</v>
      </c>
      <c r="FU34" s="5">
        <v>-0.64700000000000002</v>
      </c>
      <c r="FV34" s="5">
        <v>-0.309</v>
      </c>
      <c r="FW34" s="5">
        <v>9.5000000000000001E-2</v>
      </c>
      <c r="FX34" s="5">
        <v>0.158</v>
      </c>
      <c r="FY34" s="5">
        <v>0.54800000000000004</v>
      </c>
      <c r="FZ34" s="5">
        <v>-0.65800000000000003</v>
      </c>
      <c r="GA34" s="5">
        <v>1.9E-2</v>
      </c>
      <c r="GB34" s="5">
        <v>0.42599999999999999</v>
      </c>
      <c r="GC34" s="5">
        <v>-0.111</v>
      </c>
      <c r="GD34" s="5">
        <v>3.4990000000000001</v>
      </c>
      <c r="GE34" s="5">
        <v>-0.58099999999999996</v>
      </c>
      <c r="GF34" s="5">
        <v>1.266</v>
      </c>
      <c r="GG34" s="5">
        <v>2.5999999999999999E-2</v>
      </c>
      <c r="GH34" s="5">
        <v>-0.01</v>
      </c>
      <c r="GI34" s="5">
        <v>-0.79</v>
      </c>
      <c r="GJ34" s="5">
        <v>-0.53700000000000003</v>
      </c>
      <c r="GK34" s="5">
        <v>0.24399999999999999</v>
      </c>
      <c r="GL34" s="5">
        <v>0.65200000000000002</v>
      </c>
      <c r="GM34" s="5">
        <v>-1.7529999999999999</v>
      </c>
      <c r="GN34" s="5">
        <v>0.11899999999999999</v>
      </c>
      <c r="GO34" s="5">
        <v>0.629</v>
      </c>
      <c r="GP34" s="5">
        <v>-0.45500000000000002</v>
      </c>
      <c r="GQ34" s="5">
        <v>0.128</v>
      </c>
      <c r="GR34" s="5">
        <v>-0.307</v>
      </c>
      <c r="GS34" s="5">
        <v>-0.32600000000000001</v>
      </c>
      <c r="GT34" s="5">
        <v>-0.377</v>
      </c>
      <c r="GU34" s="5">
        <v>1.21</v>
      </c>
      <c r="GV34" s="5">
        <v>-0.90400000000000003</v>
      </c>
      <c r="GW34" s="5">
        <v>-0.44700000000000001</v>
      </c>
      <c r="GX34" s="5">
        <v>2.2690000000000001</v>
      </c>
      <c r="GY34" s="5">
        <v>-0.375</v>
      </c>
      <c r="GZ34" s="5">
        <v>-0.89100000000000001</v>
      </c>
      <c r="HA34" s="5">
        <v>6.0609999999999999</v>
      </c>
      <c r="HB34" s="5">
        <v>-0.57099999999999995</v>
      </c>
      <c r="HC34" s="5">
        <v>-1.268</v>
      </c>
      <c r="HD34" s="5">
        <v>-0.35099999999999998</v>
      </c>
      <c r="HE34" s="5">
        <v>-1.1719999999999999</v>
      </c>
      <c r="HF34" s="5">
        <v>-0.97299999999999998</v>
      </c>
      <c r="HG34" s="5">
        <v>0.16800000000000001</v>
      </c>
      <c r="HH34" s="5">
        <v>0.34</v>
      </c>
      <c r="HI34" s="5">
        <v>-0.45700000000000002</v>
      </c>
      <c r="HJ34" s="5">
        <v>-0.93100000000000005</v>
      </c>
      <c r="HK34" s="5">
        <v>-0.27</v>
      </c>
      <c r="HL34" s="5">
        <v>0.70699999999999996</v>
      </c>
      <c r="HM34" s="5">
        <v>0.65200000000000002</v>
      </c>
      <c r="HN34" s="5">
        <v>-0.22800000000000001</v>
      </c>
      <c r="HO34" s="5">
        <v>1.347</v>
      </c>
      <c r="HP34" s="5">
        <v>1.4650000000000001</v>
      </c>
      <c r="HQ34" s="5">
        <v>-0.58599999999999997</v>
      </c>
      <c r="HR34" s="5">
        <v>-0.23</v>
      </c>
      <c r="HS34" s="5">
        <v>2.6659999999999999</v>
      </c>
      <c r="HT34" s="5">
        <v>-0.60199999999999998</v>
      </c>
      <c r="HU34" s="5">
        <v>9.4E-2</v>
      </c>
      <c r="HV34" s="11">
        <v>0.39100000000000001</v>
      </c>
      <c r="HW34" s="9">
        <v>-0.25800000000000001</v>
      </c>
      <c r="HX34" s="5">
        <v>0.46100000000000002</v>
      </c>
      <c r="HY34" s="5">
        <v>0.61699999999999999</v>
      </c>
      <c r="HZ34" s="5">
        <v>-0.71699999999999997</v>
      </c>
      <c r="IA34" s="5">
        <v>-0.14399999999999999</v>
      </c>
      <c r="IB34" s="5">
        <v>24.693000000000001</v>
      </c>
      <c r="IC34" s="5">
        <v>-9.5000000000000001E-2</v>
      </c>
      <c r="ID34" s="5">
        <v>-0.497</v>
      </c>
      <c r="IE34" s="5">
        <v>-0.85899999999999999</v>
      </c>
      <c r="IF34" s="5">
        <v>17.61</v>
      </c>
      <c r="IG34" s="5">
        <v>-0.29199999999999998</v>
      </c>
      <c r="IH34" s="5">
        <v>12.28</v>
      </c>
      <c r="II34" s="5">
        <v>-0.60499999999999998</v>
      </c>
      <c r="IJ34" s="5">
        <v>40.142000000000003</v>
      </c>
      <c r="IK34" s="5">
        <v>0.77800000000000002</v>
      </c>
      <c r="IL34" s="5">
        <v>1.681</v>
      </c>
      <c r="IM34" s="5">
        <v>3.5000000000000003E-2</v>
      </c>
      <c r="IN34" s="5">
        <v>1E-3</v>
      </c>
      <c r="IO34" s="5">
        <v>2</v>
      </c>
      <c r="IP34" s="5">
        <v>5.98</v>
      </c>
      <c r="IQ34" s="5">
        <v>-1.0900000000000001</v>
      </c>
      <c r="IR34" s="5">
        <v>2.0289999999999999</v>
      </c>
      <c r="IS34" s="5">
        <v>0.34300000000000003</v>
      </c>
      <c r="IT34" s="5">
        <v>-0.89300000000000002</v>
      </c>
      <c r="IU34" s="5">
        <v>-0.94099999999999995</v>
      </c>
      <c r="IV34" s="5">
        <v>-1.3640000000000001</v>
      </c>
      <c r="IW34" s="5">
        <v>-0.27100000000000002</v>
      </c>
      <c r="IX34" s="5">
        <v>-0.30299999999999999</v>
      </c>
      <c r="IY34" s="5">
        <v>-0.48299999999999998</v>
      </c>
      <c r="IZ34" s="5">
        <v>-1.151</v>
      </c>
      <c r="JA34" s="5">
        <v>-1.27</v>
      </c>
      <c r="JB34" s="5">
        <v>-1.272</v>
      </c>
      <c r="JC34" s="5">
        <v>-1.5329999999999999</v>
      </c>
      <c r="JD34" s="5">
        <v>1.3049999999999999</v>
      </c>
      <c r="JE34" s="5">
        <v>-0.40699999999999997</v>
      </c>
      <c r="JF34" s="5">
        <v>-1.113</v>
      </c>
      <c r="JG34" s="5">
        <v>-0.55600000000000005</v>
      </c>
      <c r="JH34" s="5">
        <v>9.81</v>
      </c>
      <c r="JI34" s="5">
        <v>-0.61</v>
      </c>
      <c r="JJ34" s="5">
        <v>1.2509999999999999</v>
      </c>
      <c r="JK34" s="5">
        <v>-0.61899999999999999</v>
      </c>
      <c r="JL34" s="5">
        <v>0.45300000000000001</v>
      </c>
      <c r="JM34" s="5">
        <v>0.13700000000000001</v>
      </c>
      <c r="JN34" s="5">
        <v>2.0129999999999999</v>
      </c>
      <c r="JO34" s="5">
        <v>-0.111</v>
      </c>
      <c r="JP34" s="5">
        <v>72.606999999999999</v>
      </c>
      <c r="JQ34" s="5">
        <v>1.462</v>
      </c>
      <c r="JR34" s="5">
        <v>-0.437</v>
      </c>
      <c r="JS34" s="5">
        <v>-1.504</v>
      </c>
      <c r="JT34" s="5">
        <v>-1.349</v>
      </c>
      <c r="JU34" s="5">
        <v>0.71699999999999997</v>
      </c>
      <c r="JV34" s="5">
        <v>18.826000000000001</v>
      </c>
      <c r="JW34" s="5">
        <v>-0.32300000000000001</v>
      </c>
      <c r="JX34" s="5">
        <v>3.4470000000000001</v>
      </c>
      <c r="JY34" s="5">
        <v>0.105</v>
      </c>
      <c r="JZ34" s="5">
        <v>102.581</v>
      </c>
      <c r="KA34" s="5">
        <v>-1.4359999999999999</v>
      </c>
      <c r="KB34" s="5">
        <v>0.74399999999999999</v>
      </c>
      <c r="KC34" s="5">
        <v>0.58399999999999996</v>
      </c>
      <c r="KD34" s="11">
        <v>0.29399999999999998</v>
      </c>
      <c r="KE34" s="5">
        <v>0.39600000000000002</v>
      </c>
      <c r="KF34" s="5">
        <v>-1.01</v>
      </c>
      <c r="KG34" s="5">
        <v>1.968</v>
      </c>
      <c r="KH34" s="5">
        <v>-0.84399999999999997</v>
      </c>
      <c r="KI34" s="5">
        <v>6.6589999999999998</v>
      </c>
      <c r="KJ34" s="5">
        <v>-0.51100000000000001</v>
      </c>
      <c r="KK34" s="5">
        <v>0.318</v>
      </c>
      <c r="KL34" s="5">
        <v>-0.115</v>
      </c>
      <c r="KM34" s="5">
        <v>-0.33600000000000002</v>
      </c>
      <c r="KN34" s="5">
        <v>0.995</v>
      </c>
      <c r="KO34" s="5">
        <v>-0.79100000000000004</v>
      </c>
      <c r="KP34" s="5">
        <v>-1.468</v>
      </c>
      <c r="KQ34" s="5">
        <v>-0.54200000000000004</v>
      </c>
      <c r="KR34" s="5">
        <v>-0.20200000000000001</v>
      </c>
      <c r="KS34" s="5">
        <v>-8.5999999999999993E-2</v>
      </c>
      <c r="KT34" s="5">
        <v>-0.91300000000000003</v>
      </c>
      <c r="KU34" s="5">
        <v>2.145</v>
      </c>
      <c r="KV34" s="5">
        <v>-0.72899999999999998</v>
      </c>
      <c r="KW34" s="5">
        <v>0.04</v>
      </c>
      <c r="KX34" s="5">
        <v>5.7000000000000002E-2</v>
      </c>
      <c r="KY34" s="5">
        <v>-0.58199999999999996</v>
      </c>
      <c r="KZ34" s="5">
        <v>-1.1990000000000001</v>
      </c>
      <c r="LA34" s="5">
        <v>0.11700000000000001</v>
      </c>
      <c r="LB34" s="5">
        <v>2.2650000000000001</v>
      </c>
      <c r="LC34" s="5">
        <v>-0.45600000000000002</v>
      </c>
      <c r="LD34" s="5">
        <v>-1.194</v>
      </c>
      <c r="LE34" s="5">
        <v>-1.4430000000000001</v>
      </c>
      <c r="LF34" s="5">
        <v>-0.62</v>
      </c>
      <c r="LG34" s="5">
        <v>-0.52900000000000003</v>
      </c>
      <c r="LH34" s="5">
        <v>-1.5920000000000001</v>
      </c>
      <c r="LI34" s="5">
        <v>-1.0649999999999999</v>
      </c>
      <c r="LJ34" s="5">
        <v>3.7160000000000002</v>
      </c>
      <c r="LK34" s="5">
        <v>-0.48299999999999998</v>
      </c>
      <c r="LL34" s="5">
        <v>-0.34699999999999998</v>
      </c>
      <c r="LM34" s="5">
        <v>1.5069999999999999</v>
      </c>
      <c r="LN34" s="5">
        <v>0.26100000000000001</v>
      </c>
      <c r="LO34" s="5">
        <v>-0.52100000000000002</v>
      </c>
      <c r="LP34" s="5">
        <v>-1.004</v>
      </c>
      <c r="LQ34" s="5">
        <v>0.90500000000000003</v>
      </c>
      <c r="LR34" s="5">
        <v>-0.315</v>
      </c>
      <c r="LS34" s="5">
        <v>-0.81799999999999995</v>
      </c>
      <c r="LT34" s="5">
        <v>0.216</v>
      </c>
      <c r="LU34" s="5">
        <v>-0.98499999999999999</v>
      </c>
      <c r="LV34" s="5">
        <v>-1.256</v>
      </c>
      <c r="LW34" s="5">
        <v>0.27100000000000002</v>
      </c>
      <c r="LX34" s="5">
        <v>1.3049999999999999</v>
      </c>
      <c r="LY34" s="5">
        <v>0.29699999999999999</v>
      </c>
      <c r="LZ34" s="5">
        <v>-0.92400000000000004</v>
      </c>
      <c r="MA34" s="5">
        <v>3.238</v>
      </c>
      <c r="MB34" s="5">
        <v>0.14399999999999999</v>
      </c>
      <c r="MC34" s="5">
        <v>6.3120000000000003</v>
      </c>
      <c r="MD34" s="5">
        <v>-0.56499999999999995</v>
      </c>
      <c r="ME34" s="5">
        <v>3.9E-2</v>
      </c>
      <c r="MF34" s="5">
        <v>-0.64300000000000002</v>
      </c>
      <c r="MG34" s="5">
        <v>-0.13100000000000001</v>
      </c>
      <c r="MH34" s="5">
        <v>1.1259999999999999</v>
      </c>
      <c r="MI34" s="5">
        <v>0.20799999999999999</v>
      </c>
      <c r="MJ34" s="5">
        <v>-0.216</v>
      </c>
      <c r="MK34" s="5">
        <v>-0.80300000000000005</v>
      </c>
      <c r="ML34" s="5">
        <v>0.67600000000000005</v>
      </c>
      <c r="MM34" s="5">
        <v>-0.19500000000000001</v>
      </c>
      <c r="MN34" s="5">
        <v>-1.0469999999999999</v>
      </c>
      <c r="MO34" s="5">
        <v>-0.42599999999999999</v>
      </c>
      <c r="MP34" s="5">
        <v>0.187</v>
      </c>
      <c r="MQ34" s="5">
        <v>-0.42699999999999999</v>
      </c>
      <c r="MR34" s="5">
        <v>0.13</v>
      </c>
      <c r="MS34" s="5">
        <v>0.25700000000000001</v>
      </c>
      <c r="MT34" s="5">
        <v>0.61399999999999999</v>
      </c>
      <c r="MU34" s="5">
        <v>-1.2010000000000001</v>
      </c>
      <c r="MV34" s="5">
        <v>-1.1559999999999999</v>
      </c>
      <c r="MW34" s="5">
        <v>-0.622</v>
      </c>
      <c r="MX34" s="5">
        <v>-1.0580000000000001</v>
      </c>
      <c r="MY34" s="5">
        <v>-0.77</v>
      </c>
      <c r="MZ34" s="5">
        <v>-1.1659999999999999</v>
      </c>
      <c r="NA34" s="5">
        <v>-1.4770000000000001</v>
      </c>
      <c r="NB34" s="5">
        <v>0.67800000000000005</v>
      </c>
      <c r="NC34" s="5">
        <v>8.4000000000000005E-2</v>
      </c>
      <c r="ND34" s="5">
        <v>20.428999999999998</v>
      </c>
      <c r="NE34" s="5">
        <v>0.77</v>
      </c>
      <c r="NF34" s="5">
        <v>-1.325</v>
      </c>
      <c r="NG34" s="5">
        <v>0</v>
      </c>
      <c r="NH34" s="5">
        <v>-0.46</v>
      </c>
      <c r="NI34" s="5">
        <v>-0.17499999999999999</v>
      </c>
      <c r="NJ34" s="5">
        <v>-0.32500000000000001</v>
      </c>
      <c r="NK34" s="5">
        <v>-0.23699999999999999</v>
      </c>
      <c r="NL34" s="5">
        <v>0.187</v>
      </c>
      <c r="NM34" s="5">
        <v>-0.77900000000000003</v>
      </c>
      <c r="NN34" s="5">
        <v>-0.77600000000000002</v>
      </c>
      <c r="NO34" s="5">
        <v>-1.2430000000000001</v>
      </c>
      <c r="NP34" s="5">
        <v>0.14099999999999999</v>
      </c>
      <c r="NQ34" s="5">
        <v>-0.13800000000000001</v>
      </c>
      <c r="NR34" s="5">
        <v>-0.41499999999999998</v>
      </c>
      <c r="NS34" s="5">
        <v>-0.17299999999999999</v>
      </c>
      <c r="NT34" s="5">
        <v>0.73199999999999998</v>
      </c>
      <c r="NU34" s="5">
        <v>3.2000000000000001E-2</v>
      </c>
      <c r="NV34" s="5">
        <v>-0.252</v>
      </c>
      <c r="NW34" s="5">
        <v>9.8000000000000004E-2</v>
      </c>
      <c r="NX34" s="5">
        <v>-0.51700000000000002</v>
      </c>
      <c r="NY34" s="5">
        <v>0.96199999999999997</v>
      </c>
      <c r="NZ34" s="5">
        <v>0.96</v>
      </c>
      <c r="OA34" s="5">
        <v>-0.26500000000000001</v>
      </c>
      <c r="OB34" s="5">
        <v>-0.79700000000000004</v>
      </c>
      <c r="OC34" s="5">
        <v>3.4319999999999999</v>
      </c>
      <c r="OD34" s="5">
        <v>-0.67</v>
      </c>
      <c r="OE34" s="5">
        <v>-0.83299999999999996</v>
      </c>
      <c r="OF34" s="5">
        <v>-0.19600000000000001</v>
      </c>
      <c r="OG34" s="5">
        <v>0.318</v>
      </c>
      <c r="OH34" s="5">
        <v>0.54800000000000004</v>
      </c>
      <c r="OI34" s="5">
        <v>-0.248</v>
      </c>
      <c r="OJ34" s="5">
        <v>1.5549999999999999</v>
      </c>
      <c r="OK34" s="5">
        <v>-0.27400000000000002</v>
      </c>
      <c r="OL34" s="5">
        <v>0.95299999999999996</v>
      </c>
      <c r="OM34" s="5">
        <v>-2.9000000000000001E-2</v>
      </c>
      <c r="ON34" s="5">
        <v>-0.56000000000000005</v>
      </c>
      <c r="OO34" s="5">
        <v>2.194</v>
      </c>
      <c r="OP34" s="5">
        <v>-0.20499999999999999</v>
      </c>
      <c r="OQ34" s="5">
        <v>-0.81200000000000006</v>
      </c>
      <c r="OR34" s="5">
        <v>0.90300000000000002</v>
      </c>
      <c r="OS34" s="5">
        <v>-1.238</v>
      </c>
      <c r="OT34" s="5">
        <v>-0.19400000000000001</v>
      </c>
      <c r="OU34" s="5">
        <v>0.55200000000000005</v>
      </c>
      <c r="OV34" s="5">
        <v>-0.22900000000000001</v>
      </c>
      <c r="OW34" s="5">
        <v>2.3E-2</v>
      </c>
      <c r="OX34" s="5">
        <v>-0.26100000000000001</v>
      </c>
      <c r="OY34" s="5">
        <v>-1.0029999999999999</v>
      </c>
      <c r="OZ34" s="5">
        <v>-0.377</v>
      </c>
      <c r="PA34" s="5">
        <v>-1.0149999999999999</v>
      </c>
      <c r="PB34" s="5">
        <v>-6.0999999999999999E-2</v>
      </c>
      <c r="PC34" s="5">
        <v>-8.7999999999999995E-2</v>
      </c>
      <c r="PD34" s="5">
        <v>1.5209999999999999</v>
      </c>
      <c r="PE34" s="5">
        <v>-0.66700000000000004</v>
      </c>
      <c r="PF34" s="15">
        <v>1.0649999999999999</v>
      </c>
    </row>
    <row r="35" spans="1:422" x14ac:dyDescent="0.25">
      <c r="A35" s="14" t="s">
        <v>494</v>
      </c>
      <c r="B35" s="5" t="s">
        <v>443</v>
      </c>
      <c r="C35" s="9">
        <v>1.534</v>
      </c>
      <c r="D35" s="5">
        <v>-0.57899999999999996</v>
      </c>
      <c r="E35" s="5">
        <v>49.427</v>
      </c>
      <c r="F35" s="5">
        <v>2.16</v>
      </c>
      <c r="G35" s="5">
        <v>-1.054</v>
      </c>
      <c r="H35" s="5">
        <v>0.22900000000000001</v>
      </c>
      <c r="I35" s="5">
        <v>101.163</v>
      </c>
      <c r="J35" s="5">
        <v>0.48199999999999998</v>
      </c>
      <c r="K35" s="5">
        <v>0.86499999999999999</v>
      </c>
      <c r="L35" s="5">
        <v>26.613</v>
      </c>
      <c r="M35" s="5">
        <v>45.244</v>
      </c>
      <c r="N35" s="5">
        <v>72.367000000000004</v>
      </c>
      <c r="O35" s="5">
        <v>-0.251</v>
      </c>
      <c r="P35" s="5">
        <v>12.667999999999999</v>
      </c>
      <c r="Q35" s="5">
        <v>-9.2999999999999999E-2</v>
      </c>
      <c r="R35" s="5">
        <v>150.86600000000001</v>
      </c>
      <c r="S35" s="5">
        <v>0.44600000000000001</v>
      </c>
      <c r="T35" s="5">
        <v>2.29</v>
      </c>
      <c r="U35" s="5">
        <v>-0.216</v>
      </c>
      <c r="V35" s="5">
        <v>2.641</v>
      </c>
      <c r="W35" s="5">
        <v>-0.46300000000000002</v>
      </c>
      <c r="X35" s="5">
        <v>31.832999999999998</v>
      </c>
      <c r="Y35" s="5">
        <v>15.685</v>
      </c>
      <c r="Z35" s="5">
        <v>51.277999999999999</v>
      </c>
      <c r="AA35" s="5">
        <v>1.756</v>
      </c>
      <c r="AB35" s="5">
        <v>145.34700000000001</v>
      </c>
      <c r="AC35" s="5">
        <v>0.124</v>
      </c>
      <c r="AD35" s="11">
        <v>48.226999999999997</v>
      </c>
      <c r="AE35" s="9">
        <v>0.58899999999999997</v>
      </c>
      <c r="AF35" s="5">
        <v>0.48099999999999998</v>
      </c>
      <c r="AG35" s="5">
        <v>-1.0680000000000001</v>
      </c>
      <c r="AH35" s="5">
        <v>0.27600000000000002</v>
      </c>
      <c r="AI35" s="5">
        <v>0.45800000000000002</v>
      </c>
      <c r="AJ35" s="5">
        <v>0.41499999999999998</v>
      </c>
      <c r="AK35" s="5">
        <v>-1.002</v>
      </c>
      <c r="AL35" s="5">
        <v>0.65700000000000003</v>
      </c>
      <c r="AM35" s="5">
        <v>-1.3280000000000001</v>
      </c>
      <c r="AN35" s="5">
        <v>-0.246</v>
      </c>
      <c r="AO35" s="5">
        <v>-0.66200000000000003</v>
      </c>
      <c r="AP35" s="5">
        <v>-0.45900000000000002</v>
      </c>
      <c r="AQ35" s="5">
        <v>-0.27400000000000002</v>
      </c>
      <c r="AR35" s="5">
        <v>-0.92100000000000004</v>
      </c>
      <c r="AS35" s="5">
        <v>-0.69799999999999995</v>
      </c>
      <c r="AT35" s="5">
        <v>-0.97299999999999998</v>
      </c>
      <c r="AU35" s="5">
        <v>-1.413</v>
      </c>
      <c r="AV35" s="5">
        <v>-0.64200000000000002</v>
      </c>
      <c r="AW35" s="5">
        <v>-0.63800000000000001</v>
      </c>
      <c r="AX35" s="5">
        <v>-0.36499999999999999</v>
      </c>
      <c r="AY35" s="5">
        <v>0.41799999999999998</v>
      </c>
      <c r="AZ35" s="5">
        <v>-1.367</v>
      </c>
      <c r="BA35" s="5">
        <v>-0.23200000000000001</v>
      </c>
      <c r="BB35" s="5">
        <v>2.0329999999999999</v>
      </c>
      <c r="BC35" s="5">
        <v>-1.3340000000000001</v>
      </c>
      <c r="BD35" s="5">
        <v>3.4000000000000002E-2</v>
      </c>
      <c r="BE35" s="5">
        <v>7.0000000000000001E-3</v>
      </c>
      <c r="BF35" s="5">
        <v>4.9000000000000002E-2</v>
      </c>
      <c r="BG35" s="5">
        <v>-0.626</v>
      </c>
      <c r="BH35" s="5">
        <v>-1.35</v>
      </c>
      <c r="BI35" s="5">
        <v>-1.2270000000000001</v>
      </c>
      <c r="BJ35" s="5">
        <v>0.16500000000000001</v>
      </c>
      <c r="BK35" s="5">
        <v>3.0630000000000002</v>
      </c>
      <c r="BL35" s="5">
        <v>-1.0229999999999999</v>
      </c>
      <c r="BM35" s="5">
        <v>2.1560000000000001</v>
      </c>
      <c r="BN35" s="5">
        <v>1.0999999999999999E-2</v>
      </c>
      <c r="BO35" s="5">
        <v>0.92</v>
      </c>
      <c r="BP35" s="5">
        <v>2.2949999999999999</v>
      </c>
      <c r="BQ35" s="5">
        <v>-0.53200000000000003</v>
      </c>
      <c r="BR35" s="5">
        <v>-0.81299999999999994</v>
      </c>
      <c r="BS35" s="5">
        <v>-0.14899999999999999</v>
      </c>
      <c r="BT35" s="5">
        <v>-0.63</v>
      </c>
      <c r="BU35" s="5">
        <v>0.71599999999999997</v>
      </c>
      <c r="BV35" s="5">
        <v>-0.433</v>
      </c>
      <c r="BW35" s="5">
        <v>-1.2010000000000001</v>
      </c>
      <c r="BX35" s="5">
        <v>1.7350000000000001</v>
      </c>
      <c r="BY35" s="5">
        <v>0.28399999999999997</v>
      </c>
      <c r="BZ35" s="5">
        <v>0.73799999999999999</v>
      </c>
      <c r="CA35" s="5">
        <v>-8.3000000000000004E-2</v>
      </c>
      <c r="CB35" s="5">
        <v>-0.38200000000000001</v>
      </c>
      <c r="CC35" s="5">
        <v>1.2E-2</v>
      </c>
      <c r="CD35" s="5">
        <v>0.46100000000000002</v>
      </c>
      <c r="CE35" s="5">
        <v>5.5E-2</v>
      </c>
      <c r="CF35" s="5">
        <v>1.075</v>
      </c>
      <c r="CG35" s="5">
        <v>1.012</v>
      </c>
      <c r="CH35" s="5">
        <v>-7.0000000000000007E-2</v>
      </c>
      <c r="CI35" s="5">
        <v>0.91500000000000004</v>
      </c>
      <c r="CJ35" s="5">
        <v>0.104</v>
      </c>
      <c r="CK35" s="5">
        <v>0.14899999999999999</v>
      </c>
      <c r="CL35" s="5">
        <v>0.107</v>
      </c>
      <c r="CM35" s="5">
        <v>0.38500000000000001</v>
      </c>
      <c r="CN35" s="5">
        <v>-1.31</v>
      </c>
      <c r="CO35" s="5">
        <v>0.376</v>
      </c>
      <c r="CP35" s="5">
        <v>-0.60099999999999998</v>
      </c>
      <c r="CQ35" s="5">
        <v>-0.53200000000000003</v>
      </c>
      <c r="CR35" s="5">
        <v>-0.85499999999999998</v>
      </c>
      <c r="CS35" s="5">
        <v>4.2999999999999997E-2</v>
      </c>
      <c r="CT35" s="5">
        <v>0.16400000000000001</v>
      </c>
      <c r="CU35" s="5">
        <v>-0.93700000000000006</v>
      </c>
      <c r="CV35" s="5">
        <v>-0.376</v>
      </c>
      <c r="CW35" s="5">
        <v>-0.42699999999999999</v>
      </c>
      <c r="CX35" s="5">
        <v>-0.30199999999999999</v>
      </c>
      <c r="CY35" s="5">
        <v>-0.79200000000000004</v>
      </c>
      <c r="CZ35" s="5">
        <v>0.27600000000000002</v>
      </c>
      <c r="DA35" s="5">
        <v>0.873</v>
      </c>
      <c r="DB35" s="5">
        <v>-1.222</v>
      </c>
      <c r="DC35" s="5">
        <v>0.92600000000000005</v>
      </c>
      <c r="DD35" s="5">
        <v>-0.443</v>
      </c>
      <c r="DE35" s="5">
        <v>1.863</v>
      </c>
      <c r="DF35" s="5">
        <v>0.34899999999999998</v>
      </c>
      <c r="DG35" s="5">
        <v>1.476</v>
      </c>
      <c r="DH35" s="5">
        <v>0.49199999999999999</v>
      </c>
      <c r="DI35" s="5">
        <v>-0.45</v>
      </c>
      <c r="DJ35" s="5">
        <v>-0.65600000000000003</v>
      </c>
      <c r="DK35" s="5">
        <v>0.182</v>
      </c>
      <c r="DL35" s="5">
        <v>6.1909999999999998</v>
      </c>
      <c r="DM35" s="5">
        <v>-1.1259999999999999</v>
      </c>
      <c r="DN35" s="5">
        <v>-0.79400000000000004</v>
      </c>
      <c r="DO35" s="5">
        <v>-0.438</v>
      </c>
      <c r="DP35" s="5">
        <v>-0.502</v>
      </c>
      <c r="DQ35" s="5">
        <v>1.323</v>
      </c>
      <c r="DR35" s="5">
        <v>-1.0289999999999999</v>
      </c>
      <c r="DS35" s="5">
        <v>-5.6000000000000001E-2</v>
      </c>
      <c r="DT35" s="5">
        <v>0.53100000000000003</v>
      </c>
      <c r="DU35" s="5">
        <v>1.206</v>
      </c>
      <c r="DV35" s="5">
        <v>0.74</v>
      </c>
      <c r="DW35" s="5">
        <v>-0.75</v>
      </c>
      <c r="DX35" s="5">
        <v>0.307</v>
      </c>
      <c r="DY35" s="5">
        <v>-0.72799999999999998</v>
      </c>
      <c r="DZ35" s="5">
        <v>3.129</v>
      </c>
      <c r="EA35" s="5">
        <v>0.49199999999999999</v>
      </c>
      <c r="EB35" s="5">
        <v>2.3050000000000002</v>
      </c>
      <c r="EC35" s="5">
        <v>0.55900000000000005</v>
      </c>
      <c r="ED35" s="5">
        <v>-0.64100000000000001</v>
      </c>
      <c r="EE35" s="5">
        <v>0.66300000000000003</v>
      </c>
      <c r="EF35" s="5">
        <v>-0.52600000000000002</v>
      </c>
      <c r="EG35" s="5">
        <v>3.6999999999999998E-2</v>
      </c>
      <c r="EH35" s="5">
        <v>2E-3</v>
      </c>
      <c r="EI35" s="5">
        <v>0.32500000000000001</v>
      </c>
      <c r="EJ35" s="5">
        <v>0.25600000000000001</v>
      </c>
      <c r="EK35" s="5">
        <v>0.55600000000000005</v>
      </c>
      <c r="EL35" s="5">
        <v>-0.60199999999999998</v>
      </c>
      <c r="EM35" s="5">
        <v>-0.14099999999999999</v>
      </c>
      <c r="EN35" s="5">
        <v>1.127</v>
      </c>
      <c r="EO35" s="5">
        <v>-0.52600000000000002</v>
      </c>
      <c r="EP35" s="5">
        <v>-0.50700000000000001</v>
      </c>
      <c r="EQ35" s="5">
        <v>0.26900000000000002</v>
      </c>
      <c r="ER35" s="5">
        <v>-1.083</v>
      </c>
      <c r="ES35" s="5">
        <v>3.7999999999999999E-2</v>
      </c>
      <c r="ET35" s="5">
        <v>-0.876</v>
      </c>
      <c r="EU35" s="5">
        <v>1.782</v>
      </c>
      <c r="EV35" s="5">
        <v>-0.30299999999999999</v>
      </c>
      <c r="EW35" s="5">
        <v>0.7</v>
      </c>
      <c r="EX35" s="5">
        <v>-1.0649999999999999</v>
      </c>
      <c r="EY35" s="5">
        <v>-1.4430000000000001</v>
      </c>
      <c r="EZ35" s="5">
        <v>0.872</v>
      </c>
      <c r="FA35" s="5">
        <v>-0.878</v>
      </c>
      <c r="FB35" s="5">
        <v>0.154</v>
      </c>
      <c r="FC35" s="5">
        <v>-0.92</v>
      </c>
      <c r="FD35" s="5">
        <v>-1.1499999999999999</v>
      </c>
      <c r="FE35" s="5">
        <v>0.44800000000000001</v>
      </c>
      <c r="FF35" s="5">
        <v>-0.52900000000000003</v>
      </c>
      <c r="FG35" s="5">
        <v>2.5000000000000001E-2</v>
      </c>
      <c r="FH35" s="5">
        <v>-6.0999999999999999E-2</v>
      </c>
      <c r="FI35" s="5">
        <v>2.6920000000000002</v>
      </c>
      <c r="FJ35" s="5">
        <v>-0.67500000000000004</v>
      </c>
      <c r="FK35" s="5">
        <v>-0.23599999999999999</v>
      </c>
      <c r="FL35" s="5">
        <v>6.4000000000000001E-2</v>
      </c>
      <c r="FM35" s="5">
        <v>-0.17199999999999999</v>
      </c>
      <c r="FN35" s="5">
        <v>-0.437</v>
      </c>
      <c r="FO35" s="5">
        <v>0.14299999999999999</v>
      </c>
      <c r="FP35" s="5">
        <v>-0.67100000000000004</v>
      </c>
      <c r="FQ35" s="5">
        <v>-0.46800000000000003</v>
      </c>
      <c r="FR35" s="5">
        <v>-0.496</v>
      </c>
      <c r="FS35" s="5">
        <v>-1.121</v>
      </c>
      <c r="FT35" s="5">
        <v>0.32800000000000001</v>
      </c>
      <c r="FU35" s="5">
        <v>-0.53200000000000003</v>
      </c>
      <c r="FV35" s="5">
        <v>-1.01</v>
      </c>
      <c r="FW35" s="5">
        <v>0.27700000000000002</v>
      </c>
      <c r="FX35" s="5">
        <v>-0.67</v>
      </c>
      <c r="FY35" s="5">
        <v>1.353</v>
      </c>
      <c r="FZ35" s="5">
        <v>-1.641</v>
      </c>
      <c r="GA35" s="5">
        <v>-0.48099999999999998</v>
      </c>
      <c r="GB35" s="5">
        <v>-0.98099999999999998</v>
      </c>
      <c r="GC35" s="5">
        <v>1.42</v>
      </c>
      <c r="GD35" s="5">
        <v>-0.95299999999999996</v>
      </c>
      <c r="GE35" s="5">
        <v>0.16200000000000001</v>
      </c>
      <c r="GF35" s="5">
        <v>-0.81499999999999995</v>
      </c>
      <c r="GG35" s="5">
        <v>-0.60199999999999998</v>
      </c>
      <c r="GH35" s="5">
        <v>0.38</v>
      </c>
      <c r="GI35" s="5">
        <v>-0.86099999999999999</v>
      </c>
      <c r="GJ35" s="5">
        <v>-0.17699999999999999</v>
      </c>
      <c r="GK35" s="5">
        <v>-3.7999999999999999E-2</v>
      </c>
      <c r="GL35" s="5">
        <v>-9.9000000000000005E-2</v>
      </c>
      <c r="GM35" s="5">
        <v>-1.0369999999999999</v>
      </c>
      <c r="GN35" s="5">
        <v>1.4610000000000001</v>
      </c>
      <c r="GO35" s="5">
        <v>-0.752</v>
      </c>
      <c r="GP35" s="5">
        <v>1.732</v>
      </c>
      <c r="GQ35" s="5">
        <v>-0.879</v>
      </c>
      <c r="GR35" s="5">
        <v>-1.6140000000000001</v>
      </c>
      <c r="GS35" s="5">
        <v>-0.154</v>
      </c>
      <c r="GT35" s="5">
        <v>-0.253</v>
      </c>
      <c r="GU35" s="5">
        <v>-0.16200000000000001</v>
      </c>
      <c r="GV35" s="5">
        <v>-9.2999999999999999E-2</v>
      </c>
      <c r="GW35" s="5">
        <v>0.92900000000000005</v>
      </c>
      <c r="GX35" s="5">
        <v>-0.216</v>
      </c>
      <c r="GY35" s="5">
        <v>-0.47199999999999998</v>
      </c>
      <c r="GZ35" s="5">
        <v>-0.77200000000000002</v>
      </c>
      <c r="HA35" s="5">
        <v>-0.20599999999999999</v>
      </c>
      <c r="HB35" s="5">
        <v>1.38</v>
      </c>
      <c r="HC35" s="5">
        <v>0.47399999999999998</v>
      </c>
      <c r="HD35" s="5">
        <v>-0.36899999999999999</v>
      </c>
      <c r="HE35" s="5">
        <v>0.81499999999999995</v>
      </c>
      <c r="HF35" s="5">
        <v>0.308</v>
      </c>
      <c r="HG35" s="5">
        <v>1.089</v>
      </c>
      <c r="HH35" s="5">
        <v>-3.2000000000000001E-2</v>
      </c>
      <c r="HI35" s="5">
        <v>-0.13100000000000001</v>
      </c>
      <c r="HJ35" s="5">
        <v>-0.12</v>
      </c>
      <c r="HK35" s="5">
        <v>-0.77600000000000002</v>
      </c>
      <c r="HL35" s="5">
        <v>0.183</v>
      </c>
      <c r="HM35" s="5">
        <v>-8.1000000000000003E-2</v>
      </c>
      <c r="HN35" s="5">
        <v>-1.0109999999999999</v>
      </c>
      <c r="HO35" s="5">
        <v>1.091</v>
      </c>
      <c r="HP35" s="5">
        <v>-0.53200000000000003</v>
      </c>
      <c r="HQ35" s="5">
        <v>0.60399999999999998</v>
      </c>
      <c r="HR35" s="5">
        <v>-0.41599999999999998</v>
      </c>
      <c r="HS35" s="5">
        <v>0.247</v>
      </c>
      <c r="HT35" s="5">
        <v>-0.57399999999999995</v>
      </c>
      <c r="HU35" s="5">
        <v>-0.77400000000000002</v>
      </c>
      <c r="HV35" s="11">
        <v>2.323</v>
      </c>
      <c r="HW35" s="9">
        <v>2.2389999999999999</v>
      </c>
      <c r="HX35" s="5">
        <v>50.811999999999998</v>
      </c>
      <c r="HY35" s="5">
        <v>0.65400000000000003</v>
      </c>
      <c r="HZ35" s="5">
        <v>115.101</v>
      </c>
      <c r="IA35" s="5">
        <v>-0.48699999999999999</v>
      </c>
      <c r="IB35" s="5">
        <v>6.1189999999999998</v>
      </c>
      <c r="IC35" s="5">
        <v>-0.36599999999999999</v>
      </c>
      <c r="ID35" s="5">
        <v>31.558</v>
      </c>
      <c r="IE35" s="5">
        <v>0.59499999999999997</v>
      </c>
      <c r="IF35" s="5">
        <v>67.019000000000005</v>
      </c>
      <c r="IG35" s="5">
        <v>45.625</v>
      </c>
      <c r="IH35" s="5">
        <v>0.39700000000000002</v>
      </c>
      <c r="II35" s="5">
        <v>-0.55200000000000005</v>
      </c>
      <c r="IJ35" s="5">
        <v>-0.94699999999999995</v>
      </c>
      <c r="IK35" s="5">
        <v>107.788</v>
      </c>
      <c r="IL35" s="5">
        <v>-1.6E-2</v>
      </c>
      <c r="IM35" s="5">
        <v>-0.42899999999999999</v>
      </c>
      <c r="IN35" s="5">
        <v>39.823</v>
      </c>
      <c r="IO35" s="5">
        <v>-1.1000000000000001</v>
      </c>
      <c r="IP35" s="5">
        <v>0.13300000000000001</v>
      </c>
      <c r="IQ35" s="5">
        <v>29.991</v>
      </c>
      <c r="IR35" s="5">
        <v>46.168999999999997</v>
      </c>
      <c r="IS35" s="5">
        <v>20.346</v>
      </c>
      <c r="IT35" s="5">
        <v>66.266000000000005</v>
      </c>
      <c r="IU35" s="5">
        <v>1.6E-2</v>
      </c>
      <c r="IV35" s="5">
        <v>61.497999999999998</v>
      </c>
      <c r="IW35" s="5">
        <v>6.3140000000000001</v>
      </c>
      <c r="IX35" s="5">
        <v>-0.67600000000000005</v>
      </c>
      <c r="IY35" s="5">
        <v>91.641000000000005</v>
      </c>
      <c r="IZ35" s="5">
        <v>162.94</v>
      </c>
      <c r="JA35" s="5">
        <v>0.79800000000000004</v>
      </c>
      <c r="JB35" s="5">
        <v>2.9449999999999998</v>
      </c>
      <c r="JC35" s="5">
        <v>-0.55000000000000004</v>
      </c>
      <c r="JD35" s="5">
        <v>-0.79500000000000004</v>
      </c>
      <c r="JE35" s="5">
        <v>1.9219999999999999</v>
      </c>
      <c r="JF35" s="5">
        <v>-0.95099999999999996</v>
      </c>
      <c r="JG35" s="5">
        <v>1.7050000000000001</v>
      </c>
      <c r="JH35" s="5">
        <v>-0.50800000000000001</v>
      </c>
      <c r="JI35" s="5">
        <v>0.54400000000000004</v>
      </c>
      <c r="JJ35" s="5">
        <v>-1.034</v>
      </c>
      <c r="JK35" s="5">
        <v>5.6909999999999998</v>
      </c>
      <c r="JL35" s="5">
        <v>59.935000000000002</v>
      </c>
      <c r="JM35" s="5">
        <v>48.357999999999997</v>
      </c>
      <c r="JN35" s="5">
        <v>56.137999999999998</v>
      </c>
      <c r="JO35" s="5">
        <v>137.685</v>
      </c>
      <c r="JP35" s="5">
        <v>1.71</v>
      </c>
      <c r="JQ35" s="5">
        <v>0.29499999999999998</v>
      </c>
      <c r="JR35" s="5">
        <v>130.221</v>
      </c>
      <c r="JS35" s="5">
        <v>-0.54400000000000004</v>
      </c>
      <c r="JT35" s="5">
        <v>-1.1870000000000001</v>
      </c>
      <c r="JU35" s="5">
        <v>0.96</v>
      </c>
      <c r="JV35" s="5">
        <v>-0.158</v>
      </c>
      <c r="JW35" s="5">
        <v>0.71</v>
      </c>
      <c r="JX35" s="5">
        <v>-0.24</v>
      </c>
      <c r="JY35" s="5">
        <v>66.234999999999999</v>
      </c>
      <c r="JZ35" s="5">
        <v>1.22</v>
      </c>
      <c r="KA35" s="5">
        <v>8.1000000000000003E-2</v>
      </c>
      <c r="KB35" s="5">
        <v>0.22800000000000001</v>
      </c>
      <c r="KC35" s="5">
        <v>2.2490000000000001</v>
      </c>
      <c r="KD35" s="11">
        <v>50.136000000000003</v>
      </c>
      <c r="KE35" s="5">
        <v>9.0999999999999998E-2</v>
      </c>
      <c r="KF35" s="5">
        <v>-1.0620000000000001</v>
      </c>
      <c r="KG35" s="5">
        <v>-0.25800000000000001</v>
      </c>
      <c r="KH35" s="5">
        <v>-0.77600000000000002</v>
      </c>
      <c r="KI35" s="5">
        <v>-0.81699999999999995</v>
      </c>
      <c r="KJ35" s="5">
        <v>0.153</v>
      </c>
      <c r="KK35" s="5">
        <v>-0.46200000000000002</v>
      </c>
      <c r="KL35" s="5">
        <v>0.56200000000000006</v>
      </c>
      <c r="KM35" s="5">
        <v>1.0920000000000001</v>
      </c>
      <c r="KN35" s="5">
        <v>-0.497</v>
      </c>
      <c r="KO35" s="5">
        <v>-0.64400000000000002</v>
      </c>
      <c r="KP35" s="5">
        <v>-0.106</v>
      </c>
      <c r="KQ35" s="5">
        <v>1.2250000000000001</v>
      </c>
      <c r="KR35" s="5">
        <v>-0.79200000000000004</v>
      </c>
      <c r="KS35" s="5">
        <v>0.41699999999999998</v>
      </c>
      <c r="KT35" s="5">
        <v>-3.1E-2</v>
      </c>
      <c r="KU35" s="5">
        <v>0.376</v>
      </c>
      <c r="KV35" s="5">
        <v>-0.94699999999999995</v>
      </c>
      <c r="KW35" s="5">
        <v>-0.55400000000000005</v>
      </c>
      <c r="KX35" s="5">
        <v>-9.1999999999999998E-2</v>
      </c>
      <c r="KY35" s="5">
        <v>0.23799999999999999</v>
      </c>
      <c r="KZ35" s="5">
        <v>-1.1359999999999999</v>
      </c>
      <c r="LA35" s="5">
        <v>0.122</v>
      </c>
      <c r="LB35" s="5">
        <v>0.107</v>
      </c>
      <c r="LC35" s="5">
        <v>-1.413</v>
      </c>
      <c r="LD35" s="5">
        <v>0.22500000000000001</v>
      </c>
      <c r="LE35" s="5">
        <v>-0.85599999999999998</v>
      </c>
      <c r="LF35" s="5">
        <v>0.127</v>
      </c>
      <c r="LG35" s="5">
        <v>-0.44600000000000001</v>
      </c>
      <c r="LH35" s="5">
        <v>-1.042</v>
      </c>
      <c r="LI35" s="5">
        <v>-0.47</v>
      </c>
      <c r="LJ35" s="5">
        <v>0.20599999999999999</v>
      </c>
      <c r="LK35" s="5">
        <v>7.0999999999999994E-2</v>
      </c>
      <c r="LL35" s="5">
        <v>-0.151</v>
      </c>
      <c r="LM35" s="5">
        <v>-0.90100000000000002</v>
      </c>
      <c r="LN35" s="5">
        <v>-0.27100000000000002</v>
      </c>
      <c r="LO35" s="5">
        <v>-0.94</v>
      </c>
      <c r="LP35" s="5">
        <v>-0.22</v>
      </c>
      <c r="LQ35" s="5">
        <v>0.84099999999999997</v>
      </c>
      <c r="LR35" s="5">
        <v>0.25800000000000001</v>
      </c>
      <c r="LS35" s="5">
        <v>9.8000000000000004E-2</v>
      </c>
      <c r="LT35" s="5">
        <v>-0.80700000000000005</v>
      </c>
      <c r="LU35" s="5">
        <v>-0.35199999999999998</v>
      </c>
      <c r="LV35" s="5">
        <v>-1.752</v>
      </c>
      <c r="LW35" s="5">
        <v>-0.65</v>
      </c>
      <c r="LX35" s="5">
        <v>1.4590000000000001</v>
      </c>
      <c r="LY35" s="5">
        <v>-0.33300000000000002</v>
      </c>
      <c r="LZ35" s="5">
        <v>-1.56</v>
      </c>
      <c r="MA35" s="5">
        <v>-1.784</v>
      </c>
      <c r="MB35" s="5">
        <v>-0.54700000000000004</v>
      </c>
      <c r="MC35" s="5">
        <v>-1.2889999999999999</v>
      </c>
      <c r="MD35" s="5">
        <v>-1.5760000000000001</v>
      </c>
      <c r="ME35" s="5">
        <v>-0.73</v>
      </c>
      <c r="MF35" s="5">
        <v>0.27700000000000002</v>
      </c>
      <c r="MG35" s="5">
        <v>-6.2E-2</v>
      </c>
      <c r="MH35" s="5">
        <v>-0.61399999999999999</v>
      </c>
      <c r="MI35" s="5">
        <v>-0.45</v>
      </c>
      <c r="MJ35" s="5">
        <v>-1.2629999999999999</v>
      </c>
      <c r="MK35" s="5">
        <v>-0.375</v>
      </c>
      <c r="ML35" s="5">
        <v>-0.439</v>
      </c>
      <c r="MM35" s="5">
        <v>-1.5369999999999999</v>
      </c>
      <c r="MN35" s="5">
        <v>-0.98599999999999999</v>
      </c>
      <c r="MO35" s="5">
        <v>-1.7000000000000001E-2</v>
      </c>
      <c r="MP35" s="5">
        <v>-0.90300000000000002</v>
      </c>
      <c r="MQ35" s="5">
        <v>-0.17699999999999999</v>
      </c>
      <c r="MR35" s="5">
        <v>-0.373</v>
      </c>
      <c r="MS35" s="5">
        <v>-4.0000000000000001E-3</v>
      </c>
      <c r="MT35" s="5">
        <v>0.30399999999999999</v>
      </c>
      <c r="MU35" s="5">
        <v>-0.66200000000000003</v>
      </c>
      <c r="MV35" s="5">
        <v>-1.1539999999999999</v>
      </c>
      <c r="MW35" s="5">
        <v>-0.44500000000000001</v>
      </c>
      <c r="MX35" s="5">
        <v>-0.376</v>
      </c>
      <c r="MY35" s="5">
        <v>1.2869999999999999</v>
      </c>
      <c r="MZ35" s="5">
        <v>-1.014</v>
      </c>
      <c r="NA35" s="5">
        <v>-1.2669999999999999</v>
      </c>
      <c r="NB35" s="5">
        <v>0.73799999999999999</v>
      </c>
      <c r="NC35" s="5">
        <v>-0.32300000000000001</v>
      </c>
      <c r="ND35" s="5">
        <v>0.20499999999999999</v>
      </c>
      <c r="NE35" s="5">
        <v>0.14699999999999999</v>
      </c>
      <c r="NF35" s="5">
        <v>-2.085</v>
      </c>
      <c r="NG35" s="5">
        <v>-0.32300000000000001</v>
      </c>
      <c r="NH35" s="5">
        <v>0.63700000000000001</v>
      </c>
      <c r="NI35" s="5">
        <v>-0.12</v>
      </c>
      <c r="NJ35" s="5">
        <v>-0.79200000000000004</v>
      </c>
      <c r="NK35" s="5">
        <v>-0.53800000000000003</v>
      </c>
      <c r="NL35" s="5">
        <v>-0.5</v>
      </c>
      <c r="NM35" s="5">
        <v>-0.45600000000000002</v>
      </c>
      <c r="NN35" s="5">
        <v>-0.60299999999999998</v>
      </c>
      <c r="NO35" s="5">
        <v>-0.56799999999999995</v>
      </c>
      <c r="NP35" s="5">
        <v>-1.1850000000000001</v>
      </c>
      <c r="NQ35" s="5">
        <v>-1.165</v>
      </c>
      <c r="NR35" s="5">
        <v>-0.128</v>
      </c>
      <c r="NS35" s="5">
        <v>-6.7000000000000004E-2</v>
      </c>
      <c r="NT35" s="5">
        <v>-8.1000000000000003E-2</v>
      </c>
      <c r="NU35" s="5">
        <v>0.78500000000000003</v>
      </c>
      <c r="NV35" s="5">
        <v>0.17499999999999999</v>
      </c>
      <c r="NW35" s="5">
        <v>-1.22</v>
      </c>
      <c r="NX35" s="5">
        <v>-0.39200000000000002</v>
      </c>
      <c r="NY35" s="5">
        <v>0.93600000000000005</v>
      </c>
      <c r="NZ35" s="5">
        <v>-0.16</v>
      </c>
      <c r="OA35" s="5">
        <v>-0.86599999999999999</v>
      </c>
      <c r="OB35" s="5">
        <v>0.66600000000000004</v>
      </c>
      <c r="OC35" s="5">
        <v>0.21299999999999999</v>
      </c>
      <c r="OD35" s="5">
        <v>-0.21099999999999999</v>
      </c>
      <c r="OE35" s="5">
        <v>-7.9000000000000001E-2</v>
      </c>
      <c r="OF35" s="5">
        <v>-0.24</v>
      </c>
      <c r="OG35" s="5">
        <v>0.48399999999999999</v>
      </c>
      <c r="OH35" s="5">
        <v>0.66600000000000004</v>
      </c>
      <c r="OI35" s="5">
        <v>-0.78700000000000003</v>
      </c>
      <c r="OJ35" s="5">
        <v>-0.99099999999999999</v>
      </c>
      <c r="OK35" s="5">
        <v>-0.16400000000000001</v>
      </c>
      <c r="OL35" s="5">
        <v>0.44800000000000001</v>
      </c>
      <c r="OM35" s="5">
        <v>-1.0229999999999999</v>
      </c>
      <c r="ON35" s="5">
        <v>-0.1</v>
      </c>
      <c r="OO35" s="5">
        <v>0.126</v>
      </c>
      <c r="OP35" s="5">
        <v>-0.26200000000000001</v>
      </c>
      <c r="OQ35" s="5">
        <v>-4.3999999999999997E-2</v>
      </c>
      <c r="OR35" s="5">
        <v>1.1919999999999999</v>
      </c>
      <c r="OS35" s="5">
        <v>-7.0000000000000001E-3</v>
      </c>
      <c r="OT35" s="5">
        <v>-0.57099999999999995</v>
      </c>
      <c r="OU35" s="5">
        <v>-0.3</v>
      </c>
      <c r="OV35" s="5">
        <v>-0.62</v>
      </c>
      <c r="OW35" s="5">
        <v>0.35499999999999998</v>
      </c>
      <c r="OX35" s="5">
        <v>7.0999999999999994E-2</v>
      </c>
      <c r="OY35" s="5">
        <v>-0.495</v>
      </c>
      <c r="OZ35" s="5">
        <v>7.4999999999999997E-2</v>
      </c>
      <c r="PA35" s="5">
        <v>-0.99299999999999999</v>
      </c>
      <c r="PB35" s="5">
        <v>0.11</v>
      </c>
      <c r="PC35" s="5">
        <v>9.0999999999999998E-2</v>
      </c>
      <c r="PD35" s="5">
        <v>-0.94299999999999995</v>
      </c>
      <c r="PE35" s="5">
        <v>2.1999999999999999E-2</v>
      </c>
      <c r="PF35" s="15">
        <v>-0.64300000000000002</v>
      </c>
    </row>
    <row r="36" spans="1:422" x14ac:dyDescent="0.25">
      <c r="A36" s="14" t="s">
        <v>495</v>
      </c>
      <c r="B36" s="5" t="s">
        <v>443</v>
      </c>
      <c r="C36" s="9">
        <v>12.076000000000001</v>
      </c>
      <c r="D36" s="5">
        <v>19.550999999999998</v>
      </c>
      <c r="E36" s="5">
        <v>11.904999999999999</v>
      </c>
      <c r="F36" s="5">
        <v>13.583</v>
      </c>
      <c r="G36" s="5">
        <v>-0.872</v>
      </c>
      <c r="H36" s="5">
        <v>7.3170000000000002</v>
      </c>
      <c r="I36" s="5">
        <v>6.9219999999999997</v>
      </c>
      <c r="J36" s="5">
        <v>11.196</v>
      </c>
      <c r="K36" s="5">
        <v>4.5209999999999999</v>
      </c>
      <c r="L36" s="5">
        <v>0.97799999999999998</v>
      </c>
      <c r="M36" s="5">
        <v>10.489000000000001</v>
      </c>
      <c r="N36" s="5">
        <v>0.56499999999999995</v>
      </c>
      <c r="O36" s="5">
        <v>10.442</v>
      </c>
      <c r="P36" s="5">
        <v>4.92</v>
      </c>
      <c r="Q36" s="5">
        <v>59.259</v>
      </c>
      <c r="R36" s="5">
        <v>40.817999999999998</v>
      </c>
      <c r="S36" s="5">
        <v>1.204</v>
      </c>
      <c r="T36" s="5">
        <v>1.3129999999999999</v>
      </c>
      <c r="U36" s="5">
        <v>8.1630000000000003</v>
      </c>
      <c r="V36" s="5">
        <v>7.6609999999999996</v>
      </c>
      <c r="W36" s="5">
        <v>-3.1E-2</v>
      </c>
      <c r="X36" s="5">
        <v>37.161999999999999</v>
      </c>
      <c r="Y36" s="5">
        <v>22.716000000000001</v>
      </c>
      <c r="Z36" s="5">
        <v>16.765000000000001</v>
      </c>
      <c r="AA36" s="5">
        <v>24.259</v>
      </c>
      <c r="AB36" s="5">
        <v>15.973000000000001</v>
      </c>
      <c r="AC36" s="5">
        <v>-0.36899999999999999</v>
      </c>
      <c r="AD36" s="11">
        <v>-0.10299999999999999</v>
      </c>
      <c r="AE36" s="9">
        <v>-0.53300000000000003</v>
      </c>
      <c r="AF36" s="5">
        <v>-0.20200000000000001</v>
      </c>
      <c r="AG36" s="5">
        <v>-0.46700000000000003</v>
      </c>
      <c r="AH36" s="5">
        <v>0.60699999999999998</v>
      </c>
      <c r="AI36" s="5">
        <v>7.2999999999999995E-2</v>
      </c>
      <c r="AJ36" s="5">
        <v>-6.5000000000000002E-2</v>
      </c>
      <c r="AK36" s="5">
        <v>-0.29399999999999998</v>
      </c>
      <c r="AL36" s="5">
        <v>-0.42099999999999999</v>
      </c>
      <c r="AM36" s="5">
        <v>2.1920000000000002</v>
      </c>
      <c r="AN36" s="5">
        <v>-0.50700000000000001</v>
      </c>
      <c r="AO36" s="5">
        <v>-0.41199999999999998</v>
      </c>
      <c r="AP36" s="5">
        <v>1.3</v>
      </c>
      <c r="AQ36" s="5">
        <v>1.8180000000000001</v>
      </c>
      <c r="AR36" s="5">
        <v>6.7000000000000004E-2</v>
      </c>
      <c r="AS36" s="5">
        <v>-0.8</v>
      </c>
      <c r="AT36" s="5">
        <v>-0.63400000000000001</v>
      </c>
      <c r="AU36" s="5">
        <v>-0.77700000000000002</v>
      </c>
      <c r="AV36" s="5">
        <v>-0.41099999999999998</v>
      </c>
      <c r="AW36" s="5">
        <v>-0.41399999999999998</v>
      </c>
      <c r="AX36" s="5">
        <v>-0.55900000000000005</v>
      </c>
      <c r="AY36" s="5">
        <v>3.7570000000000001</v>
      </c>
      <c r="AZ36" s="5">
        <v>-0.54700000000000004</v>
      </c>
      <c r="BA36" s="5">
        <v>-0.373</v>
      </c>
      <c r="BB36" s="5">
        <v>-0.91400000000000003</v>
      </c>
      <c r="BC36" s="5">
        <v>0.34699999999999998</v>
      </c>
      <c r="BD36" s="5">
        <v>0.36499999999999999</v>
      </c>
      <c r="BE36" s="5">
        <v>-0.36299999999999999</v>
      </c>
      <c r="BF36" s="5">
        <v>-0.27900000000000003</v>
      </c>
      <c r="BG36" s="5">
        <v>0.41599999999999998</v>
      </c>
      <c r="BH36" s="5">
        <v>-3.5999999999999997E-2</v>
      </c>
      <c r="BI36" s="5">
        <v>-0.183</v>
      </c>
      <c r="BJ36" s="5">
        <v>0.98099999999999998</v>
      </c>
      <c r="BK36" s="5">
        <v>3.5000000000000003E-2</v>
      </c>
      <c r="BL36" s="5">
        <v>-0.52700000000000002</v>
      </c>
      <c r="BM36" s="5">
        <v>-0.32700000000000001</v>
      </c>
      <c r="BN36" s="5">
        <v>-0.66100000000000003</v>
      </c>
      <c r="BO36" s="5">
        <v>-0.83599999999999997</v>
      </c>
      <c r="BP36" s="5">
        <v>2.4969999999999999</v>
      </c>
      <c r="BQ36" s="5">
        <v>-0.23599999999999999</v>
      </c>
      <c r="BR36" s="5">
        <v>-0.32700000000000001</v>
      </c>
      <c r="BS36" s="5">
        <v>-0.66</v>
      </c>
      <c r="BT36" s="5">
        <v>-0.35099999999999998</v>
      </c>
      <c r="BU36" s="5">
        <v>-1.0649999999999999</v>
      </c>
      <c r="BV36" s="5">
        <v>-0.92100000000000004</v>
      </c>
      <c r="BW36" s="5">
        <v>0.56399999999999995</v>
      </c>
      <c r="BX36" s="5">
        <v>1.0609999999999999</v>
      </c>
      <c r="BY36" s="5">
        <v>-1.0629999999999999</v>
      </c>
      <c r="BZ36" s="5">
        <v>-0.90400000000000003</v>
      </c>
      <c r="CA36" s="5">
        <v>-0.72199999999999998</v>
      </c>
      <c r="CB36" s="5">
        <v>0.16700000000000001</v>
      </c>
      <c r="CC36" s="5">
        <v>-0.86</v>
      </c>
      <c r="CD36" s="5">
        <v>0.52600000000000002</v>
      </c>
      <c r="CE36" s="5">
        <v>-0.38200000000000001</v>
      </c>
      <c r="CF36" s="5">
        <v>1.9590000000000001</v>
      </c>
      <c r="CG36" s="5">
        <v>-0.45900000000000002</v>
      </c>
      <c r="CH36" s="5">
        <v>-0.32200000000000001</v>
      </c>
      <c r="CI36" s="5">
        <v>-1.0489999999999999</v>
      </c>
      <c r="CJ36" s="5">
        <v>-0.45500000000000002</v>
      </c>
      <c r="CK36" s="5">
        <v>4.8000000000000001E-2</v>
      </c>
      <c r="CL36" s="5">
        <v>3.3969999999999998</v>
      </c>
      <c r="CM36" s="5">
        <v>-0.433</v>
      </c>
      <c r="CN36" s="5">
        <v>-0.755</v>
      </c>
      <c r="CO36" s="5">
        <v>-0.25</v>
      </c>
      <c r="CP36" s="5">
        <v>-0.157</v>
      </c>
      <c r="CQ36" s="5">
        <v>-0.82</v>
      </c>
      <c r="CR36" s="5">
        <v>0.69899999999999995</v>
      </c>
      <c r="CS36" s="5">
        <v>2.6589999999999998</v>
      </c>
      <c r="CT36" s="5">
        <v>-0.26200000000000001</v>
      </c>
      <c r="CU36" s="5">
        <v>-0.66800000000000004</v>
      </c>
      <c r="CV36" s="5">
        <v>-0.94799999999999995</v>
      </c>
      <c r="CW36" s="5">
        <v>0.104</v>
      </c>
      <c r="CX36" s="5">
        <v>-0.10100000000000001</v>
      </c>
      <c r="CY36" s="5">
        <v>-0.90500000000000003</v>
      </c>
      <c r="CZ36" s="5">
        <v>-0.23799999999999999</v>
      </c>
      <c r="DA36" s="5">
        <v>-0.53600000000000003</v>
      </c>
      <c r="DB36" s="5">
        <v>-0.38700000000000001</v>
      </c>
      <c r="DC36" s="5">
        <v>-1.0409999999999999</v>
      </c>
      <c r="DD36" s="5">
        <v>1.671</v>
      </c>
      <c r="DE36" s="5">
        <v>-0.112</v>
      </c>
      <c r="DF36" s="5">
        <v>3.8090000000000002</v>
      </c>
      <c r="DG36" s="5">
        <v>-4.7E-2</v>
      </c>
      <c r="DH36" s="5">
        <v>4.4999999999999998E-2</v>
      </c>
      <c r="DI36" s="5">
        <v>-0.32800000000000001</v>
      </c>
      <c r="DJ36" s="5">
        <v>-0.57399999999999995</v>
      </c>
      <c r="DK36" s="5">
        <v>-0.13800000000000001</v>
      </c>
      <c r="DL36" s="5">
        <v>0.40699999999999997</v>
      </c>
      <c r="DM36" s="5">
        <v>-0.61399999999999999</v>
      </c>
      <c r="DN36" s="5">
        <v>1.222</v>
      </c>
      <c r="DO36" s="5">
        <v>-1.099</v>
      </c>
      <c r="DP36" s="5">
        <v>-0.76200000000000001</v>
      </c>
      <c r="DQ36" s="5">
        <v>0.82499999999999996</v>
      </c>
      <c r="DR36" s="5">
        <v>-1.016</v>
      </c>
      <c r="DS36" s="5">
        <v>-0.28100000000000003</v>
      </c>
      <c r="DT36" s="5">
        <v>-2E-3</v>
      </c>
      <c r="DU36" s="5">
        <v>-0.26500000000000001</v>
      </c>
      <c r="DV36" s="5">
        <v>-0.14299999999999999</v>
      </c>
      <c r="DW36" s="5">
        <v>-0.54800000000000004</v>
      </c>
      <c r="DX36" s="5">
        <v>-0.5</v>
      </c>
      <c r="DY36" s="5">
        <v>-0.48399999999999999</v>
      </c>
      <c r="DZ36" s="5">
        <v>-0.23599999999999999</v>
      </c>
      <c r="EA36" s="5">
        <v>3.048</v>
      </c>
      <c r="EB36" s="5">
        <v>-0.85</v>
      </c>
      <c r="EC36" s="5">
        <v>-0.188</v>
      </c>
      <c r="ED36" s="5">
        <v>-0.54400000000000004</v>
      </c>
      <c r="EE36" s="5">
        <v>-0.46200000000000002</v>
      </c>
      <c r="EF36" s="5">
        <v>0.629</v>
      </c>
      <c r="EG36" s="5">
        <v>8.5999999999999993E-2</v>
      </c>
      <c r="EH36" s="5">
        <v>0.123</v>
      </c>
      <c r="EI36" s="5">
        <v>-0.185</v>
      </c>
      <c r="EJ36" s="5">
        <v>-0.86699999999999999</v>
      </c>
      <c r="EK36" s="5">
        <v>-0.23899999999999999</v>
      </c>
      <c r="EL36" s="5">
        <v>-0.77200000000000002</v>
      </c>
      <c r="EM36" s="5">
        <v>-1.171</v>
      </c>
      <c r="EN36" s="5">
        <v>2.9119999999999999</v>
      </c>
      <c r="EO36" s="5">
        <v>-0.34799999999999998</v>
      </c>
      <c r="EP36" s="5">
        <v>-0.438</v>
      </c>
      <c r="EQ36" s="5">
        <v>0.81699999999999995</v>
      </c>
      <c r="ER36" s="5">
        <v>-0.153</v>
      </c>
      <c r="ES36" s="5">
        <v>-0.72199999999999998</v>
      </c>
      <c r="ET36" s="5">
        <v>-0.93</v>
      </c>
      <c r="EU36" s="5">
        <v>-0.38900000000000001</v>
      </c>
      <c r="EV36" s="5">
        <v>-0.68600000000000005</v>
      </c>
      <c r="EW36" s="5">
        <v>0.503</v>
      </c>
      <c r="EX36" s="5">
        <v>-0.49299999999999999</v>
      </c>
      <c r="EY36" s="5">
        <v>0.24099999999999999</v>
      </c>
      <c r="EZ36" s="5">
        <v>-9.7000000000000003E-2</v>
      </c>
      <c r="FA36" s="5">
        <v>0.1</v>
      </c>
      <c r="FB36" s="5">
        <v>-0.57599999999999996</v>
      </c>
      <c r="FC36" s="5">
        <v>-7.0000000000000007E-2</v>
      </c>
      <c r="FD36" s="5">
        <v>0.39100000000000001</v>
      </c>
      <c r="FE36" s="5">
        <v>0.41499999999999998</v>
      </c>
      <c r="FF36" s="5">
        <v>0.192</v>
      </c>
      <c r="FG36" s="5">
        <v>-0.16300000000000001</v>
      </c>
      <c r="FH36" s="5">
        <v>-0.56599999999999995</v>
      </c>
      <c r="FI36" s="5">
        <v>0.32300000000000001</v>
      </c>
      <c r="FJ36" s="5">
        <v>-0.313</v>
      </c>
      <c r="FK36" s="5">
        <v>1.669</v>
      </c>
      <c r="FL36" s="5">
        <v>0.46300000000000002</v>
      </c>
      <c r="FM36" s="5">
        <v>-0.74199999999999999</v>
      </c>
      <c r="FN36" s="5">
        <v>0.998</v>
      </c>
      <c r="FO36" s="5">
        <v>-0.64600000000000002</v>
      </c>
      <c r="FP36" s="5">
        <v>4.0000000000000001E-3</v>
      </c>
      <c r="FQ36" s="5">
        <v>-0.22700000000000001</v>
      </c>
      <c r="FR36" s="5">
        <v>-0.28399999999999997</v>
      </c>
      <c r="FS36" s="5">
        <v>-0.53300000000000003</v>
      </c>
      <c r="FT36" s="5">
        <v>-0.14099999999999999</v>
      </c>
      <c r="FU36" s="5">
        <v>-0.45300000000000001</v>
      </c>
      <c r="FV36" s="5">
        <v>4.2000000000000003E-2</v>
      </c>
      <c r="FW36" s="5">
        <v>-0.72</v>
      </c>
      <c r="FX36" s="5">
        <v>-0.373</v>
      </c>
      <c r="FY36" s="5">
        <v>-0.67100000000000004</v>
      </c>
      <c r="FZ36" s="5">
        <v>0.224</v>
      </c>
      <c r="GA36" s="5">
        <v>-0.129</v>
      </c>
      <c r="GB36" s="5">
        <v>0.33</v>
      </c>
      <c r="GC36" s="5">
        <v>3.2949999999999999</v>
      </c>
      <c r="GD36" s="5">
        <v>-0.443</v>
      </c>
      <c r="GE36" s="5">
        <v>0.216</v>
      </c>
      <c r="GF36" s="5">
        <v>-0.76</v>
      </c>
      <c r="GG36" s="5">
        <v>-0.76900000000000002</v>
      </c>
      <c r="GH36" s="5">
        <v>-0.71699999999999997</v>
      </c>
      <c r="GI36" s="5">
        <v>0.81799999999999995</v>
      </c>
      <c r="GJ36" s="5">
        <v>0.54100000000000004</v>
      </c>
      <c r="GK36" s="5">
        <v>0.40500000000000003</v>
      </c>
      <c r="GL36" s="5">
        <v>-1.0509999999999999</v>
      </c>
      <c r="GM36" s="5">
        <v>-0.92</v>
      </c>
      <c r="GN36" s="5">
        <v>-3.1E-2</v>
      </c>
      <c r="GO36" s="5">
        <v>-0.85199999999999998</v>
      </c>
      <c r="GP36" s="5">
        <v>4.2949999999999999</v>
      </c>
      <c r="GQ36" s="5">
        <v>-0.89900000000000002</v>
      </c>
      <c r="GR36" s="5">
        <v>-0.21099999999999999</v>
      </c>
      <c r="GS36" s="5">
        <v>5.6000000000000001E-2</v>
      </c>
      <c r="GT36" s="5">
        <v>-0.23799999999999999</v>
      </c>
      <c r="GU36" s="5">
        <v>-0.51200000000000001</v>
      </c>
      <c r="GV36" s="5">
        <v>2.4E-2</v>
      </c>
      <c r="GW36" s="5">
        <v>0.38600000000000001</v>
      </c>
      <c r="GX36" s="5">
        <v>3.2000000000000001E-2</v>
      </c>
      <c r="GY36" s="5">
        <v>2.6389999999999998</v>
      </c>
      <c r="GZ36" s="5">
        <v>-0.54200000000000004</v>
      </c>
      <c r="HA36" s="5">
        <v>-8.9999999999999993E-3</v>
      </c>
      <c r="HB36" s="5">
        <v>0.17100000000000001</v>
      </c>
      <c r="HC36" s="5">
        <v>-0.38900000000000001</v>
      </c>
      <c r="HD36" s="5">
        <v>-0.20599999999999999</v>
      </c>
      <c r="HE36" s="5">
        <v>1.0640000000000001</v>
      </c>
      <c r="HF36" s="5">
        <v>-0.91100000000000003</v>
      </c>
      <c r="HG36" s="5">
        <v>0.42199999999999999</v>
      </c>
      <c r="HH36" s="5">
        <v>-0.438</v>
      </c>
      <c r="HI36" s="5">
        <v>-0.439</v>
      </c>
      <c r="HJ36" s="5">
        <v>-0.53400000000000003</v>
      </c>
      <c r="HK36" s="5">
        <v>-0.32900000000000001</v>
      </c>
      <c r="HL36" s="5">
        <v>0.41599999999999998</v>
      </c>
      <c r="HM36" s="5">
        <v>-0.63600000000000001</v>
      </c>
      <c r="HN36" s="5">
        <v>-0.94499999999999995</v>
      </c>
      <c r="HO36" s="5">
        <v>-0.54600000000000004</v>
      </c>
      <c r="HP36" s="5">
        <v>-0.378</v>
      </c>
      <c r="HQ36" s="5">
        <v>3.5350000000000001</v>
      </c>
      <c r="HR36" s="5">
        <v>3.4000000000000002E-2</v>
      </c>
      <c r="HS36" s="5">
        <v>-0.10100000000000001</v>
      </c>
      <c r="HT36" s="5">
        <v>-0.51500000000000001</v>
      </c>
      <c r="HU36" s="5">
        <v>-0.66200000000000003</v>
      </c>
      <c r="HV36" s="11">
        <v>1.6160000000000001</v>
      </c>
      <c r="HW36" s="9">
        <v>0.66</v>
      </c>
      <c r="HX36" s="5">
        <v>10.744999999999999</v>
      </c>
      <c r="HY36" s="5">
        <v>5.0629999999999997</v>
      </c>
      <c r="HZ36" s="5">
        <v>8.1000000000000003E-2</v>
      </c>
      <c r="IA36" s="5">
        <v>2.4710000000000001</v>
      </c>
      <c r="IB36" s="5">
        <v>10.404</v>
      </c>
      <c r="IC36" s="5">
        <v>1.3540000000000001</v>
      </c>
      <c r="ID36" s="5">
        <v>2.879</v>
      </c>
      <c r="IE36" s="5">
        <v>27.959</v>
      </c>
      <c r="IF36" s="5">
        <v>0.96899999999999997</v>
      </c>
      <c r="IG36" s="5">
        <v>4.5490000000000004</v>
      </c>
      <c r="IH36" s="5">
        <v>6.5259999999999998</v>
      </c>
      <c r="II36" s="5">
        <v>2.33</v>
      </c>
      <c r="IJ36" s="5">
        <v>8.5030000000000001</v>
      </c>
      <c r="IK36" s="5">
        <v>20.356999999999999</v>
      </c>
      <c r="IL36" s="5">
        <v>0.88900000000000001</v>
      </c>
      <c r="IM36" s="5">
        <v>7.9589999999999996</v>
      </c>
      <c r="IN36" s="5">
        <v>1.573</v>
      </c>
      <c r="IO36" s="5">
        <v>-0.26800000000000002</v>
      </c>
      <c r="IP36" s="5">
        <v>22.861000000000001</v>
      </c>
      <c r="IQ36" s="5">
        <v>31.75</v>
      </c>
      <c r="IR36" s="5">
        <v>2.0419999999999998</v>
      </c>
      <c r="IS36" s="5">
        <v>3.1989999999999998</v>
      </c>
      <c r="IT36" s="5">
        <v>2.1779999999999999</v>
      </c>
      <c r="IU36" s="5">
        <v>4.4240000000000004</v>
      </c>
      <c r="IV36" s="5">
        <v>10.066000000000001</v>
      </c>
      <c r="IW36" s="5">
        <v>2.798</v>
      </c>
      <c r="IX36" s="5">
        <v>5.3310000000000004</v>
      </c>
      <c r="IY36" s="5">
        <v>48.874000000000002</v>
      </c>
      <c r="IZ36" s="5">
        <v>32.295000000000002</v>
      </c>
      <c r="JA36" s="5">
        <v>13.154</v>
      </c>
      <c r="JB36" s="5">
        <v>7.1369999999999996</v>
      </c>
      <c r="JC36" s="5">
        <v>1.4730000000000001</v>
      </c>
      <c r="JD36" s="5">
        <v>2.62</v>
      </c>
      <c r="JE36" s="5">
        <v>12.052</v>
      </c>
      <c r="JF36" s="5">
        <v>7.2510000000000003</v>
      </c>
      <c r="JG36" s="5">
        <v>21.506</v>
      </c>
      <c r="JH36" s="5">
        <v>8.3330000000000002</v>
      </c>
      <c r="JI36" s="5">
        <v>3.5310000000000001</v>
      </c>
      <c r="JJ36" s="5">
        <v>3.1</v>
      </c>
      <c r="JK36" s="5">
        <v>11.622999999999999</v>
      </c>
      <c r="JL36" s="5">
        <v>8.16</v>
      </c>
      <c r="JM36" s="5">
        <v>4.9320000000000004</v>
      </c>
      <c r="JN36" s="5">
        <v>15.638</v>
      </c>
      <c r="JO36" s="5">
        <v>14.055</v>
      </c>
      <c r="JP36" s="5">
        <v>6.3789999999999996</v>
      </c>
      <c r="JQ36" s="5">
        <v>8.0060000000000002</v>
      </c>
      <c r="JR36" s="5">
        <v>0.94</v>
      </c>
      <c r="JS36" s="5">
        <v>1.5249999999999999</v>
      </c>
      <c r="JT36" s="5">
        <v>7.2329999999999997</v>
      </c>
      <c r="JU36" s="5">
        <v>3.6720000000000002</v>
      </c>
      <c r="JV36" s="5">
        <v>3.4660000000000002</v>
      </c>
      <c r="JW36" s="5">
        <v>16.600999999999999</v>
      </c>
      <c r="JX36" s="5">
        <v>7.327</v>
      </c>
      <c r="JY36" s="5">
        <v>2.2389999999999999</v>
      </c>
      <c r="JZ36" s="5">
        <v>4.3289999999999997</v>
      </c>
      <c r="KA36" s="5">
        <v>10.125</v>
      </c>
      <c r="KB36" s="5">
        <v>21.823</v>
      </c>
      <c r="KC36" s="5">
        <v>8.7110000000000003</v>
      </c>
      <c r="KD36" s="11">
        <v>5.8040000000000003</v>
      </c>
      <c r="KE36" s="5">
        <v>-0.21</v>
      </c>
      <c r="KF36" s="5">
        <v>0.85699999999999998</v>
      </c>
      <c r="KG36" s="5">
        <v>-9.8000000000000004E-2</v>
      </c>
      <c r="KH36" s="5">
        <v>-0.24099999999999999</v>
      </c>
      <c r="KI36" s="5">
        <v>-0.19900000000000001</v>
      </c>
      <c r="KJ36" s="5">
        <v>-0.254</v>
      </c>
      <c r="KK36" s="5">
        <v>-0.29499999999999998</v>
      </c>
      <c r="KL36" s="5">
        <v>-0.78700000000000003</v>
      </c>
      <c r="KM36" s="5">
        <v>0.751</v>
      </c>
      <c r="KN36" s="5">
        <v>-0.54</v>
      </c>
      <c r="KO36" s="5">
        <v>-0.42599999999999999</v>
      </c>
      <c r="KP36" s="5">
        <v>-0.318</v>
      </c>
      <c r="KQ36" s="5">
        <v>-0.157</v>
      </c>
      <c r="KR36" s="5">
        <v>-0.40600000000000003</v>
      </c>
      <c r="KS36" s="5">
        <v>-8.2000000000000003E-2</v>
      </c>
      <c r="KT36" s="5">
        <v>-0.34399999999999997</v>
      </c>
      <c r="KU36" s="5">
        <v>-0.158</v>
      </c>
      <c r="KV36" s="5">
        <v>2.5999999999999999E-2</v>
      </c>
      <c r="KW36" s="5">
        <v>0.86099999999999999</v>
      </c>
      <c r="KX36" s="5">
        <v>-0.56799999999999995</v>
      </c>
      <c r="KY36" s="5">
        <v>1.9570000000000001</v>
      </c>
      <c r="KZ36" s="5">
        <v>-0.48299999999999998</v>
      </c>
      <c r="LA36" s="5">
        <v>0.66600000000000004</v>
      </c>
      <c r="LB36" s="5">
        <v>-0.28599999999999998</v>
      </c>
      <c r="LC36" s="5">
        <v>-0.44500000000000001</v>
      </c>
      <c r="LD36" s="5">
        <v>0.72199999999999998</v>
      </c>
      <c r="LE36" s="5">
        <v>0.92500000000000004</v>
      </c>
      <c r="LF36" s="5">
        <v>0.45100000000000001</v>
      </c>
      <c r="LG36" s="5">
        <v>-0.55800000000000005</v>
      </c>
      <c r="LH36" s="5">
        <v>0.42099999999999999</v>
      </c>
      <c r="LI36" s="5">
        <v>0.221</v>
      </c>
      <c r="LJ36" s="5">
        <v>-1.024</v>
      </c>
      <c r="LK36" s="5">
        <v>-0.20899999999999999</v>
      </c>
      <c r="LL36" s="5">
        <v>-8.9999999999999993E-3</v>
      </c>
      <c r="LM36" s="5">
        <v>-0.67800000000000005</v>
      </c>
      <c r="LN36" s="5">
        <v>-0.41699999999999998</v>
      </c>
      <c r="LO36" s="5">
        <v>-0.59599999999999997</v>
      </c>
      <c r="LP36" s="5">
        <v>-0.373</v>
      </c>
      <c r="LQ36" s="5">
        <v>-0.14299999999999999</v>
      </c>
      <c r="LR36" s="5">
        <v>0.83499999999999996</v>
      </c>
      <c r="LS36" s="5">
        <v>-0.193</v>
      </c>
      <c r="LT36" s="5">
        <v>-0.14099999999999999</v>
      </c>
      <c r="LU36" s="5">
        <v>1.446</v>
      </c>
      <c r="LV36" s="5">
        <v>-0.66100000000000003</v>
      </c>
      <c r="LW36" s="5">
        <v>-0.27100000000000002</v>
      </c>
      <c r="LX36" s="5">
        <v>4.2999999999999997E-2</v>
      </c>
      <c r="LY36" s="5">
        <v>0.22900000000000001</v>
      </c>
      <c r="LZ36" s="5">
        <v>-0.6</v>
      </c>
      <c r="MA36" s="5">
        <v>3.722</v>
      </c>
      <c r="MB36" s="5">
        <v>2.5430000000000001</v>
      </c>
      <c r="MC36" s="5">
        <v>0.114</v>
      </c>
      <c r="MD36" s="5">
        <v>-0.13600000000000001</v>
      </c>
      <c r="ME36" s="5">
        <v>-0.51700000000000002</v>
      </c>
      <c r="MF36" s="5">
        <v>0.59199999999999997</v>
      </c>
      <c r="MG36" s="5">
        <v>-0.53700000000000003</v>
      </c>
      <c r="MH36" s="5">
        <v>5.2999999999999999E-2</v>
      </c>
      <c r="MI36" s="5">
        <v>0.55100000000000005</v>
      </c>
      <c r="MJ36" s="5">
        <v>0.40899999999999997</v>
      </c>
      <c r="MK36" s="5">
        <v>0.33500000000000002</v>
      </c>
      <c r="ML36" s="5">
        <v>-0.66400000000000003</v>
      </c>
      <c r="MM36" s="5">
        <v>-0.25</v>
      </c>
      <c r="MN36" s="5">
        <v>0.85</v>
      </c>
      <c r="MO36" s="5">
        <v>-0.45</v>
      </c>
      <c r="MP36" s="5">
        <v>-9.0999999999999998E-2</v>
      </c>
      <c r="MQ36" s="5">
        <v>-0.28100000000000003</v>
      </c>
      <c r="MR36" s="5">
        <v>-0.3</v>
      </c>
      <c r="MS36" s="5">
        <v>-8.2000000000000003E-2</v>
      </c>
      <c r="MT36" s="5">
        <v>4.4999999999999998E-2</v>
      </c>
      <c r="MU36" s="5">
        <v>0.40400000000000003</v>
      </c>
      <c r="MV36" s="5">
        <v>1.2869999999999999</v>
      </c>
      <c r="MW36" s="5">
        <v>-0.71</v>
      </c>
      <c r="MX36" s="5">
        <v>0.93700000000000006</v>
      </c>
      <c r="MY36" s="5">
        <v>-0.92200000000000004</v>
      </c>
      <c r="MZ36" s="5">
        <v>-7.0000000000000007E-2</v>
      </c>
      <c r="NA36" s="5">
        <v>-6.3E-2</v>
      </c>
      <c r="NB36" s="5">
        <v>-0.34</v>
      </c>
      <c r="NC36" s="5">
        <v>0.08</v>
      </c>
      <c r="ND36" s="5">
        <v>0.59399999999999997</v>
      </c>
      <c r="NE36" s="5">
        <v>-0.59299999999999997</v>
      </c>
      <c r="NF36" s="5">
        <v>-0.68600000000000005</v>
      </c>
      <c r="NG36" s="5">
        <v>0.27400000000000002</v>
      </c>
      <c r="NH36" s="5">
        <v>8.7279999999999998</v>
      </c>
      <c r="NI36" s="5">
        <v>-0.41499999999999998</v>
      </c>
      <c r="NJ36" s="5">
        <v>0.29299999999999998</v>
      </c>
      <c r="NK36" s="5">
        <v>0.19400000000000001</v>
      </c>
      <c r="NL36" s="5">
        <v>-0.13</v>
      </c>
      <c r="NM36" s="5">
        <v>2.0230000000000001</v>
      </c>
      <c r="NN36" s="5">
        <v>5.0359999999999996</v>
      </c>
      <c r="NO36" s="5">
        <v>9.0999999999999998E-2</v>
      </c>
      <c r="NP36" s="5">
        <v>-0.78</v>
      </c>
      <c r="NQ36" s="5">
        <v>-0.93400000000000005</v>
      </c>
      <c r="NR36" s="5">
        <v>0.76700000000000002</v>
      </c>
      <c r="NS36" s="5">
        <v>-0.50700000000000001</v>
      </c>
      <c r="NT36" s="5">
        <v>-0.09</v>
      </c>
      <c r="NU36" s="5">
        <v>-0.98299999999999998</v>
      </c>
      <c r="NV36" s="5">
        <v>-0.56699999999999995</v>
      </c>
      <c r="NW36" s="5">
        <v>0.42599999999999999</v>
      </c>
      <c r="NX36" s="5">
        <v>5.0739999999999998</v>
      </c>
      <c r="NY36" s="5">
        <v>-0.16800000000000001</v>
      </c>
      <c r="NZ36" s="5">
        <v>-0.48399999999999999</v>
      </c>
      <c r="OA36" s="5">
        <v>-0.85</v>
      </c>
      <c r="OB36" s="5">
        <v>-1.01</v>
      </c>
      <c r="OC36" s="5">
        <v>2.1999999999999999E-2</v>
      </c>
      <c r="OD36" s="5">
        <v>-0.69799999999999995</v>
      </c>
      <c r="OE36" s="5">
        <v>-0.77100000000000002</v>
      </c>
      <c r="OF36" s="5">
        <v>-0.496</v>
      </c>
      <c r="OG36" s="5">
        <v>-0.61099999999999999</v>
      </c>
      <c r="OH36" s="5">
        <v>0.875</v>
      </c>
      <c r="OI36" s="5">
        <v>-0.83899999999999997</v>
      </c>
      <c r="OJ36" s="5">
        <v>-0.50600000000000001</v>
      </c>
      <c r="OK36" s="5">
        <v>1.825</v>
      </c>
      <c r="OL36" s="5">
        <v>0.16200000000000001</v>
      </c>
      <c r="OM36" s="5">
        <v>-0.9</v>
      </c>
      <c r="ON36" s="5">
        <v>2.9079999999999999</v>
      </c>
      <c r="OO36" s="5">
        <v>-0.28499999999999998</v>
      </c>
      <c r="OP36" s="5">
        <v>-0.52300000000000002</v>
      </c>
      <c r="OQ36" s="5">
        <v>-1.2130000000000001</v>
      </c>
      <c r="OR36" s="5">
        <v>1.208</v>
      </c>
      <c r="OS36" s="5">
        <v>2.1000000000000001E-2</v>
      </c>
      <c r="OT36" s="5">
        <v>-1.0999999999999999E-2</v>
      </c>
      <c r="OU36" s="5">
        <v>1E-3</v>
      </c>
      <c r="OV36" s="5">
        <v>-0.65400000000000003</v>
      </c>
      <c r="OW36" s="5">
        <v>0.99</v>
      </c>
      <c r="OX36" s="5">
        <v>6.0999999999999999E-2</v>
      </c>
      <c r="OY36" s="5">
        <v>-0.60399999999999998</v>
      </c>
      <c r="OZ36" s="5">
        <v>-0.59499999999999997</v>
      </c>
      <c r="PA36" s="5">
        <v>-0.65800000000000003</v>
      </c>
      <c r="PB36" s="5">
        <v>-0.48899999999999999</v>
      </c>
      <c r="PC36" s="5">
        <v>-0.23300000000000001</v>
      </c>
      <c r="PD36" s="5">
        <v>-0.21099999999999999</v>
      </c>
      <c r="PE36" s="5">
        <v>-0.25700000000000001</v>
      </c>
      <c r="PF36" s="15">
        <v>-0.41299999999999998</v>
      </c>
    </row>
    <row r="37" spans="1:422" x14ac:dyDescent="0.25">
      <c r="A37" s="14" t="s">
        <v>497</v>
      </c>
      <c r="B37" s="5" t="s">
        <v>443</v>
      </c>
      <c r="C37" s="9">
        <v>4.9630000000000001</v>
      </c>
      <c r="D37" s="5">
        <v>-0.24</v>
      </c>
      <c r="E37" s="5">
        <v>43.984000000000002</v>
      </c>
      <c r="F37" s="5">
        <v>42.758000000000003</v>
      </c>
      <c r="G37" s="5">
        <v>0.89</v>
      </c>
      <c r="H37" s="5">
        <v>1.7350000000000001</v>
      </c>
      <c r="I37" s="5">
        <v>58.518000000000001</v>
      </c>
      <c r="J37" s="5">
        <v>-0.56699999999999995</v>
      </c>
      <c r="K37" s="5">
        <v>3.5979999999999999</v>
      </c>
      <c r="L37" s="5">
        <v>37.159999999999997</v>
      </c>
      <c r="M37" s="5">
        <v>0.57899999999999996</v>
      </c>
      <c r="N37" s="5">
        <v>94.828999999999994</v>
      </c>
      <c r="O37" s="5">
        <v>12.906000000000001</v>
      </c>
      <c r="P37" s="5">
        <v>1.365</v>
      </c>
      <c r="Q37" s="5">
        <v>2.6240000000000001</v>
      </c>
      <c r="R37" s="5">
        <v>53.963000000000001</v>
      </c>
      <c r="S37" s="5">
        <v>1.6619999999999999</v>
      </c>
      <c r="T37" s="5">
        <v>1.3680000000000001</v>
      </c>
      <c r="U37" s="5">
        <v>5.1999999999999998E-2</v>
      </c>
      <c r="V37" s="5">
        <v>0.61299999999999999</v>
      </c>
      <c r="W37" s="5">
        <v>0.72199999999999998</v>
      </c>
      <c r="X37" s="5">
        <v>17.893000000000001</v>
      </c>
      <c r="Y37" s="5">
        <v>13.96</v>
      </c>
      <c r="Z37" s="5">
        <v>1.4550000000000001</v>
      </c>
      <c r="AA37" s="5">
        <v>56.704999999999998</v>
      </c>
      <c r="AB37" s="5">
        <v>0.43</v>
      </c>
      <c r="AC37" s="5">
        <v>0.876</v>
      </c>
      <c r="AD37" s="11">
        <v>1.8919999999999999</v>
      </c>
      <c r="AE37" s="9">
        <v>-0.43</v>
      </c>
      <c r="AF37" s="5">
        <v>0.496</v>
      </c>
      <c r="AG37" s="5">
        <v>1.4490000000000001</v>
      </c>
      <c r="AH37" s="5">
        <v>-0.53400000000000003</v>
      </c>
      <c r="AI37" s="5">
        <v>0.41</v>
      </c>
      <c r="AJ37" s="5">
        <v>-0.18099999999999999</v>
      </c>
      <c r="AK37" s="5">
        <v>-0.45</v>
      </c>
      <c r="AL37" s="5">
        <v>-0.32800000000000001</v>
      </c>
      <c r="AM37" s="5">
        <v>-0.436</v>
      </c>
      <c r="AN37" s="5">
        <v>-0.373</v>
      </c>
      <c r="AO37" s="5">
        <v>-0.36699999999999999</v>
      </c>
      <c r="AP37" s="5">
        <v>-8.3000000000000004E-2</v>
      </c>
      <c r="AQ37" s="5">
        <v>-0.79500000000000004</v>
      </c>
      <c r="AR37" s="5">
        <v>-0.80800000000000005</v>
      </c>
      <c r="AS37" s="5">
        <v>-0.22700000000000001</v>
      </c>
      <c r="AT37" s="5">
        <v>-0.82899999999999996</v>
      </c>
      <c r="AU37" s="5">
        <v>-0.217</v>
      </c>
      <c r="AV37" s="5">
        <v>-0.69399999999999995</v>
      </c>
      <c r="AW37" s="5">
        <v>-0.436</v>
      </c>
      <c r="AX37" s="5">
        <v>-8.8999999999999996E-2</v>
      </c>
      <c r="AY37" s="5">
        <v>3.2000000000000001E-2</v>
      </c>
      <c r="AZ37" s="5">
        <v>6.8000000000000005E-2</v>
      </c>
      <c r="BA37" s="5">
        <v>-0.52100000000000002</v>
      </c>
      <c r="BB37" s="5">
        <v>-0.64700000000000002</v>
      </c>
      <c r="BC37" s="5">
        <v>-9.4E-2</v>
      </c>
      <c r="BD37" s="5">
        <v>-0.753</v>
      </c>
      <c r="BE37" s="5">
        <v>-0.439</v>
      </c>
      <c r="BF37" s="5">
        <v>-4.2000000000000003E-2</v>
      </c>
      <c r="BG37" s="5">
        <v>-0.67200000000000004</v>
      </c>
      <c r="BH37" s="5">
        <v>0.443</v>
      </c>
      <c r="BI37" s="5">
        <v>-0.374</v>
      </c>
      <c r="BJ37" s="5">
        <v>-0.22700000000000001</v>
      </c>
      <c r="BK37" s="5">
        <v>2.4E-2</v>
      </c>
      <c r="BL37" s="5">
        <v>-0.53400000000000003</v>
      </c>
      <c r="BM37" s="5">
        <v>0.50800000000000001</v>
      </c>
      <c r="BN37" s="5">
        <v>-0.627</v>
      </c>
      <c r="BO37" s="5">
        <v>-0.128</v>
      </c>
      <c r="BP37" s="5">
        <v>-0.69499999999999995</v>
      </c>
      <c r="BQ37" s="5">
        <v>-0.77800000000000002</v>
      </c>
      <c r="BR37" s="5">
        <v>-4.7E-2</v>
      </c>
      <c r="BS37" s="5">
        <v>-0.97699999999999998</v>
      </c>
      <c r="BT37" s="5">
        <v>0.39100000000000001</v>
      </c>
      <c r="BU37" s="5">
        <v>-0.61799999999999999</v>
      </c>
      <c r="BV37" s="5">
        <v>-0.436</v>
      </c>
      <c r="BW37" s="5">
        <v>-0.58099999999999996</v>
      </c>
      <c r="BX37" s="5">
        <v>1.5149999999999999</v>
      </c>
      <c r="BY37" s="5">
        <v>-0.85799999999999998</v>
      </c>
      <c r="BZ37" s="5">
        <v>-0.50900000000000001</v>
      </c>
      <c r="CA37" s="5">
        <v>0.14799999999999999</v>
      </c>
      <c r="CB37" s="5">
        <v>0.499</v>
      </c>
      <c r="CC37" s="5">
        <v>2.4870000000000001</v>
      </c>
      <c r="CD37" s="5">
        <v>0.76500000000000001</v>
      </c>
      <c r="CE37" s="5">
        <v>0.01</v>
      </c>
      <c r="CF37" s="5">
        <v>0.875</v>
      </c>
      <c r="CG37" s="5">
        <v>0.88500000000000001</v>
      </c>
      <c r="CH37" s="5">
        <v>-0.56999999999999995</v>
      </c>
      <c r="CI37" s="5">
        <v>0.188</v>
      </c>
      <c r="CJ37" s="5">
        <v>-0.157</v>
      </c>
      <c r="CK37" s="5">
        <v>-0.53</v>
      </c>
      <c r="CL37" s="5">
        <v>-0.28000000000000003</v>
      </c>
      <c r="CM37" s="5">
        <v>0.66300000000000003</v>
      </c>
      <c r="CN37" s="5">
        <v>-0.71599999999999997</v>
      </c>
      <c r="CO37" s="5">
        <v>-0.27800000000000002</v>
      </c>
      <c r="CP37" s="5">
        <v>-0.58499999999999996</v>
      </c>
      <c r="CQ37" s="5">
        <v>-0.46700000000000003</v>
      </c>
      <c r="CR37" s="5">
        <v>-0.53900000000000003</v>
      </c>
      <c r="CS37" s="5">
        <v>-0.38200000000000001</v>
      </c>
      <c r="CT37" s="5">
        <v>0.89200000000000002</v>
      </c>
      <c r="CU37" s="5">
        <v>0.36699999999999999</v>
      </c>
      <c r="CV37" s="5">
        <v>0.04</v>
      </c>
      <c r="CW37" s="5">
        <v>-0.499</v>
      </c>
      <c r="CX37" s="5">
        <v>-0.78600000000000003</v>
      </c>
      <c r="CY37" s="5">
        <v>-0.67500000000000004</v>
      </c>
      <c r="CZ37" s="5">
        <v>0.99199999999999999</v>
      </c>
      <c r="DA37" s="5">
        <v>0.19400000000000001</v>
      </c>
      <c r="DB37" s="5">
        <v>-0.31900000000000001</v>
      </c>
      <c r="DC37" s="5">
        <v>0.50600000000000001</v>
      </c>
      <c r="DD37" s="5">
        <v>-0.45600000000000002</v>
      </c>
      <c r="DE37" s="5">
        <v>0.22800000000000001</v>
      </c>
      <c r="DF37" s="5">
        <v>11.459</v>
      </c>
      <c r="DG37" s="5">
        <v>0.32300000000000001</v>
      </c>
      <c r="DH37" s="5">
        <v>-0.28799999999999998</v>
      </c>
      <c r="DI37" s="5">
        <v>0.34399999999999997</v>
      </c>
      <c r="DJ37" s="5">
        <v>-0.64300000000000002</v>
      </c>
      <c r="DK37" s="5">
        <v>-3.4000000000000002E-2</v>
      </c>
      <c r="DL37" s="5">
        <v>0.192</v>
      </c>
      <c r="DM37" s="5">
        <v>0.53800000000000003</v>
      </c>
      <c r="DN37" s="5">
        <v>0.123</v>
      </c>
      <c r="DO37" s="5">
        <v>0.67600000000000005</v>
      </c>
      <c r="DP37" s="5">
        <v>-0.69399999999999995</v>
      </c>
      <c r="DQ37" s="5">
        <v>-0.627</v>
      </c>
      <c r="DR37" s="5">
        <v>-0.44900000000000001</v>
      </c>
      <c r="DS37" s="5">
        <v>-0.29299999999999998</v>
      </c>
      <c r="DT37" s="5">
        <v>-8.4000000000000005E-2</v>
      </c>
      <c r="DU37" s="5">
        <v>-0.29599999999999999</v>
      </c>
      <c r="DV37" s="5">
        <v>-2.7E-2</v>
      </c>
      <c r="DW37" s="5">
        <v>-3.6999999999999998E-2</v>
      </c>
      <c r="DX37" s="5">
        <v>-0.40200000000000002</v>
      </c>
      <c r="DY37" s="5">
        <v>-6.9000000000000006E-2</v>
      </c>
      <c r="DZ37" s="5">
        <v>-0.16900000000000001</v>
      </c>
      <c r="EA37" s="5">
        <v>-0.188</v>
      </c>
      <c r="EB37" s="5">
        <v>0.66300000000000003</v>
      </c>
      <c r="EC37" s="5">
        <v>-0.19500000000000001</v>
      </c>
      <c r="ED37" s="5">
        <v>0.51800000000000002</v>
      </c>
      <c r="EE37" s="5">
        <v>0.16400000000000001</v>
      </c>
      <c r="EF37" s="5">
        <v>-0.251</v>
      </c>
      <c r="EG37" s="5">
        <v>-0.47399999999999998</v>
      </c>
      <c r="EH37" s="5">
        <v>3.9E-2</v>
      </c>
      <c r="EI37" s="5">
        <v>1.0289999999999999</v>
      </c>
      <c r="EJ37" s="5">
        <v>2.1240000000000001</v>
      </c>
      <c r="EK37" s="5">
        <v>-1.6E-2</v>
      </c>
      <c r="EL37" s="5">
        <v>0.315</v>
      </c>
      <c r="EM37" s="5">
        <v>0.27800000000000002</v>
      </c>
      <c r="EN37" s="5">
        <v>0.50800000000000001</v>
      </c>
      <c r="EO37" s="5">
        <v>-0.42099999999999999</v>
      </c>
      <c r="EP37" s="5">
        <v>-0.246</v>
      </c>
      <c r="EQ37" s="5">
        <v>2.9000000000000001E-2</v>
      </c>
      <c r="ER37" s="5">
        <v>-3.2000000000000001E-2</v>
      </c>
      <c r="ES37" s="5">
        <v>0.251</v>
      </c>
      <c r="ET37" s="5">
        <v>0.91900000000000004</v>
      </c>
      <c r="EU37" s="5">
        <v>-0.58399999999999996</v>
      </c>
      <c r="EV37" s="5">
        <v>-0.438</v>
      </c>
      <c r="EW37" s="5">
        <v>-0.45200000000000001</v>
      </c>
      <c r="EX37" s="5">
        <v>-0.182</v>
      </c>
      <c r="EY37" s="5">
        <v>-0.47199999999999998</v>
      </c>
      <c r="EZ37" s="5">
        <v>0.93200000000000005</v>
      </c>
      <c r="FA37" s="5">
        <v>-0.17100000000000001</v>
      </c>
      <c r="FB37" s="5">
        <v>-0.128</v>
      </c>
      <c r="FC37" s="5">
        <v>1.0960000000000001</v>
      </c>
      <c r="FD37" s="5">
        <v>-0.46600000000000003</v>
      </c>
      <c r="FE37" s="5">
        <v>-0.11700000000000001</v>
      </c>
      <c r="FF37" s="5">
        <v>-0.33400000000000002</v>
      </c>
      <c r="FG37" s="5">
        <v>-0.84799999999999998</v>
      </c>
      <c r="FH37" s="5">
        <v>-0.72899999999999998</v>
      </c>
      <c r="FI37" s="5">
        <v>0.45600000000000002</v>
      </c>
      <c r="FJ37" s="5">
        <v>0.33</v>
      </c>
      <c r="FK37" s="5">
        <v>-0.73899999999999999</v>
      </c>
      <c r="FL37" s="5">
        <v>0.25800000000000001</v>
      </c>
      <c r="FM37" s="5">
        <v>-8.3000000000000004E-2</v>
      </c>
      <c r="FN37" s="5">
        <v>-0.49099999999999999</v>
      </c>
      <c r="FO37" s="5">
        <v>5.7000000000000002E-2</v>
      </c>
      <c r="FP37" s="5">
        <v>-0.40300000000000002</v>
      </c>
      <c r="FQ37" s="5">
        <v>-0.47</v>
      </c>
      <c r="FR37" s="5">
        <v>0.25</v>
      </c>
      <c r="FS37" s="5">
        <v>6.2E-2</v>
      </c>
      <c r="FT37" s="5">
        <v>0.22</v>
      </c>
      <c r="FU37" s="5">
        <v>7.0000000000000001E-3</v>
      </c>
      <c r="FV37" s="5">
        <v>-0.44500000000000001</v>
      </c>
      <c r="FW37" s="5">
        <v>-0.35699999999999998</v>
      </c>
      <c r="FX37" s="5">
        <v>-0.06</v>
      </c>
      <c r="FY37" s="5">
        <v>0.99199999999999999</v>
      </c>
      <c r="FZ37" s="5">
        <v>-0.05</v>
      </c>
      <c r="GA37" s="5">
        <v>-0.18</v>
      </c>
      <c r="GB37" s="5">
        <v>0.33900000000000002</v>
      </c>
      <c r="GC37" s="5">
        <v>-0.28999999999999998</v>
      </c>
      <c r="GD37" s="5">
        <v>0.115</v>
      </c>
      <c r="GE37" s="5">
        <v>0.34100000000000003</v>
      </c>
      <c r="GF37" s="5">
        <v>-0.32600000000000001</v>
      </c>
      <c r="GG37" s="5">
        <v>-0.17799999999999999</v>
      </c>
      <c r="GH37" s="5">
        <v>0.9</v>
      </c>
      <c r="GI37" s="5">
        <v>5.7000000000000002E-2</v>
      </c>
      <c r="GJ37" s="5">
        <v>-0.98899999999999999</v>
      </c>
      <c r="GK37" s="5">
        <v>-0.76800000000000002</v>
      </c>
      <c r="GL37" s="5">
        <v>-0.64200000000000002</v>
      </c>
      <c r="GM37" s="5">
        <v>-8.8999999999999996E-2</v>
      </c>
      <c r="GN37" s="5">
        <v>0.82799999999999996</v>
      </c>
      <c r="GO37" s="5">
        <v>-0.57799999999999996</v>
      </c>
      <c r="GP37" s="5">
        <v>-0.223</v>
      </c>
      <c r="GQ37" s="5">
        <v>-0.379</v>
      </c>
      <c r="GR37" s="5">
        <v>-7.0000000000000001E-3</v>
      </c>
      <c r="GS37" s="5">
        <v>-0.14199999999999999</v>
      </c>
      <c r="GT37" s="5">
        <v>-0.22800000000000001</v>
      </c>
      <c r="GU37" s="5">
        <v>0.22800000000000001</v>
      </c>
      <c r="GV37" s="5">
        <v>0.443</v>
      </c>
      <c r="GW37" s="5">
        <v>1.395</v>
      </c>
      <c r="GX37" s="5">
        <v>-0.39700000000000002</v>
      </c>
      <c r="GY37" s="5">
        <v>0.16200000000000001</v>
      </c>
      <c r="GZ37" s="5">
        <v>0.26500000000000001</v>
      </c>
      <c r="HA37" s="5">
        <v>2.3E-2</v>
      </c>
      <c r="HB37" s="5">
        <v>1.91</v>
      </c>
      <c r="HC37" s="5">
        <v>-0.13600000000000001</v>
      </c>
      <c r="HD37" s="5">
        <v>0.66100000000000003</v>
      </c>
      <c r="HE37" s="5">
        <v>-0.85399999999999998</v>
      </c>
      <c r="HF37" s="5">
        <v>-0.79600000000000004</v>
      </c>
      <c r="HG37" s="5">
        <v>1.016</v>
      </c>
      <c r="HH37" s="5">
        <v>-0.17399999999999999</v>
      </c>
      <c r="HI37" s="5">
        <v>0.59299999999999997</v>
      </c>
      <c r="HJ37" s="5">
        <v>-0.111</v>
      </c>
      <c r="HK37" s="5">
        <v>-1.018</v>
      </c>
      <c r="HL37" s="5">
        <v>0.51700000000000002</v>
      </c>
      <c r="HM37" s="5">
        <v>-0.40600000000000003</v>
      </c>
      <c r="HN37" s="5">
        <v>0.34200000000000003</v>
      </c>
      <c r="HO37" s="5">
        <v>0.245</v>
      </c>
      <c r="HP37" s="5">
        <v>-0.4</v>
      </c>
      <c r="HQ37" s="5">
        <v>-0.76900000000000002</v>
      </c>
      <c r="HR37" s="5">
        <v>-0.219</v>
      </c>
      <c r="HS37" s="5">
        <v>-0.745</v>
      </c>
      <c r="HT37" s="5">
        <v>-0.57999999999999996</v>
      </c>
      <c r="HU37" s="5">
        <v>0.19</v>
      </c>
      <c r="HV37" s="11">
        <v>-0.14399999999999999</v>
      </c>
      <c r="HW37" s="9">
        <v>35.738</v>
      </c>
      <c r="HX37" s="5">
        <v>27.577999999999999</v>
      </c>
      <c r="HY37" s="5">
        <v>0.16400000000000001</v>
      </c>
      <c r="HZ37" s="5">
        <v>3.3940000000000001</v>
      </c>
      <c r="IA37" s="5">
        <v>0.628</v>
      </c>
      <c r="IB37" s="5">
        <v>-0.61199999999999999</v>
      </c>
      <c r="IC37" s="5">
        <v>25.565000000000001</v>
      </c>
      <c r="ID37" s="5">
        <v>6.9669999999999996</v>
      </c>
      <c r="IE37" s="5">
        <v>5.93</v>
      </c>
      <c r="IF37" s="5">
        <v>1.831</v>
      </c>
      <c r="IG37" s="5">
        <v>5.226</v>
      </c>
      <c r="IH37" s="5">
        <v>11.914999999999999</v>
      </c>
      <c r="II37" s="5">
        <v>25.937000000000001</v>
      </c>
      <c r="IJ37" s="5">
        <v>3.3410000000000002</v>
      </c>
      <c r="IK37" s="5">
        <v>7.0490000000000004</v>
      </c>
      <c r="IL37" s="5">
        <v>5.6040000000000001</v>
      </c>
      <c r="IM37" s="5">
        <v>3.125</v>
      </c>
      <c r="IN37" s="5">
        <v>18.646000000000001</v>
      </c>
      <c r="IO37" s="5">
        <v>0.93400000000000005</v>
      </c>
      <c r="IP37" s="5">
        <v>7.98</v>
      </c>
      <c r="IQ37" s="5">
        <v>50.021999999999998</v>
      </c>
      <c r="IR37" s="5">
        <v>15.73</v>
      </c>
      <c r="IS37" s="5">
        <v>-0.70599999999999996</v>
      </c>
      <c r="IT37" s="5">
        <v>2.2530000000000001</v>
      </c>
      <c r="IU37" s="5">
        <v>5.468</v>
      </c>
      <c r="IV37" s="5">
        <v>41.396999999999998</v>
      </c>
      <c r="IW37" s="5">
        <v>2.706</v>
      </c>
      <c r="IX37" s="5">
        <v>19.512</v>
      </c>
      <c r="IY37" s="5">
        <v>42.143000000000001</v>
      </c>
      <c r="IZ37" s="5">
        <v>30.143000000000001</v>
      </c>
      <c r="JA37" s="5">
        <v>50.411000000000001</v>
      </c>
      <c r="JB37" s="5">
        <v>1.35</v>
      </c>
      <c r="JC37" s="5">
        <v>1.167</v>
      </c>
      <c r="JD37" s="5">
        <v>0.32400000000000001</v>
      </c>
      <c r="JE37" s="5">
        <v>13.225</v>
      </c>
      <c r="JF37" s="5">
        <v>11.07</v>
      </c>
      <c r="JG37" s="5">
        <v>27.472000000000001</v>
      </c>
      <c r="JH37" s="5">
        <v>17.901</v>
      </c>
      <c r="JI37" s="5">
        <v>3.8180000000000001</v>
      </c>
      <c r="JJ37" s="5">
        <v>0.34899999999999998</v>
      </c>
      <c r="JK37" s="5">
        <v>4.0570000000000004</v>
      </c>
      <c r="JL37" s="5">
        <v>0.46700000000000003</v>
      </c>
      <c r="JM37" s="5">
        <v>2.2629999999999999</v>
      </c>
      <c r="JN37" s="5">
        <v>22.94</v>
      </c>
      <c r="JO37" s="5">
        <v>6.7229999999999999</v>
      </c>
      <c r="JP37" s="5">
        <v>8.9999999999999993E-3</v>
      </c>
      <c r="JQ37" s="5">
        <v>18.225000000000001</v>
      </c>
      <c r="JR37" s="5">
        <v>2.2149999999999999</v>
      </c>
      <c r="JS37" s="5">
        <v>-0.29299999999999998</v>
      </c>
      <c r="JT37" s="5">
        <v>62.563000000000002</v>
      </c>
      <c r="JU37" s="5">
        <v>3.6339999999999999</v>
      </c>
      <c r="JV37" s="5">
        <v>-0.11600000000000001</v>
      </c>
      <c r="JW37" s="5">
        <v>1.74</v>
      </c>
      <c r="JX37" s="5">
        <v>-0.626</v>
      </c>
      <c r="JY37" s="5">
        <v>13.965</v>
      </c>
      <c r="JZ37" s="5">
        <v>2.0790000000000002</v>
      </c>
      <c r="KA37" s="5">
        <v>-0.32300000000000001</v>
      </c>
      <c r="KB37" s="5">
        <v>42.213000000000001</v>
      </c>
      <c r="KC37" s="5">
        <v>5.49</v>
      </c>
      <c r="KD37" s="11">
        <v>18.25</v>
      </c>
      <c r="KE37" s="5">
        <v>-0.23200000000000001</v>
      </c>
      <c r="KF37" s="5">
        <v>-0.33</v>
      </c>
      <c r="KG37" s="5">
        <v>0.13</v>
      </c>
      <c r="KH37" s="5">
        <v>0.246</v>
      </c>
      <c r="KI37" s="5">
        <v>0.17199999999999999</v>
      </c>
      <c r="KJ37" s="5">
        <v>0.189</v>
      </c>
      <c r="KK37" s="5">
        <v>-0.25600000000000001</v>
      </c>
      <c r="KL37" s="5">
        <v>-0.17899999999999999</v>
      </c>
      <c r="KM37" s="5">
        <v>-0.52</v>
      </c>
      <c r="KN37" s="5">
        <v>0.316</v>
      </c>
      <c r="KO37" s="5">
        <v>1.7999999999999999E-2</v>
      </c>
      <c r="KP37" s="5">
        <v>1.0529999999999999</v>
      </c>
      <c r="KQ37" s="5">
        <v>0.44</v>
      </c>
      <c r="KR37" s="5">
        <v>-0.23799999999999999</v>
      </c>
      <c r="KS37" s="5">
        <v>9.5000000000000001E-2</v>
      </c>
      <c r="KT37" s="5">
        <v>5.3999999999999999E-2</v>
      </c>
      <c r="KU37" s="5">
        <v>0.254</v>
      </c>
      <c r="KV37" s="5">
        <v>0.69099999999999995</v>
      </c>
      <c r="KW37" s="5">
        <v>-0.35699999999999998</v>
      </c>
      <c r="KX37" s="5">
        <v>0.307</v>
      </c>
      <c r="KY37" s="5">
        <v>5.6000000000000001E-2</v>
      </c>
      <c r="KZ37" s="5">
        <v>-0.60399999999999998</v>
      </c>
      <c r="LA37" s="5">
        <v>-0.184</v>
      </c>
      <c r="LB37" s="5">
        <v>-0.44900000000000001</v>
      </c>
      <c r="LC37" s="5">
        <v>0.14699999999999999</v>
      </c>
      <c r="LD37" s="5">
        <v>-7.2999999999999995E-2</v>
      </c>
      <c r="LE37" s="5">
        <v>-0.56299999999999994</v>
      </c>
      <c r="LF37" s="5">
        <v>1.554</v>
      </c>
      <c r="LG37" s="5">
        <v>0.35</v>
      </c>
      <c r="LH37" s="5">
        <v>-0.54</v>
      </c>
      <c r="LI37" s="5">
        <v>1.121</v>
      </c>
      <c r="LJ37" s="5">
        <v>-0.77700000000000002</v>
      </c>
      <c r="LK37" s="5">
        <v>0.76200000000000001</v>
      </c>
      <c r="LL37" s="5">
        <v>-1.3089999999999999</v>
      </c>
      <c r="LM37" s="5">
        <v>0.17399999999999999</v>
      </c>
      <c r="LN37" s="5">
        <v>-4.7E-2</v>
      </c>
      <c r="LO37" s="5">
        <v>-0.84299999999999997</v>
      </c>
      <c r="LP37" s="5">
        <v>0.45400000000000001</v>
      </c>
      <c r="LQ37" s="5">
        <v>-0.19600000000000001</v>
      </c>
      <c r="LR37" s="5">
        <v>-0.34699999999999998</v>
      </c>
      <c r="LS37" s="5">
        <v>-0.54600000000000004</v>
      </c>
      <c r="LT37" s="5">
        <v>0.41299999999999998</v>
      </c>
      <c r="LU37" s="5">
        <v>-0.35399999999999998</v>
      </c>
      <c r="LV37" s="5">
        <v>0.57499999999999996</v>
      </c>
      <c r="LW37" s="5">
        <v>-0.157</v>
      </c>
      <c r="LX37" s="5">
        <v>-0.19800000000000001</v>
      </c>
      <c r="LY37" s="5">
        <v>-0.56399999999999995</v>
      </c>
      <c r="LZ37" s="5">
        <v>-0.246</v>
      </c>
      <c r="MA37" s="5">
        <v>2.3490000000000002</v>
      </c>
      <c r="MB37" s="5">
        <v>7.5999999999999998E-2</v>
      </c>
      <c r="MC37" s="5">
        <v>-0.71199999999999997</v>
      </c>
      <c r="MD37" s="5">
        <v>-0.73099999999999998</v>
      </c>
      <c r="ME37" s="5">
        <v>0.51300000000000001</v>
      </c>
      <c r="MF37" s="5">
        <v>3.2</v>
      </c>
      <c r="MG37" s="5">
        <v>-0.26600000000000001</v>
      </c>
      <c r="MH37" s="5">
        <v>-0.435</v>
      </c>
      <c r="MI37" s="5">
        <v>-0.63</v>
      </c>
      <c r="MJ37" s="5">
        <v>0.105</v>
      </c>
      <c r="MK37" s="5">
        <v>-0.316</v>
      </c>
      <c r="ML37" s="5">
        <v>-0.32800000000000001</v>
      </c>
      <c r="MM37" s="5">
        <v>-0.23799999999999999</v>
      </c>
      <c r="MN37" s="5">
        <v>-0.27600000000000002</v>
      </c>
      <c r="MO37" s="5">
        <v>-0.46400000000000002</v>
      </c>
      <c r="MP37" s="5">
        <v>0.52900000000000003</v>
      </c>
      <c r="MQ37" s="5">
        <v>-0.38</v>
      </c>
      <c r="MR37" s="5">
        <v>-0.66400000000000003</v>
      </c>
      <c r="MS37" s="5">
        <v>-0.12</v>
      </c>
      <c r="MT37" s="5">
        <v>2.1000000000000001E-2</v>
      </c>
      <c r="MU37" s="5">
        <v>-0.53500000000000003</v>
      </c>
      <c r="MV37" s="5">
        <v>1.8460000000000001</v>
      </c>
      <c r="MW37" s="5">
        <v>0.92300000000000004</v>
      </c>
      <c r="MX37" s="5">
        <v>0.218</v>
      </c>
      <c r="MY37" s="5">
        <v>-0.182</v>
      </c>
      <c r="MZ37" s="5">
        <v>-0.49099999999999999</v>
      </c>
      <c r="NA37" s="5">
        <v>1.002</v>
      </c>
      <c r="NB37" s="5">
        <v>0.92900000000000005</v>
      </c>
      <c r="NC37" s="5">
        <v>0.24199999999999999</v>
      </c>
      <c r="ND37" s="5">
        <v>1.63</v>
      </c>
      <c r="NE37" s="5">
        <v>0.99</v>
      </c>
      <c r="NF37" s="5">
        <v>-0.49399999999999999</v>
      </c>
      <c r="NG37" s="5">
        <v>-0.47799999999999998</v>
      </c>
      <c r="NH37" s="5">
        <v>-1.0529999999999999</v>
      </c>
      <c r="NI37" s="5">
        <v>0.41399999999999998</v>
      </c>
      <c r="NJ37" s="5">
        <v>-0.37</v>
      </c>
      <c r="NK37" s="5">
        <v>-0.40300000000000002</v>
      </c>
      <c r="NL37" s="5">
        <v>-0.441</v>
      </c>
      <c r="NM37" s="5">
        <v>0.98099999999999998</v>
      </c>
      <c r="NN37" s="5">
        <v>-0.54900000000000004</v>
      </c>
      <c r="NO37" s="5">
        <v>0.28100000000000003</v>
      </c>
      <c r="NP37" s="5">
        <v>-0.33</v>
      </c>
      <c r="NQ37" s="5">
        <v>-0.27700000000000002</v>
      </c>
      <c r="NR37" s="5">
        <v>-0.81499999999999995</v>
      </c>
      <c r="NS37" s="5">
        <v>-0.73699999999999999</v>
      </c>
      <c r="NT37" s="5">
        <v>-0.72099999999999997</v>
      </c>
      <c r="NU37" s="5">
        <v>-0.22</v>
      </c>
      <c r="NV37" s="5">
        <v>-0.42299999999999999</v>
      </c>
      <c r="NW37" s="5">
        <v>-1.167</v>
      </c>
      <c r="NX37" s="5">
        <v>-0.51300000000000001</v>
      </c>
      <c r="NY37" s="5">
        <v>-0.81100000000000005</v>
      </c>
      <c r="NZ37" s="5">
        <v>0.875</v>
      </c>
      <c r="OA37" s="5">
        <v>0.34399999999999997</v>
      </c>
      <c r="OB37" s="5">
        <v>-0.65600000000000003</v>
      </c>
      <c r="OC37" s="5">
        <v>-1.0940000000000001</v>
      </c>
      <c r="OD37" s="5">
        <v>-0.25900000000000001</v>
      </c>
      <c r="OE37" s="5">
        <v>-1.034</v>
      </c>
      <c r="OF37" s="5">
        <v>-0.33900000000000002</v>
      </c>
      <c r="OG37" s="5">
        <v>-0.42299999999999999</v>
      </c>
      <c r="OH37" s="5">
        <v>0.52900000000000003</v>
      </c>
      <c r="OI37" s="5">
        <v>2.387</v>
      </c>
      <c r="OJ37" s="5">
        <v>-0.155</v>
      </c>
      <c r="OK37" s="5">
        <v>-0.76300000000000001</v>
      </c>
      <c r="OL37" s="5">
        <v>2.528</v>
      </c>
      <c r="OM37" s="5">
        <v>-0.46700000000000003</v>
      </c>
      <c r="ON37" s="5">
        <v>2.3E-2</v>
      </c>
      <c r="OO37" s="5">
        <v>-0.81</v>
      </c>
      <c r="OP37" s="5">
        <v>0.28899999999999998</v>
      </c>
      <c r="OQ37" s="5">
        <v>2.8330000000000002</v>
      </c>
      <c r="OR37" s="5">
        <v>0.32</v>
      </c>
      <c r="OS37" s="5">
        <v>-0.13500000000000001</v>
      </c>
      <c r="OT37" s="5">
        <v>-0.55300000000000005</v>
      </c>
      <c r="OU37" s="5">
        <v>0.75800000000000001</v>
      </c>
      <c r="OV37" s="5">
        <v>0.54500000000000004</v>
      </c>
      <c r="OW37" s="5">
        <v>8.0000000000000002E-3</v>
      </c>
      <c r="OX37" s="5">
        <v>0.35599999999999998</v>
      </c>
      <c r="OY37" s="5">
        <v>1.5329999999999999</v>
      </c>
      <c r="OZ37" s="5">
        <v>0.73799999999999999</v>
      </c>
      <c r="PA37" s="5">
        <v>0.56499999999999995</v>
      </c>
      <c r="PB37" s="5">
        <v>-0.47799999999999998</v>
      </c>
      <c r="PC37" s="5">
        <v>0.57299999999999995</v>
      </c>
      <c r="PD37" s="5">
        <v>0.70799999999999996</v>
      </c>
      <c r="PE37" s="5">
        <v>-0.46600000000000003</v>
      </c>
      <c r="PF37" s="15">
        <v>-0.38900000000000001</v>
      </c>
    </row>
    <row r="38" spans="1:422" x14ac:dyDescent="0.25">
      <c r="A38" s="14" t="s">
        <v>500</v>
      </c>
      <c r="B38" s="5" t="s">
        <v>443</v>
      </c>
      <c r="C38" s="9">
        <v>63.244999999999997</v>
      </c>
      <c r="D38" s="5">
        <v>-0.65</v>
      </c>
      <c r="E38" s="5">
        <v>-0.104</v>
      </c>
      <c r="F38" s="5">
        <v>0.71299999999999997</v>
      </c>
      <c r="G38" s="5">
        <v>-0.874</v>
      </c>
      <c r="H38" s="5">
        <v>-0.32600000000000001</v>
      </c>
      <c r="I38" s="5">
        <v>0.59599999999999997</v>
      </c>
      <c r="J38" s="5">
        <v>-0.35</v>
      </c>
      <c r="K38" s="5">
        <v>-0.66700000000000004</v>
      </c>
      <c r="L38" s="5">
        <v>3.2000000000000001E-2</v>
      </c>
      <c r="M38" s="5">
        <v>0.41799999999999998</v>
      </c>
      <c r="N38" s="5">
        <v>-0.153</v>
      </c>
      <c r="O38" s="5">
        <v>0.48599999999999999</v>
      </c>
      <c r="P38" s="5">
        <v>3.4630000000000001</v>
      </c>
      <c r="Q38" s="5">
        <v>12.153</v>
      </c>
      <c r="R38" s="5">
        <v>0.92400000000000004</v>
      </c>
      <c r="S38" s="5">
        <v>0.13200000000000001</v>
      </c>
      <c r="T38" s="5">
        <v>-0.38100000000000001</v>
      </c>
      <c r="U38" s="5">
        <v>-5.3999999999999999E-2</v>
      </c>
      <c r="V38" s="5">
        <v>12.051</v>
      </c>
      <c r="W38" s="5">
        <v>-0.68899999999999995</v>
      </c>
      <c r="X38" s="5">
        <v>50.890999999999998</v>
      </c>
      <c r="Y38" s="5">
        <v>14.196999999999999</v>
      </c>
      <c r="Z38" s="5">
        <v>0.317</v>
      </c>
      <c r="AA38" s="5">
        <v>0.26400000000000001</v>
      </c>
      <c r="AB38" s="5">
        <v>0.38400000000000001</v>
      </c>
      <c r="AC38" s="5">
        <v>0.308</v>
      </c>
      <c r="AD38" s="11">
        <v>50.176000000000002</v>
      </c>
      <c r="AE38" s="9">
        <v>-0.255</v>
      </c>
      <c r="AF38" s="5">
        <v>0.33800000000000002</v>
      </c>
      <c r="AG38" s="5">
        <v>-0.874</v>
      </c>
      <c r="AH38" s="5">
        <v>0.251</v>
      </c>
      <c r="AI38" s="5">
        <v>0.68100000000000005</v>
      </c>
      <c r="AJ38" s="5">
        <v>0.02</v>
      </c>
      <c r="AK38" s="5">
        <v>0.70399999999999996</v>
      </c>
      <c r="AL38" s="5">
        <v>0.85399999999999998</v>
      </c>
      <c r="AM38" s="5">
        <v>-0.61699999999999999</v>
      </c>
      <c r="AN38" s="5">
        <v>8.3000000000000004E-2</v>
      </c>
      <c r="AO38" s="5">
        <v>6.2E-2</v>
      </c>
      <c r="AP38" s="5">
        <v>-0.56399999999999995</v>
      </c>
      <c r="AQ38" s="5">
        <v>-0.35399999999999998</v>
      </c>
      <c r="AR38" s="5">
        <v>0.52</v>
      </c>
      <c r="AS38" s="5">
        <v>-0.874</v>
      </c>
      <c r="AT38" s="5">
        <v>-0.874</v>
      </c>
      <c r="AU38" s="5">
        <v>-0.59699999999999998</v>
      </c>
      <c r="AV38" s="5">
        <v>-0.31900000000000001</v>
      </c>
      <c r="AW38" s="5">
        <v>0.15</v>
      </c>
      <c r="AX38" s="5">
        <v>-0.11799999999999999</v>
      </c>
      <c r="AY38" s="5">
        <v>-0.64300000000000002</v>
      </c>
      <c r="AZ38" s="5">
        <v>-0.55700000000000005</v>
      </c>
      <c r="BA38" s="5">
        <v>-0.17199999999999999</v>
      </c>
      <c r="BB38" s="5">
        <v>-0.874</v>
      </c>
      <c r="BC38" s="5">
        <v>-0.48699999999999999</v>
      </c>
      <c r="BD38" s="5">
        <v>-0.42</v>
      </c>
      <c r="BE38" s="5">
        <v>-0.34200000000000003</v>
      </c>
      <c r="BF38" s="5">
        <v>-0.20899999999999999</v>
      </c>
      <c r="BG38" s="5">
        <v>-0.874</v>
      </c>
      <c r="BH38" s="5">
        <v>-0.40699999999999997</v>
      </c>
      <c r="BI38" s="5">
        <v>0.121</v>
      </c>
      <c r="BJ38" s="5">
        <v>4.0000000000000001E-3</v>
      </c>
      <c r="BK38" s="5">
        <v>-0.53100000000000003</v>
      </c>
      <c r="BL38" s="5">
        <v>-0.874</v>
      </c>
      <c r="BM38" s="5">
        <v>-0.44</v>
      </c>
      <c r="BN38" s="5">
        <v>0.73699999999999999</v>
      </c>
      <c r="BO38" s="5">
        <v>-0.42199999999999999</v>
      </c>
      <c r="BP38" s="5">
        <v>-0.874</v>
      </c>
      <c r="BQ38" s="5">
        <v>0.60899999999999999</v>
      </c>
      <c r="BR38" s="5">
        <v>-0.874</v>
      </c>
      <c r="BS38" s="5">
        <v>0.16700000000000001</v>
      </c>
      <c r="BT38" s="5">
        <v>-0.25700000000000001</v>
      </c>
      <c r="BU38" s="5">
        <v>-0.51</v>
      </c>
      <c r="BV38" s="5">
        <v>0.36199999999999999</v>
      </c>
      <c r="BW38" s="5">
        <v>-0.40799999999999997</v>
      </c>
      <c r="BX38" s="5">
        <v>-0.42899999999999999</v>
      </c>
      <c r="BY38" s="5">
        <v>3.0579999999999998</v>
      </c>
      <c r="BZ38" s="5">
        <v>-0.222</v>
      </c>
      <c r="CA38" s="5">
        <v>-8.2000000000000003E-2</v>
      </c>
      <c r="CB38" s="5">
        <v>-0.28699999999999998</v>
      </c>
      <c r="CC38" s="5">
        <v>0.77100000000000002</v>
      </c>
      <c r="CD38" s="5">
        <v>0.216</v>
      </c>
      <c r="CE38" s="5">
        <v>0.47699999999999998</v>
      </c>
      <c r="CF38" s="5">
        <v>-0.126</v>
      </c>
      <c r="CG38" s="5">
        <v>2.5999999999999999E-2</v>
      </c>
      <c r="CH38" s="5">
        <v>0.997</v>
      </c>
      <c r="CI38" s="5">
        <v>2.8000000000000001E-2</v>
      </c>
      <c r="CJ38" s="5">
        <v>0.107</v>
      </c>
      <c r="CK38" s="5">
        <v>0.46500000000000002</v>
      </c>
      <c r="CL38" s="5">
        <v>0.40400000000000003</v>
      </c>
      <c r="CM38" s="5">
        <v>0.17499999999999999</v>
      </c>
      <c r="CN38" s="5">
        <v>2.4009999999999998</v>
      </c>
      <c r="CO38" s="5">
        <v>-0.14899999999999999</v>
      </c>
      <c r="CP38" s="5">
        <v>0.40899999999999997</v>
      </c>
      <c r="CQ38" s="5">
        <v>-0.17299999999999999</v>
      </c>
      <c r="CR38" s="5">
        <v>0.23400000000000001</v>
      </c>
      <c r="CS38" s="5">
        <v>-0.09</v>
      </c>
      <c r="CT38" s="5">
        <v>-0.41199999999999998</v>
      </c>
      <c r="CU38" s="5">
        <v>-0.56299999999999994</v>
      </c>
      <c r="CV38" s="5">
        <v>-0.379</v>
      </c>
      <c r="CW38" s="5">
        <v>2.5999999999999999E-2</v>
      </c>
      <c r="CX38" s="5">
        <v>0.1</v>
      </c>
      <c r="CY38" s="5">
        <v>-0.35499999999999998</v>
      </c>
      <c r="CZ38" s="5">
        <v>-0.14699999999999999</v>
      </c>
      <c r="DA38" s="5">
        <v>-0.34599999999999997</v>
      </c>
      <c r="DB38" s="5">
        <v>-0.55500000000000005</v>
      </c>
      <c r="DC38" s="5">
        <v>0.33700000000000002</v>
      </c>
      <c r="DD38" s="5">
        <v>-0.127</v>
      </c>
      <c r="DE38" s="5">
        <v>-0.13300000000000001</v>
      </c>
      <c r="DF38" s="5">
        <v>-0.35199999999999998</v>
      </c>
      <c r="DG38" s="5">
        <v>0.249</v>
      </c>
      <c r="DH38" s="5">
        <v>0.54500000000000004</v>
      </c>
      <c r="DI38" s="5">
        <v>0.17799999999999999</v>
      </c>
      <c r="DJ38" s="5">
        <v>-0.23400000000000001</v>
      </c>
      <c r="DK38" s="5">
        <v>-0.23300000000000001</v>
      </c>
      <c r="DL38" s="5">
        <v>-0.874</v>
      </c>
      <c r="DM38" s="5">
        <v>-0.38200000000000001</v>
      </c>
      <c r="DN38" s="5">
        <v>6.0999999999999999E-2</v>
      </c>
      <c r="DO38" s="5">
        <v>-0.56999999999999995</v>
      </c>
      <c r="DP38" s="5">
        <v>-0.61799999999999999</v>
      </c>
      <c r="DQ38" s="5">
        <v>-0.308</v>
      </c>
      <c r="DR38" s="5">
        <v>-0.57499999999999996</v>
      </c>
      <c r="DS38" s="5">
        <v>0.245</v>
      </c>
      <c r="DT38" s="5">
        <v>1.589</v>
      </c>
      <c r="DU38" s="5">
        <v>0.23400000000000001</v>
      </c>
      <c r="DV38" s="5">
        <v>-0.378</v>
      </c>
      <c r="DW38" s="5">
        <v>-0.48299999999999998</v>
      </c>
      <c r="DX38" s="5">
        <v>-0.30199999999999999</v>
      </c>
      <c r="DY38" s="5">
        <v>0.72899999999999998</v>
      </c>
      <c r="DZ38" s="5">
        <v>-0.42</v>
      </c>
      <c r="EA38" s="5">
        <v>-7.0000000000000007E-2</v>
      </c>
      <c r="EB38" s="5">
        <v>6.8000000000000005E-2</v>
      </c>
      <c r="EC38" s="5">
        <v>-0.17499999999999999</v>
      </c>
      <c r="ED38" s="5">
        <v>-0.59599999999999997</v>
      </c>
      <c r="EE38" s="5">
        <v>-0.224</v>
      </c>
      <c r="EF38" s="5">
        <v>0.22500000000000001</v>
      </c>
      <c r="EG38" s="5">
        <v>-0.11799999999999999</v>
      </c>
      <c r="EH38" s="5">
        <v>-0.874</v>
      </c>
      <c r="EI38" s="5">
        <v>0.157</v>
      </c>
      <c r="EJ38" s="5">
        <v>1.371</v>
      </c>
      <c r="EK38" s="5">
        <v>0.28999999999999998</v>
      </c>
      <c r="EL38" s="5">
        <v>0.49099999999999999</v>
      </c>
      <c r="EM38" s="5">
        <v>-0.12</v>
      </c>
      <c r="EN38" s="5">
        <v>-0.57999999999999996</v>
      </c>
      <c r="EO38" s="5">
        <v>0.82399999999999995</v>
      </c>
      <c r="EP38" s="5">
        <v>-0.59799999999999998</v>
      </c>
      <c r="EQ38" s="5">
        <v>-0.20899999999999999</v>
      </c>
      <c r="ER38" s="5">
        <v>0.44500000000000001</v>
      </c>
      <c r="ES38" s="5">
        <v>-0.378</v>
      </c>
      <c r="ET38" s="5">
        <v>0.16400000000000001</v>
      </c>
      <c r="EU38" s="5">
        <v>1.4E-2</v>
      </c>
      <c r="EV38" s="5">
        <v>0.14699999999999999</v>
      </c>
      <c r="EW38" s="5">
        <v>-0.371</v>
      </c>
      <c r="EX38" s="5">
        <v>2E-3</v>
      </c>
      <c r="EY38" s="5">
        <v>0.155</v>
      </c>
      <c r="EZ38" s="5">
        <v>-0.40899999999999997</v>
      </c>
      <c r="FA38" s="5">
        <v>0.495</v>
      </c>
      <c r="FB38" s="5">
        <v>-0.64800000000000002</v>
      </c>
      <c r="FC38" s="5">
        <v>0.45500000000000002</v>
      </c>
      <c r="FD38" s="5">
        <v>-0.35</v>
      </c>
      <c r="FE38" s="5">
        <v>-0.161</v>
      </c>
      <c r="FF38" s="5">
        <v>0.28499999999999998</v>
      </c>
      <c r="FG38" s="5">
        <v>0.43099999999999999</v>
      </c>
      <c r="FH38" s="5">
        <v>-0.61799999999999999</v>
      </c>
      <c r="FI38" s="5">
        <v>-0.57699999999999996</v>
      </c>
      <c r="FJ38" s="5">
        <v>-0.123</v>
      </c>
      <c r="FK38" s="5">
        <v>0.318</v>
      </c>
      <c r="FL38" s="5">
        <v>-0.28799999999999998</v>
      </c>
      <c r="FM38" s="5">
        <v>-0.44500000000000001</v>
      </c>
      <c r="FN38" s="5">
        <v>-0.66900000000000004</v>
      </c>
      <c r="FO38" s="5">
        <v>-0.35199999999999998</v>
      </c>
      <c r="FP38" s="5">
        <v>6.5000000000000002E-2</v>
      </c>
      <c r="FQ38" s="5">
        <v>5.3999999999999999E-2</v>
      </c>
      <c r="FR38" s="5">
        <v>0</v>
      </c>
      <c r="FS38" s="5">
        <v>0.23</v>
      </c>
      <c r="FT38" s="5">
        <v>-0.63400000000000001</v>
      </c>
      <c r="FU38" s="5">
        <v>1.258</v>
      </c>
      <c r="FV38" s="5">
        <v>-0.52400000000000002</v>
      </c>
      <c r="FW38" s="5">
        <v>0.20300000000000001</v>
      </c>
      <c r="FX38" s="5">
        <v>-6.7000000000000004E-2</v>
      </c>
      <c r="FY38" s="5">
        <v>0.17299999999999999</v>
      </c>
      <c r="FZ38" s="5">
        <v>-0.153</v>
      </c>
      <c r="GA38" s="5">
        <v>-0.42799999999999999</v>
      </c>
      <c r="GB38" s="5">
        <v>-0.308</v>
      </c>
      <c r="GC38" s="5">
        <v>0.19600000000000001</v>
      </c>
      <c r="GD38" s="5">
        <v>-0.111</v>
      </c>
      <c r="GE38" s="5">
        <v>-8.1000000000000003E-2</v>
      </c>
      <c r="GF38" s="5">
        <v>6.0999999999999999E-2</v>
      </c>
      <c r="GG38" s="5">
        <v>-5.8000000000000003E-2</v>
      </c>
      <c r="GH38" s="5">
        <v>-0.47499999999999998</v>
      </c>
      <c r="GI38" s="5">
        <v>0.754</v>
      </c>
      <c r="GJ38" s="5">
        <v>0.191</v>
      </c>
      <c r="GK38" s="5">
        <v>-0.10100000000000001</v>
      </c>
      <c r="GL38" s="5">
        <v>-0.36399999999999999</v>
      </c>
      <c r="GM38" s="5">
        <v>-0.433</v>
      </c>
      <c r="GN38" s="5">
        <v>-5.6000000000000001E-2</v>
      </c>
      <c r="GO38" s="5">
        <v>-0.54300000000000004</v>
      </c>
      <c r="GP38" s="5">
        <v>0.85699999999999998</v>
      </c>
      <c r="GQ38" s="5">
        <v>8.6999999999999994E-2</v>
      </c>
      <c r="GR38" s="5">
        <v>-0.56599999999999995</v>
      </c>
      <c r="GS38" s="5">
        <v>-0.61099999999999999</v>
      </c>
      <c r="GT38" s="5">
        <v>0.22500000000000001</v>
      </c>
      <c r="GU38" s="5">
        <v>-0.28799999999999998</v>
      </c>
      <c r="GV38" s="5">
        <v>-9.2999999999999999E-2</v>
      </c>
      <c r="GW38" s="5">
        <v>-0.17199999999999999</v>
      </c>
      <c r="GX38" s="5">
        <v>0.53</v>
      </c>
      <c r="GY38" s="5">
        <v>11.803000000000001</v>
      </c>
      <c r="GZ38" s="5">
        <v>7.0000000000000007E-2</v>
      </c>
      <c r="HA38" s="5">
        <v>0.92300000000000004</v>
      </c>
      <c r="HB38" s="5">
        <v>0.09</v>
      </c>
      <c r="HC38" s="5">
        <v>-0.495</v>
      </c>
      <c r="HD38" s="5">
        <v>-2.3E-2</v>
      </c>
      <c r="HE38" s="5">
        <v>4.8000000000000001E-2</v>
      </c>
      <c r="HF38" s="5">
        <v>-0.154</v>
      </c>
      <c r="HG38" s="5">
        <v>-0.217</v>
      </c>
      <c r="HH38" s="5">
        <v>6.0999999999999999E-2</v>
      </c>
      <c r="HI38" s="5">
        <v>0.434</v>
      </c>
      <c r="HJ38" s="5">
        <v>-0.67500000000000004</v>
      </c>
      <c r="HK38" s="5">
        <v>-0.32200000000000001</v>
      </c>
      <c r="HL38" s="5">
        <v>5.0999999999999997E-2</v>
      </c>
      <c r="HM38" s="5">
        <v>0.307</v>
      </c>
      <c r="HN38" s="5">
        <v>-0.53500000000000003</v>
      </c>
      <c r="HO38" s="5">
        <v>-0.24299999999999999</v>
      </c>
      <c r="HP38" s="5">
        <v>-0.53900000000000003</v>
      </c>
      <c r="HQ38" s="5">
        <v>-0.874</v>
      </c>
      <c r="HR38" s="5">
        <v>-0.35</v>
      </c>
      <c r="HS38" s="5">
        <v>1.3240000000000001</v>
      </c>
      <c r="HT38" s="5">
        <v>4.5999999999999999E-2</v>
      </c>
      <c r="HU38" s="5">
        <v>-0.12</v>
      </c>
      <c r="HV38" s="11">
        <v>-0.61599999999999999</v>
      </c>
      <c r="HW38" s="9">
        <v>1.6359999999999999</v>
      </c>
      <c r="HX38" s="5">
        <v>24.131</v>
      </c>
      <c r="HY38" s="5">
        <v>0.49</v>
      </c>
      <c r="HZ38" s="5">
        <v>0.37</v>
      </c>
      <c r="IA38" s="5">
        <v>-0.63200000000000001</v>
      </c>
      <c r="IB38" s="5">
        <v>0.92800000000000005</v>
      </c>
      <c r="IC38" s="5">
        <v>0.115</v>
      </c>
      <c r="ID38" s="5">
        <v>9.5690000000000008</v>
      </c>
      <c r="IE38" s="5">
        <v>0.373</v>
      </c>
      <c r="IF38" s="5">
        <v>-0.53400000000000003</v>
      </c>
      <c r="IG38" s="5">
        <v>1.177</v>
      </c>
      <c r="IH38" s="5">
        <v>7.4459999999999997</v>
      </c>
      <c r="II38" s="5">
        <v>0.125</v>
      </c>
      <c r="IJ38" s="5">
        <v>11.307</v>
      </c>
      <c r="IK38" s="5">
        <v>-0.39200000000000002</v>
      </c>
      <c r="IL38" s="5">
        <v>7.8E-2</v>
      </c>
      <c r="IM38" s="5">
        <v>1.5229999999999999</v>
      </c>
      <c r="IN38" s="5">
        <v>-0.52</v>
      </c>
      <c r="IO38" s="5">
        <v>0.21299999999999999</v>
      </c>
      <c r="IP38" s="5">
        <v>-8.6999999999999994E-2</v>
      </c>
      <c r="IQ38" s="5">
        <v>0.62</v>
      </c>
      <c r="IR38" s="5">
        <v>33.484999999999999</v>
      </c>
      <c r="IS38" s="5">
        <v>-0.52800000000000002</v>
      </c>
      <c r="IT38" s="5">
        <v>-0.54100000000000004</v>
      </c>
      <c r="IU38" s="5">
        <v>0.65500000000000003</v>
      </c>
      <c r="IV38" s="5">
        <v>-0.626</v>
      </c>
      <c r="IW38" s="5">
        <v>2.2530000000000001</v>
      </c>
      <c r="IX38" s="5">
        <v>0.754</v>
      </c>
      <c r="IY38" s="5">
        <v>74.105000000000004</v>
      </c>
      <c r="IZ38" s="5">
        <v>-0.02</v>
      </c>
      <c r="JA38" s="5">
        <v>-0.626</v>
      </c>
      <c r="JB38" s="5">
        <v>-0.874</v>
      </c>
      <c r="JC38" s="5">
        <v>-0.104</v>
      </c>
      <c r="JD38" s="5">
        <v>1.236</v>
      </c>
      <c r="JE38" s="5">
        <v>0.223</v>
      </c>
      <c r="JF38" s="5">
        <v>-0.441</v>
      </c>
      <c r="JG38" s="5">
        <v>-0.14499999999999999</v>
      </c>
      <c r="JH38" s="5">
        <v>4.5999999999999999E-2</v>
      </c>
      <c r="JI38" s="5">
        <v>0.97799999999999998</v>
      </c>
      <c r="JJ38" s="5">
        <v>0.16600000000000001</v>
      </c>
      <c r="JK38" s="5">
        <v>32.552</v>
      </c>
      <c r="JL38" s="5">
        <v>13.968</v>
      </c>
      <c r="JM38" s="5">
        <v>1.516</v>
      </c>
      <c r="JN38" s="5">
        <v>-0.44500000000000001</v>
      </c>
      <c r="JO38" s="5">
        <v>0.49199999999999999</v>
      </c>
      <c r="JP38" s="5">
        <v>3.6999999999999998E-2</v>
      </c>
      <c r="JQ38" s="5">
        <v>-0.23100000000000001</v>
      </c>
      <c r="JR38" s="5">
        <v>-0.433</v>
      </c>
      <c r="JS38" s="5">
        <v>-0.311</v>
      </c>
      <c r="JT38" s="5">
        <v>0.96599999999999997</v>
      </c>
      <c r="JU38" s="5">
        <v>0.11600000000000001</v>
      </c>
      <c r="JV38" s="5">
        <v>-0.874</v>
      </c>
      <c r="JW38" s="5">
        <v>8.5259999999999998</v>
      </c>
      <c r="JX38" s="5">
        <v>1.2070000000000001</v>
      </c>
      <c r="JY38" s="5">
        <v>1.1830000000000001</v>
      </c>
      <c r="JZ38" s="5">
        <v>-0.193</v>
      </c>
      <c r="KA38" s="5">
        <v>-0.48399999999999999</v>
      </c>
      <c r="KB38" s="5">
        <v>56.195999999999998</v>
      </c>
      <c r="KC38" s="5">
        <v>-0.54300000000000004</v>
      </c>
      <c r="KD38" s="11">
        <v>-8.7999999999999995E-2</v>
      </c>
      <c r="KE38" s="5">
        <v>0.38300000000000001</v>
      </c>
      <c r="KF38" s="5">
        <v>-0.60099999999999998</v>
      </c>
      <c r="KG38" s="5">
        <v>-0.27600000000000002</v>
      </c>
      <c r="KH38" s="5">
        <v>-0.152</v>
      </c>
      <c r="KI38" s="5">
        <v>-0.69799999999999995</v>
      </c>
      <c r="KJ38" s="5">
        <v>0.72</v>
      </c>
      <c r="KK38" s="5">
        <v>-0.40100000000000002</v>
      </c>
      <c r="KL38" s="5">
        <v>9.7000000000000003E-2</v>
      </c>
      <c r="KM38" s="5">
        <v>0.85099999999999998</v>
      </c>
      <c r="KN38" s="5">
        <v>0.67400000000000004</v>
      </c>
      <c r="KO38" s="5">
        <v>-0.36899999999999999</v>
      </c>
      <c r="KP38" s="5">
        <v>-0.17599999999999999</v>
      </c>
      <c r="KQ38" s="5">
        <v>-0.28899999999999998</v>
      </c>
      <c r="KR38" s="5">
        <v>0.183</v>
      </c>
      <c r="KS38" s="5">
        <v>0.76900000000000002</v>
      </c>
      <c r="KT38" s="5">
        <v>-0.24199999999999999</v>
      </c>
      <c r="KU38" s="5">
        <v>0.01</v>
      </c>
      <c r="KV38" s="5">
        <v>-0.874</v>
      </c>
      <c r="KW38" s="5">
        <v>-0.499</v>
      </c>
      <c r="KX38" s="5">
        <v>0.93</v>
      </c>
      <c r="KY38" s="5">
        <v>0.51800000000000002</v>
      </c>
      <c r="KZ38" s="5">
        <v>-0.622</v>
      </c>
      <c r="LA38" s="5">
        <v>-0.16800000000000001</v>
      </c>
      <c r="LB38" s="5">
        <v>-0.13200000000000001</v>
      </c>
      <c r="LC38" s="5">
        <v>-0.215</v>
      </c>
      <c r="LD38" s="5">
        <v>0.25700000000000001</v>
      </c>
      <c r="LE38" s="5">
        <v>0.81</v>
      </c>
      <c r="LF38" s="5">
        <v>-0.874</v>
      </c>
      <c r="LG38" s="5">
        <v>0.309</v>
      </c>
      <c r="LH38" s="5">
        <v>-0.63400000000000001</v>
      </c>
      <c r="LI38" s="5">
        <v>-7.0999999999999994E-2</v>
      </c>
      <c r="LJ38" s="5">
        <v>-0.874</v>
      </c>
      <c r="LK38" s="5">
        <v>0.17899999999999999</v>
      </c>
      <c r="LL38" s="5">
        <v>-0.11899999999999999</v>
      </c>
      <c r="LM38" s="5">
        <v>-0.215</v>
      </c>
      <c r="LN38" s="5">
        <v>-0.16600000000000001</v>
      </c>
      <c r="LO38" s="5">
        <v>-0.14099999999999999</v>
      </c>
      <c r="LP38" s="5">
        <v>-0.33700000000000002</v>
      </c>
      <c r="LQ38" s="5">
        <v>0.84399999999999997</v>
      </c>
      <c r="LR38" s="5">
        <v>-0.504</v>
      </c>
      <c r="LS38" s="5">
        <v>-1.2999999999999999E-2</v>
      </c>
      <c r="LT38" s="5">
        <v>-0.108</v>
      </c>
      <c r="LU38" s="5">
        <v>-0.39100000000000001</v>
      </c>
      <c r="LV38" s="5">
        <v>-0.874</v>
      </c>
      <c r="LW38" s="5">
        <v>-0.874</v>
      </c>
      <c r="LX38" s="5">
        <v>-0.68100000000000005</v>
      </c>
      <c r="LY38" s="5">
        <v>-0.2</v>
      </c>
      <c r="LZ38" s="5">
        <v>1.7849999999999999</v>
      </c>
      <c r="MA38" s="5">
        <v>0.47599999999999998</v>
      </c>
      <c r="MB38" s="5">
        <v>-0.57199999999999995</v>
      </c>
      <c r="MC38" s="5">
        <v>-0.29099999999999998</v>
      </c>
      <c r="MD38" s="5">
        <v>0.78900000000000003</v>
      </c>
      <c r="ME38" s="5">
        <v>-0.159</v>
      </c>
      <c r="MF38" s="5">
        <v>0.19800000000000001</v>
      </c>
      <c r="MG38" s="5">
        <v>1.1970000000000001</v>
      </c>
      <c r="MH38" s="5">
        <v>-0.39200000000000002</v>
      </c>
      <c r="MI38" s="5">
        <v>-7.6999999999999999E-2</v>
      </c>
      <c r="MJ38" s="5">
        <v>-6.0999999999999999E-2</v>
      </c>
      <c r="MK38" s="5">
        <v>-0.874</v>
      </c>
      <c r="ML38" s="5">
        <v>-0.55100000000000005</v>
      </c>
      <c r="MM38" s="5">
        <v>0.51800000000000002</v>
      </c>
      <c r="MN38" s="5">
        <v>2.77</v>
      </c>
      <c r="MO38" s="5">
        <v>0.313</v>
      </c>
      <c r="MP38" s="5">
        <v>-0.29399999999999998</v>
      </c>
      <c r="MQ38" s="5">
        <v>-0.22700000000000001</v>
      </c>
      <c r="MR38" s="5">
        <v>-0.192</v>
      </c>
      <c r="MS38" s="5">
        <v>0.49299999999999999</v>
      </c>
      <c r="MT38" s="5">
        <v>-8.6999999999999994E-2</v>
      </c>
      <c r="MU38" s="5">
        <v>-0.437</v>
      </c>
      <c r="MV38" s="5">
        <v>-0.51500000000000001</v>
      </c>
      <c r="MW38" s="5">
        <v>-0.42699999999999999</v>
      </c>
      <c r="MX38" s="5">
        <v>-0.58299999999999996</v>
      </c>
      <c r="MY38" s="5">
        <v>0.255</v>
      </c>
      <c r="MZ38" s="5">
        <v>1.0960000000000001</v>
      </c>
      <c r="NA38" s="5">
        <v>3.2000000000000001E-2</v>
      </c>
      <c r="NB38" s="5">
        <v>1.528</v>
      </c>
      <c r="NC38" s="5">
        <v>-0.621</v>
      </c>
      <c r="ND38" s="5">
        <v>-0.47699999999999998</v>
      </c>
      <c r="NE38" s="5">
        <v>0.33200000000000002</v>
      </c>
      <c r="NF38" s="5">
        <v>-0.11899999999999999</v>
      </c>
      <c r="NG38" s="5">
        <v>-0.39800000000000002</v>
      </c>
      <c r="NH38" s="5">
        <v>-3.5999999999999997E-2</v>
      </c>
      <c r="NI38" s="5">
        <v>1.8280000000000001</v>
      </c>
      <c r="NJ38" s="5">
        <v>-0.874</v>
      </c>
      <c r="NK38" s="5">
        <v>-0.32400000000000001</v>
      </c>
      <c r="NL38" s="5">
        <v>-0.58599999999999997</v>
      </c>
      <c r="NM38" s="5">
        <v>0.16300000000000001</v>
      </c>
      <c r="NN38" s="5">
        <v>0.437</v>
      </c>
      <c r="NO38" s="5">
        <v>0.32300000000000001</v>
      </c>
      <c r="NP38" s="5">
        <v>-1.6E-2</v>
      </c>
      <c r="NQ38" s="5">
        <v>-0.13600000000000001</v>
      </c>
      <c r="NR38" s="5">
        <v>0.41699999999999998</v>
      </c>
      <c r="NS38" s="5">
        <v>-0.24199999999999999</v>
      </c>
      <c r="NT38" s="5">
        <v>-0.66500000000000004</v>
      </c>
      <c r="NU38" s="5">
        <v>-0.623</v>
      </c>
      <c r="NV38" s="5">
        <v>1.585</v>
      </c>
      <c r="NW38" s="5">
        <v>-0.874</v>
      </c>
      <c r="NX38" s="5">
        <v>-0.219</v>
      </c>
      <c r="NY38" s="5">
        <v>-0.47</v>
      </c>
      <c r="NZ38" s="5">
        <v>0.55200000000000005</v>
      </c>
      <c r="OA38" s="5">
        <v>-0.63300000000000001</v>
      </c>
      <c r="OB38" s="5">
        <v>0.57699999999999996</v>
      </c>
      <c r="OC38" s="5">
        <v>0.11600000000000001</v>
      </c>
      <c r="OD38" s="5">
        <v>-0.874</v>
      </c>
      <c r="OE38" s="5">
        <v>-0.874</v>
      </c>
      <c r="OF38" s="5">
        <v>-0.42799999999999999</v>
      </c>
      <c r="OG38" s="5">
        <v>-0.36699999999999999</v>
      </c>
      <c r="OH38" s="5">
        <v>0.70799999999999996</v>
      </c>
      <c r="OI38" s="5">
        <v>1.4219999999999999</v>
      </c>
      <c r="OJ38" s="5">
        <v>-0.34599999999999997</v>
      </c>
      <c r="OK38" s="5">
        <v>-0.22700000000000001</v>
      </c>
      <c r="OL38" s="5">
        <v>2.6080000000000001</v>
      </c>
      <c r="OM38" s="5">
        <v>0.66100000000000003</v>
      </c>
      <c r="ON38" s="5">
        <v>-7.8E-2</v>
      </c>
      <c r="OO38" s="5">
        <v>-0.121</v>
      </c>
      <c r="OP38" s="5">
        <v>-0.18099999999999999</v>
      </c>
      <c r="OQ38" s="5">
        <v>-0.04</v>
      </c>
      <c r="OR38" s="5">
        <v>0.13600000000000001</v>
      </c>
      <c r="OS38" s="5">
        <v>-0.48099999999999998</v>
      </c>
      <c r="OT38" s="5">
        <v>0.21</v>
      </c>
      <c r="OU38" s="5">
        <v>1.306</v>
      </c>
      <c r="OV38" s="5">
        <v>0.16200000000000001</v>
      </c>
      <c r="OW38" s="5">
        <v>0.20300000000000001</v>
      </c>
      <c r="OX38" s="5">
        <v>0.376</v>
      </c>
      <c r="OY38" s="5">
        <v>9.9000000000000005E-2</v>
      </c>
      <c r="OZ38" s="5">
        <v>0.64</v>
      </c>
      <c r="PA38" s="5">
        <v>-0.20899999999999999</v>
      </c>
      <c r="PB38" s="5">
        <v>0.36499999999999999</v>
      </c>
      <c r="PC38" s="5">
        <v>-0.45300000000000001</v>
      </c>
      <c r="PD38" s="5">
        <v>-0.46700000000000003</v>
      </c>
      <c r="PE38" s="5">
        <v>0.99099999999999999</v>
      </c>
      <c r="PF38" s="15">
        <v>5.0000000000000001E-3</v>
      </c>
    </row>
    <row r="39" spans="1:422" x14ac:dyDescent="0.25">
      <c r="A39" s="14" t="s">
        <v>502</v>
      </c>
      <c r="B39" s="5" t="s">
        <v>443</v>
      </c>
      <c r="C39" s="9">
        <v>15.611000000000001</v>
      </c>
      <c r="D39" s="5">
        <v>6.0540000000000003</v>
      </c>
      <c r="E39" s="5">
        <v>8.577</v>
      </c>
      <c r="F39" s="5">
        <v>20.811</v>
      </c>
      <c r="G39" s="5">
        <v>0.255</v>
      </c>
      <c r="H39" s="5">
        <v>4.2030000000000003</v>
      </c>
      <c r="I39" s="5">
        <v>5.6280000000000001</v>
      </c>
      <c r="J39" s="5">
        <v>4.806</v>
      </c>
      <c r="K39" s="5">
        <v>4.891</v>
      </c>
      <c r="L39" s="5">
        <v>-0.45</v>
      </c>
      <c r="M39" s="5">
        <v>37.777000000000001</v>
      </c>
      <c r="N39" s="5">
        <v>14.510999999999999</v>
      </c>
      <c r="O39" s="5">
        <v>6.9569999999999999</v>
      </c>
      <c r="P39" s="5">
        <v>1.1879999999999999</v>
      </c>
      <c r="Q39" s="5">
        <v>10.061</v>
      </c>
      <c r="R39" s="5">
        <v>12.987</v>
      </c>
      <c r="S39" s="5">
        <v>0.97599999999999998</v>
      </c>
      <c r="T39" s="5">
        <v>3.5659999999999998</v>
      </c>
      <c r="U39" s="5">
        <v>3.8359999999999999</v>
      </c>
      <c r="V39" s="5">
        <v>24.725000000000001</v>
      </c>
      <c r="W39" s="5">
        <v>0.307</v>
      </c>
      <c r="X39" s="5">
        <v>7.8070000000000004</v>
      </c>
      <c r="Y39" s="5">
        <v>12.164999999999999</v>
      </c>
      <c r="Z39" s="5">
        <v>4.9390000000000001</v>
      </c>
      <c r="AA39" s="5">
        <v>8.2370000000000001</v>
      </c>
      <c r="AB39" s="5">
        <v>1.522</v>
      </c>
      <c r="AC39" s="5">
        <v>0.58399999999999996</v>
      </c>
      <c r="AD39" s="11">
        <v>0.751</v>
      </c>
      <c r="AE39" s="9">
        <v>0.92900000000000005</v>
      </c>
      <c r="AF39" s="5">
        <v>0.51900000000000002</v>
      </c>
      <c r="AG39" s="5">
        <v>-0.63600000000000001</v>
      </c>
      <c r="AH39" s="5">
        <v>-0.41299999999999998</v>
      </c>
      <c r="AI39" s="5">
        <v>-0.65600000000000003</v>
      </c>
      <c r="AJ39" s="5">
        <v>0.76800000000000002</v>
      </c>
      <c r="AK39" s="5">
        <v>0.161</v>
      </c>
      <c r="AL39" s="5">
        <v>0.88100000000000001</v>
      </c>
      <c r="AM39" s="5">
        <v>2.59</v>
      </c>
      <c r="AN39" s="5">
        <v>0.20499999999999999</v>
      </c>
      <c r="AO39" s="5">
        <v>-9.4E-2</v>
      </c>
      <c r="AP39" s="5">
        <v>-0.27500000000000002</v>
      </c>
      <c r="AQ39" s="5">
        <v>4.9240000000000004</v>
      </c>
      <c r="AR39" s="5">
        <v>1.139</v>
      </c>
      <c r="AS39" s="5">
        <v>1.377</v>
      </c>
      <c r="AT39" s="5">
        <v>-0.113</v>
      </c>
      <c r="AU39" s="5">
        <v>-0.22900000000000001</v>
      </c>
      <c r="AV39" s="5">
        <v>-0.44</v>
      </c>
      <c r="AW39" s="5">
        <v>0.183</v>
      </c>
      <c r="AX39" s="5">
        <v>3.8570000000000002</v>
      </c>
      <c r="AY39" s="5">
        <v>0.20200000000000001</v>
      </c>
      <c r="AZ39" s="5">
        <v>-1.046</v>
      </c>
      <c r="BA39" s="5">
        <v>-0.45</v>
      </c>
      <c r="BB39" s="5">
        <v>1.7969999999999999</v>
      </c>
      <c r="BC39" s="5">
        <v>-0.191</v>
      </c>
      <c r="BD39" s="5">
        <v>-0.156</v>
      </c>
      <c r="BE39" s="5">
        <v>-0.23599999999999999</v>
      </c>
      <c r="BF39" s="5">
        <v>0.06</v>
      </c>
      <c r="BG39" s="5">
        <v>-2.7E-2</v>
      </c>
      <c r="BH39" s="5">
        <v>0.46500000000000002</v>
      </c>
      <c r="BI39" s="5">
        <v>-7.0000000000000007E-2</v>
      </c>
      <c r="BJ39" s="5">
        <v>1.6160000000000001</v>
      </c>
      <c r="BK39" s="5">
        <v>-0.80400000000000005</v>
      </c>
      <c r="BL39" s="5">
        <v>-5.8000000000000003E-2</v>
      </c>
      <c r="BM39" s="5">
        <v>-0.72399999999999998</v>
      </c>
      <c r="BN39" s="5">
        <v>0.84299999999999997</v>
      </c>
      <c r="BO39" s="5">
        <v>-0.45400000000000001</v>
      </c>
      <c r="BP39" s="5">
        <v>-1.357</v>
      </c>
      <c r="BQ39" s="5">
        <v>5.6000000000000001E-2</v>
      </c>
      <c r="BR39" s="5">
        <v>-0.57999999999999996</v>
      </c>
      <c r="BS39" s="5">
        <v>-0.77600000000000002</v>
      </c>
      <c r="BT39" s="5">
        <v>0.46500000000000002</v>
      </c>
      <c r="BU39" s="5">
        <v>-0.22600000000000001</v>
      </c>
      <c r="BV39" s="5">
        <v>-6.0999999999999999E-2</v>
      </c>
      <c r="BW39" s="5">
        <v>-0.18</v>
      </c>
      <c r="BX39" s="5">
        <v>0.16300000000000001</v>
      </c>
      <c r="BY39" s="5">
        <v>-0.161</v>
      </c>
      <c r="BZ39" s="5">
        <v>-5.1999999999999998E-2</v>
      </c>
      <c r="CA39" s="5">
        <v>-0.26700000000000002</v>
      </c>
      <c r="CB39" s="5">
        <v>-0.96</v>
      </c>
      <c r="CC39" s="5">
        <v>0.13600000000000001</v>
      </c>
      <c r="CD39" s="5">
        <v>-0.34499999999999997</v>
      </c>
      <c r="CE39" s="5">
        <v>2.214</v>
      </c>
      <c r="CF39" s="5">
        <v>2.8420000000000001</v>
      </c>
      <c r="CG39" s="5">
        <v>-1.462</v>
      </c>
      <c r="CH39" s="5">
        <v>-1.1140000000000001</v>
      </c>
      <c r="CI39" s="5">
        <v>-0.78200000000000003</v>
      </c>
      <c r="CJ39" s="5">
        <v>-0.25</v>
      </c>
      <c r="CK39" s="5">
        <v>-1E-3</v>
      </c>
      <c r="CL39" s="5">
        <v>-0.24</v>
      </c>
      <c r="CM39" s="5">
        <v>-0.88800000000000001</v>
      </c>
      <c r="CN39" s="5">
        <v>0.92300000000000004</v>
      </c>
      <c r="CO39" s="5">
        <v>-0.34799999999999998</v>
      </c>
      <c r="CP39" s="5">
        <v>0.34200000000000003</v>
      </c>
      <c r="CQ39" s="5">
        <v>-1.08</v>
      </c>
      <c r="CR39" s="5">
        <v>1.149</v>
      </c>
      <c r="CS39" s="5">
        <v>1.9530000000000001</v>
      </c>
      <c r="CT39" s="5">
        <v>0.46100000000000002</v>
      </c>
      <c r="CU39" s="5">
        <v>-1.5569999999999999</v>
      </c>
      <c r="CV39" s="5">
        <v>0.54900000000000004</v>
      </c>
      <c r="CW39" s="5">
        <v>-0.105</v>
      </c>
      <c r="CX39" s="5">
        <v>-0.51800000000000002</v>
      </c>
      <c r="CY39" s="5">
        <v>-0.98599999999999999</v>
      </c>
      <c r="CZ39" s="5">
        <v>0.443</v>
      </c>
      <c r="DA39" s="5">
        <v>-0.53400000000000003</v>
      </c>
      <c r="DB39" s="5">
        <v>-0.84099999999999997</v>
      </c>
      <c r="DC39" s="5">
        <v>-0.53100000000000003</v>
      </c>
      <c r="DD39" s="5">
        <v>-1.034</v>
      </c>
      <c r="DE39" s="5">
        <v>-1.663</v>
      </c>
      <c r="DF39" s="5">
        <v>-1.304</v>
      </c>
      <c r="DG39" s="5">
        <v>-1.1040000000000001</v>
      </c>
      <c r="DH39" s="5">
        <v>-0.69899999999999995</v>
      </c>
      <c r="DI39" s="5">
        <v>-0.49</v>
      </c>
      <c r="DJ39" s="5">
        <v>9.7000000000000003E-2</v>
      </c>
      <c r="DK39" s="5">
        <v>0.84499999999999997</v>
      </c>
      <c r="DL39" s="5">
        <v>-0.125</v>
      </c>
      <c r="DM39" s="5">
        <v>-0.61799999999999999</v>
      </c>
      <c r="DN39" s="5">
        <v>0.497</v>
      </c>
      <c r="DO39" s="5">
        <v>-0.182</v>
      </c>
      <c r="DP39" s="5">
        <v>-0.48199999999999998</v>
      </c>
      <c r="DQ39" s="5">
        <v>0.29099999999999998</v>
      </c>
      <c r="DR39" s="5">
        <v>-1.3740000000000001</v>
      </c>
      <c r="DS39" s="5">
        <v>-0.78900000000000003</v>
      </c>
      <c r="DT39" s="5">
        <v>-0.56299999999999994</v>
      </c>
      <c r="DU39" s="5">
        <v>-0.36499999999999999</v>
      </c>
      <c r="DV39" s="5">
        <v>0.85</v>
      </c>
      <c r="DW39" s="5">
        <v>-0.35</v>
      </c>
      <c r="DX39" s="5">
        <v>-0.874</v>
      </c>
      <c r="DY39" s="5">
        <v>-0.747</v>
      </c>
      <c r="DZ39" s="5">
        <v>-0.97199999999999998</v>
      </c>
      <c r="EA39" s="5">
        <v>3.1859999999999999</v>
      </c>
      <c r="EB39" s="5">
        <v>-0.51800000000000002</v>
      </c>
      <c r="EC39" s="5">
        <v>-0.67800000000000005</v>
      </c>
      <c r="ED39" s="5">
        <v>0.28699999999999998</v>
      </c>
      <c r="EE39" s="5">
        <v>0.68600000000000005</v>
      </c>
      <c r="EF39" s="5">
        <v>-1.1279999999999999</v>
      </c>
      <c r="EG39" s="5">
        <v>-0.83199999999999996</v>
      </c>
      <c r="EH39" s="5">
        <v>0.11799999999999999</v>
      </c>
      <c r="EI39" s="5">
        <v>-0.219</v>
      </c>
      <c r="EJ39" s="5">
        <v>-1.758</v>
      </c>
      <c r="EK39" s="5">
        <v>0.84599999999999997</v>
      </c>
      <c r="EL39" s="5">
        <v>-1.0509999999999999</v>
      </c>
      <c r="EM39" s="5">
        <v>-0.69599999999999995</v>
      </c>
      <c r="EN39" s="5">
        <v>-1.294</v>
      </c>
      <c r="EO39" s="5">
        <v>-0.70099999999999996</v>
      </c>
      <c r="EP39" s="5">
        <v>6.2E-2</v>
      </c>
      <c r="EQ39" s="5">
        <v>0.74099999999999999</v>
      </c>
      <c r="ER39" s="5">
        <v>7.0999999999999994E-2</v>
      </c>
      <c r="ES39" s="5">
        <v>-0.377</v>
      </c>
      <c r="ET39" s="5">
        <v>-8.5000000000000006E-2</v>
      </c>
      <c r="EU39" s="5">
        <v>-7.3999999999999996E-2</v>
      </c>
      <c r="EV39" s="5">
        <v>-0.70699999999999996</v>
      </c>
      <c r="EW39" s="5">
        <v>3.0390000000000001</v>
      </c>
      <c r="EX39" s="5">
        <v>4.0000000000000001E-3</v>
      </c>
      <c r="EY39" s="5">
        <v>-0.314</v>
      </c>
      <c r="EZ39" s="5">
        <v>-0.42199999999999999</v>
      </c>
      <c r="FA39" s="5">
        <v>-0.60699999999999998</v>
      </c>
      <c r="FB39" s="5">
        <v>-0.53</v>
      </c>
      <c r="FC39" s="5">
        <v>-0.27100000000000002</v>
      </c>
      <c r="FD39" s="5">
        <v>8.7999999999999995E-2</v>
      </c>
      <c r="FE39" s="5">
        <v>1.2350000000000001</v>
      </c>
      <c r="FF39" s="5">
        <v>0.83</v>
      </c>
      <c r="FG39" s="5">
        <v>0.46200000000000002</v>
      </c>
      <c r="FH39" s="5">
        <v>-0.48399999999999999</v>
      </c>
      <c r="FI39" s="5">
        <v>0.13500000000000001</v>
      </c>
      <c r="FJ39" s="5">
        <v>1.248</v>
      </c>
      <c r="FK39" s="5">
        <v>-0.63</v>
      </c>
      <c r="FL39" s="5">
        <v>0.123</v>
      </c>
      <c r="FM39" s="5">
        <v>-1.119</v>
      </c>
      <c r="FN39" s="5">
        <v>0.81399999999999995</v>
      </c>
      <c r="FO39" s="5">
        <v>-0.37</v>
      </c>
      <c r="FP39" s="5">
        <v>1.1850000000000001</v>
      </c>
      <c r="FQ39" s="5">
        <v>1.1830000000000001</v>
      </c>
      <c r="FR39" s="5">
        <v>-1.1160000000000001</v>
      </c>
      <c r="FS39" s="5">
        <v>-0.60499999999999998</v>
      </c>
      <c r="FT39" s="5">
        <v>-0.78300000000000003</v>
      </c>
      <c r="FU39" s="5">
        <v>0.02</v>
      </c>
      <c r="FV39" s="5">
        <v>-0.24099999999999999</v>
      </c>
      <c r="FW39" s="5">
        <v>-0.28999999999999998</v>
      </c>
      <c r="FX39" s="5">
        <v>-0.495</v>
      </c>
      <c r="FY39" s="5">
        <v>0.747</v>
      </c>
      <c r="FZ39" s="5">
        <v>-0.96299999999999997</v>
      </c>
      <c r="GA39" s="5">
        <v>-0.114</v>
      </c>
      <c r="GB39" s="5">
        <v>1.2410000000000001</v>
      </c>
      <c r="GC39" s="5">
        <v>-0.33800000000000002</v>
      </c>
      <c r="GD39" s="5">
        <v>0.379</v>
      </c>
      <c r="GE39" s="5">
        <v>-0.56100000000000005</v>
      </c>
      <c r="GF39" s="5">
        <v>0.44900000000000001</v>
      </c>
      <c r="GG39" s="5">
        <v>-0.93200000000000005</v>
      </c>
      <c r="GH39" s="5">
        <v>-1.075</v>
      </c>
      <c r="GI39" s="5">
        <v>0.42</v>
      </c>
      <c r="GJ39" s="5">
        <v>4.7E-2</v>
      </c>
      <c r="GK39" s="5">
        <v>-0.11799999999999999</v>
      </c>
      <c r="GL39" s="5">
        <v>-0.68400000000000005</v>
      </c>
      <c r="GM39" s="5">
        <v>0.29399999999999998</v>
      </c>
      <c r="GN39" s="5">
        <v>0.28899999999999998</v>
      </c>
      <c r="GO39" s="5">
        <v>3.0779999999999998</v>
      </c>
      <c r="GP39" s="5">
        <v>1.264</v>
      </c>
      <c r="GQ39" s="5">
        <v>-0.42799999999999999</v>
      </c>
      <c r="GR39" s="5">
        <v>1.2010000000000001</v>
      </c>
      <c r="GS39" s="5">
        <v>0.51200000000000001</v>
      </c>
      <c r="GT39" s="5">
        <v>0.77600000000000002</v>
      </c>
      <c r="GU39" s="5">
        <v>-0.84599999999999997</v>
      </c>
      <c r="GV39" s="5">
        <v>0.73</v>
      </c>
      <c r="GW39" s="5">
        <v>-1.1910000000000001</v>
      </c>
      <c r="GX39" s="5">
        <v>-0.48</v>
      </c>
      <c r="GY39" s="5">
        <v>-0.20799999999999999</v>
      </c>
      <c r="GZ39" s="5">
        <v>0.83699999999999997</v>
      </c>
      <c r="HA39" s="5">
        <v>0.218</v>
      </c>
      <c r="HB39" s="5">
        <v>0.61699999999999999</v>
      </c>
      <c r="HC39" s="5">
        <v>-1.01</v>
      </c>
      <c r="HD39" s="5">
        <v>-0.94799999999999995</v>
      </c>
      <c r="HE39" s="5">
        <v>-0.39600000000000002</v>
      </c>
      <c r="HF39" s="5">
        <v>0.33600000000000002</v>
      </c>
      <c r="HG39" s="5">
        <v>-0.80400000000000005</v>
      </c>
      <c r="HH39" s="5">
        <v>-0.40600000000000003</v>
      </c>
      <c r="HI39" s="5">
        <v>-1.1080000000000001</v>
      </c>
      <c r="HJ39" s="5">
        <v>-5.0999999999999997E-2</v>
      </c>
      <c r="HK39" s="5">
        <v>-0.72399999999999998</v>
      </c>
      <c r="HL39" s="5">
        <v>-0.61499999999999999</v>
      </c>
      <c r="HM39" s="5">
        <v>-1.173</v>
      </c>
      <c r="HN39" s="5">
        <v>0.13300000000000001</v>
      </c>
      <c r="HO39" s="5">
        <v>0.77100000000000002</v>
      </c>
      <c r="HP39" s="5">
        <v>1.127</v>
      </c>
      <c r="HQ39" s="5">
        <v>2.3410000000000002</v>
      </c>
      <c r="HR39" s="5">
        <v>-0.89100000000000001</v>
      </c>
      <c r="HS39" s="5">
        <v>0.433</v>
      </c>
      <c r="HT39" s="5">
        <v>-0.72</v>
      </c>
      <c r="HU39" s="5">
        <v>-0.42899999999999999</v>
      </c>
      <c r="HV39" s="11">
        <v>1.226</v>
      </c>
      <c r="HW39" s="9">
        <v>5.57</v>
      </c>
      <c r="HX39" s="5">
        <v>11.834</v>
      </c>
      <c r="HY39" s="5">
        <v>5.18</v>
      </c>
      <c r="HZ39" s="5">
        <v>-0.27800000000000002</v>
      </c>
      <c r="IA39" s="5">
        <v>-0.71399999999999997</v>
      </c>
      <c r="IB39" s="5">
        <v>4.9939999999999998</v>
      </c>
      <c r="IC39" s="5">
        <v>10.045</v>
      </c>
      <c r="ID39" s="5">
        <v>6.6260000000000003</v>
      </c>
      <c r="IE39" s="5">
        <v>5.4029999999999996</v>
      </c>
      <c r="IF39" s="5">
        <v>1.5049999999999999</v>
      </c>
      <c r="IG39" s="5">
        <v>1.1399999999999999</v>
      </c>
      <c r="IH39" s="5">
        <v>10.750999999999999</v>
      </c>
      <c r="II39" s="5">
        <v>0.53300000000000003</v>
      </c>
      <c r="IJ39" s="5">
        <v>7.0750000000000002</v>
      </c>
      <c r="IK39" s="5">
        <v>8.8689999999999998</v>
      </c>
      <c r="IL39" s="5">
        <v>1.792</v>
      </c>
      <c r="IM39" s="5">
        <v>4.1550000000000002</v>
      </c>
      <c r="IN39" s="5">
        <v>-8.8999999999999996E-2</v>
      </c>
      <c r="IO39" s="5">
        <v>-0.75600000000000001</v>
      </c>
      <c r="IP39" s="5">
        <v>3.7509999999999999</v>
      </c>
      <c r="IQ39" s="5">
        <v>4.8070000000000004</v>
      </c>
      <c r="IR39" s="5">
        <v>1.2629999999999999</v>
      </c>
      <c r="IS39" s="5">
        <v>4.2160000000000002</v>
      </c>
      <c r="IT39" s="5">
        <v>-0.05</v>
      </c>
      <c r="IU39" s="5">
        <v>-0.52100000000000002</v>
      </c>
      <c r="IV39" s="5">
        <v>9.4689999999999994</v>
      </c>
      <c r="IW39" s="5">
        <v>4.4530000000000003</v>
      </c>
      <c r="IX39" s="5">
        <v>2.7669999999999999</v>
      </c>
      <c r="IY39" s="5">
        <v>36.603000000000002</v>
      </c>
      <c r="IZ39" s="5">
        <v>14.494999999999999</v>
      </c>
      <c r="JA39" s="5">
        <v>6.2750000000000004</v>
      </c>
      <c r="JB39" s="5">
        <v>6.4390000000000001</v>
      </c>
      <c r="JC39" s="5">
        <v>1.2849999999999999</v>
      </c>
      <c r="JD39" s="5">
        <v>4.4219999999999997</v>
      </c>
      <c r="JE39" s="5">
        <v>7.5640000000000001</v>
      </c>
      <c r="JF39" s="5">
        <v>13.359</v>
      </c>
      <c r="JG39" s="5">
        <v>13.391999999999999</v>
      </c>
      <c r="JH39" s="5">
        <v>16.102</v>
      </c>
      <c r="JI39" s="5">
        <v>1.373</v>
      </c>
      <c r="JJ39" s="5">
        <v>1.119</v>
      </c>
      <c r="JK39" s="5">
        <v>3.23</v>
      </c>
      <c r="JL39" s="5">
        <v>3.9950000000000001</v>
      </c>
      <c r="JM39" s="5">
        <v>2.9649999999999999</v>
      </c>
      <c r="JN39" s="5">
        <v>9.9410000000000007</v>
      </c>
      <c r="JO39" s="5">
        <v>4.3710000000000004</v>
      </c>
      <c r="JP39" s="5">
        <v>12.393000000000001</v>
      </c>
      <c r="JQ39" s="5">
        <v>5.8170000000000002</v>
      </c>
      <c r="JR39" s="5">
        <v>1.6919999999999999</v>
      </c>
      <c r="JS39" s="5">
        <v>-0.51900000000000002</v>
      </c>
      <c r="JT39" s="5">
        <v>1.296</v>
      </c>
      <c r="JU39" s="5">
        <v>0.83899999999999997</v>
      </c>
      <c r="JV39" s="5">
        <v>5.5449999999999999</v>
      </c>
      <c r="JW39" s="5">
        <v>10.101000000000001</v>
      </c>
      <c r="JX39" s="5">
        <v>5.7350000000000003</v>
      </c>
      <c r="JY39" s="5">
        <v>2.8570000000000002</v>
      </c>
      <c r="JZ39" s="5">
        <v>4.6820000000000004</v>
      </c>
      <c r="KA39" s="5">
        <v>0.97299999999999998</v>
      </c>
      <c r="KB39" s="5">
        <v>15.388</v>
      </c>
      <c r="KC39" s="5">
        <v>4.5679999999999996</v>
      </c>
      <c r="KD39" s="11">
        <v>2.2130000000000001</v>
      </c>
      <c r="KE39" s="5">
        <v>-0.24399999999999999</v>
      </c>
      <c r="KF39" s="5">
        <v>0.9</v>
      </c>
      <c r="KG39" s="5">
        <v>0.126</v>
      </c>
      <c r="KH39" s="5">
        <v>-0.91300000000000003</v>
      </c>
      <c r="KI39" s="5">
        <v>-0.54900000000000004</v>
      </c>
      <c r="KJ39" s="5">
        <v>-0.156</v>
      </c>
      <c r="KK39" s="5">
        <v>-0.64</v>
      </c>
      <c r="KL39" s="5">
        <v>-0.29199999999999998</v>
      </c>
      <c r="KM39" s="5">
        <v>-8.0000000000000002E-3</v>
      </c>
      <c r="KN39" s="5">
        <v>3.0000000000000001E-3</v>
      </c>
      <c r="KO39" s="5">
        <v>-1.4079999999999999</v>
      </c>
      <c r="KP39" s="5">
        <v>1.026</v>
      </c>
      <c r="KQ39" s="5">
        <v>0.59099999999999997</v>
      </c>
      <c r="KR39" s="5">
        <v>1.204</v>
      </c>
      <c r="KS39" s="5">
        <v>0.433</v>
      </c>
      <c r="KT39" s="5">
        <v>-4.2000000000000003E-2</v>
      </c>
      <c r="KU39" s="5">
        <v>0.86</v>
      </c>
      <c r="KV39" s="5">
        <v>-0.316</v>
      </c>
      <c r="KW39" s="5">
        <v>-0.31</v>
      </c>
      <c r="KX39" s="5">
        <v>0.94099999999999995</v>
      </c>
      <c r="KY39" s="5">
        <v>3.2789999999999999</v>
      </c>
      <c r="KZ39" s="5">
        <v>-0.33100000000000002</v>
      </c>
      <c r="LA39" s="5">
        <v>0.14599999999999999</v>
      </c>
      <c r="LB39" s="5">
        <v>0.33600000000000002</v>
      </c>
      <c r="LC39" s="5">
        <v>2.008</v>
      </c>
      <c r="LD39" s="5">
        <v>1.369</v>
      </c>
      <c r="LE39" s="5">
        <v>-1.3839999999999999</v>
      </c>
      <c r="LF39" s="5">
        <v>-0.245</v>
      </c>
      <c r="LG39" s="5">
        <v>-1.2789999999999999</v>
      </c>
      <c r="LH39" s="5">
        <v>0.30599999999999999</v>
      </c>
      <c r="LI39" s="5">
        <v>0.51</v>
      </c>
      <c r="LJ39" s="5">
        <v>-1.591</v>
      </c>
      <c r="LK39" s="5">
        <v>-0.38400000000000001</v>
      </c>
      <c r="LL39" s="5">
        <v>0.89200000000000002</v>
      </c>
      <c r="LM39" s="5">
        <v>0.154</v>
      </c>
      <c r="LN39" s="5">
        <v>7.3999999999999996E-2</v>
      </c>
      <c r="LO39" s="5">
        <v>-0.3</v>
      </c>
      <c r="LP39" s="5">
        <v>-0.79500000000000004</v>
      </c>
      <c r="LQ39" s="5">
        <v>0.40899999999999997</v>
      </c>
      <c r="LR39" s="5">
        <v>-0.67200000000000004</v>
      </c>
      <c r="LS39" s="5">
        <v>6.0000000000000001E-3</v>
      </c>
      <c r="LT39" s="5">
        <v>-1.0760000000000001</v>
      </c>
      <c r="LU39" s="5">
        <v>0.46600000000000003</v>
      </c>
      <c r="LV39" s="5">
        <v>0.76200000000000001</v>
      </c>
      <c r="LW39" s="5">
        <v>0.32100000000000001</v>
      </c>
      <c r="LX39" s="5">
        <v>-0.47899999999999998</v>
      </c>
      <c r="LY39" s="5">
        <v>-1.2669999999999999</v>
      </c>
      <c r="LZ39" s="5">
        <v>0.189</v>
      </c>
      <c r="MA39" s="5">
        <v>1.256</v>
      </c>
      <c r="MB39" s="5">
        <v>-0.49299999999999999</v>
      </c>
      <c r="MC39" s="5">
        <v>-8.7999999999999995E-2</v>
      </c>
      <c r="MD39" s="5">
        <v>-7.0000000000000001E-3</v>
      </c>
      <c r="ME39" s="5">
        <v>-0.78400000000000003</v>
      </c>
      <c r="MF39" s="5">
        <v>0.54300000000000004</v>
      </c>
      <c r="MG39" s="5">
        <v>-1.4259999999999999</v>
      </c>
      <c r="MH39" s="5">
        <v>-0.28399999999999997</v>
      </c>
      <c r="MI39" s="5">
        <v>1.2669999999999999</v>
      </c>
      <c r="MJ39" s="5">
        <v>0.55000000000000004</v>
      </c>
      <c r="MK39" s="5">
        <v>-0.25800000000000001</v>
      </c>
      <c r="ML39" s="5">
        <v>0.17599999999999999</v>
      </c>
      <c r="MM39" s="5">
        <v>0.61</v>
      </c>
      <c r="MN39" s="5">
        <v>0.54700000000000004</v>
      </c>
      <c r="MO39" s="5">
        <v>0.80500000000000005</v>
      </c>
      <c r="MP39" s="5">
        <v>7.6999999999999999E-2</v>
      </c>
      <c r="MQ39" s="5">
        <v>-0.27900000000000003</v>
      </c>
      <c r="MR39" s="5">
        <v>-1.018</v>
      </c>
      <c r="MS39" s="5">
        <v>-0.41499999999999998</v>
      </c>
      <c r="MT39" s="5">
        <v>-8.5999999999999993E-2</v>
      </c>
      <c r="MU39" s="5">
        <v>1.56</v>
      </c>
      <c r="MV39" s="5">
        <v>7.4999999999999997E-2</v>
      </c>
      <c r="MW39" s="5">
        <v>1.3560000000000001</v>
      </c>
      <c r="MX39" s="5">
        <v>1.92</v>
      </c>
      <c r="MY39" s="5">
        <v>-0.84</v>
      </c>
      <c r="MZ39" s="5">
        <v>-0.22500000000000001</v>
      </c>
      <c r="NA39" s="5">
        <v>1.21</v>
      </c>
      <c r="NB39" s="5">
        <v>-0.53200000000000003</v>
      </c>
      <c r="NC39" s="5">
        <v>1.151</v>
      </c>
      <c r="ND39" s="5">
        <v>2.7330000000000001</v>
      </c>
      <c r="NE39" s="5">
        <v>-1.1539999999999999</v>
      </c>
      <c r="NF39" s="5">
        <v>-0.47699999999999998</v>
      </c>
      <c r="NG39" s="5">
        <v>3.1E-2</v>
      </c>
      <c r="NH39" s="5">
        <v>4.34</v>
      </c>
      <c r="NI39" s="5">
        <v>-0.17299999999999999</v>
      </c>
      <c r="NJ39" s="5">
        <v>1.069</v>
      </c>
      <c r="NK39" s="5">
        <v>8.8999999999999996E-2</v>
      </c>
      <c r="NL39" s="5">
        <v>0.45100000000000001</v>
      </c>
      <c r="NM39" s="5">
        <v>3.3260000000000001</v>
      </c>
      <c r="NN39" s="5">
        <v>5.97</v>
      </c>
      <c r="NO39" s="5">
        <v>-0.68100000000000005</v>
      </c>
      <c r="NP39" s="5">
        <v>-1.2450000000000001</v>
      </c>
      <c r="NQ39" s="5">
        <v>-1.546</v>
      </c>
      <c r="NR39" s="5">
        <v>-0.753</v>
      </c>
      <c r="NS39" s="5">
        <v>-1.0129999999999999</v>
      </c>
      <c r="NT39" s="5">
        <v>0.34799999999999998</v>
      </c>
      <c r="NU39" s="5">
        <v>-0.53500000000000003</v>
      </c>
      <c r="NV39" s="5">
        <v>-0.40500000000000003</v>
      </c>
      <c r="NW39" s="5">
        <v>-0.94899999999999995</v>
      </c>
      <c r="NX39" s="5">
        <v>0.13100000000000001</v>
      </c>
      <c r="NY39" s="5">
        <v>-1.117</v>
      </c>
      <c r="NZ39" s="5">
        <v>-0.29399999999999998</v>
      </c>
      <c r="OA39" s="5">
        <v>-0.8</v>
      </c>
      <c r="OB39" s="5">
        <v>-0.53400000000000003</v>
      </c>
      <c r="OC39" s="5">
        <v>1.115</v>
      </c>
      <c r="OD39" s="5">
        <v>-1.1000000000000001</v>
      </c>
      <c r="OE39" s="5">
        <v>-1.0720000000000001</v>
      </c>
      <c r="OF39" s="5">
        <v>-1.486</v>
      </c>
      <c r="OG39" s="5">
        <v>0.2</v>
      </c>
      <c r="OH39" s="5">
        <v>1.4450000000000001</v>
      </c>
      <c r="OI39" s="5">
        <v>-0.68100000000000005</v>
      </c>
      <c r="OJ39" s="5">
        <v>-1.2889999999999999</v>
      </c>
      <c r="OK39" s="5">
        <v>0.55200000000000005</v>
      </c>
      <c r="OL39" s="5">
        <v>-1.3140000000000001</v>
      </c>
      <c r="OM39" s="5">
        <v>-0.151</v>
      </c>
      <c r="ON39" s="5">
        <v>-0.51500000000000001</v>
      </c>
      <c r="OO39" s="5">
        <v>0.59</v>
      </c>
      <c r="OP39" s="5">
        <v>-0.40300000000000002</v>
      </c>
      <c r="OQ39" s="5">
        <v>-1.0820000000000001</v>
      </c>
      <c r="OR39" s="5">
        <v>2.5310000000000001</v>
      </c>
      <c r="OS39" s="5">
        <v>8.9999999999999993E-3</v>
      </c>
      <c r="OT39" s="5">
        <v>-0.64600000000000002</v>
      </c>
      <c r="OU39" s="5">
        <v>-0.57499999999999996</v>
      </c>
      <c r="OV39" s="5">
        <v>-1.097</v>
      </c>
      <c r="OW39" s="5">
        <v>1.419</v>
      </c>
      <c r="OX39" s="5">
        <v>-0.48199999999999998</v>
      </c>
      <c r="OY39" s="5">
        <v>-1.3939999999999999</v>
      </c>
      <c r="OZ39" s="5">
        <v>-0.47</v>
      </c>
      <c r="PA39" s="5">
        <v>-0.85</v>
      </c>
      <c r="PB39" s="5">
        <v>-0.99099999999999999</v>
      </c>
      <c r="PC39" s="5">
        <v>-1.169</v>
      </c>
      <c r="PD39" s="5">
        <v>-0.70699999999999996</v>
      </c>
      <c r="PE39" s="5">
        <v>-1.571</v>
      </c>
      <c r="PF39" s="15">
        <v>-0.36499999999999999</v>
      </c>
    </row>
    <row r="40" spans="1:422" x14ac:dyDescent="0.25">
      <c r="A40" s="14" t="s">
        <v>505</v>
      </c>
      <c r="B40" s="5" t="s">
        <v>443</v>
      </c>
      <c r="C40" s="9">
        <v>9.3689999999999998</v>
      </c>
      <c r="D40" s="5">
        <v>0.122</v>
      </c>
      <c r="E40" s="5">
        <v>3.93</v>
      </c>
      <c r="F40" s="5">
        <v>6.11</v>
      </c>
      <c r="G40" s="5">
        <v>-0.64500000000000002</v>
      </c>
      <c r="H40" s="5">
        <v>8.2390000000000008</v>
      </c>
      <c r="I40" s="5">
        <v>5.0039999999999996</v>
      </c>
      <c r="J40" s="5">
        <v>4.0359999999999996</v>
      </c>
      <c r="K40" s="5">
        <v>4.92</v>
      </c>
      <c r="L40" s="5">
        <v>3.3279999999999998</v>
      </c>
      <c r="M40" s="5">
        <v>7.093</v>
      </c>
      <c r="N40" s="5">
        <v>2.3559999999999999</v>
      </c>
      <c r="O40" s="5">
        <v>7.0019999999999998</v>
      </c>
      <c r="P40" s="5">
        <v>7.4109999999999996</v>
      </c>
      <c r="Q40" s="5">
        <v>4.5780000000000003</v>
      </c>
      <c r="R40" s="5">
        <v>9.8670000000000009</v>
      </c>
      <c r="S40" s="5">
        <v>2.2719999999999998</v>
      </c>
      <c r="T40" s="5">
        <v>3.8159999999999998</v>
      </c>
      <c r="U40" s="5">
        <v>3.0579999999999998</v>
      </c>
      <c r="V40" s="5">
        <v>16.777999999999999</v>
      </c>
      <c r="W40" s="5">
        <v>-0.106</v>
      </c>
      <c r="X40" s="5">
        <v>1.7869999999999999</v>
      </c>
      <c r="Y40" s="5">
        <v>2.472</v>
      </c>
      <c r="Z40" s="5">
        <v>5.0570000000000004</v>
      </c>
      <c r="AA40" s="5">
        <v>3.786</v>
      </c>
      <c r="AB40" s="5">
        <v>1.43</v>
      </c>
      <c r="AC40" s="5">
        <v>0.317</v>
      </c>
      <c r="AD40" s="11">
        <v>-0.80200000000000005</v>
      </c>
      <c r="AE40" s="9">
        <v>-5.8999999999999997E-2</v>
      </c>
      <c r="AF40" s="5">
        <v>-5.1999999999999998E-2</v>
      </c>
      <c r="AG40" s="5">
        <v>-0.51400000000000001</v>
      </c>
      <c r="AH40" s="5">
        <v>-0.79</v>
      </c>
      <c r="AI40" s="5">
        <v>-8.1000000000000003E-2</v>
      </c>
      <c r="AJ40" s="5">
        <v>0.77700000000000002</v>
      </c>
      <c r="AK40" s="5">
        <v>-0.28399999999999997</v>
      </c>
      <c r="AL40" s="5">
        <v>-0.33700000000000002</v>
      </c>
      <c r="AM40" s="5">
        <v>-0.42499999999999999</v>
      </c>
      <c r="AN40" s="5">
        <v>-0.72199999999999998</v>
      </c>
      <c r="AO40" s="5">
        <v>-0.114</v>
      </c>
      <c r="AP40" s="5">
        <v>-0.152</v>
      </c>
      <c r="AQ40" s="5">
        <v>-0.372</v>
      </c>
      <c r="AR40" s="5">
        <v>1.9790000000000001</v>
      </c>
      <c r="AS40" s="5">
        <v>0.438</v>
      </c>
      <c r="AT40" s="5">
        <v>-0.45600000000000002</v>
      </c>
      <c r="AU40" s="5">
        <v>-1.0489999999999999</v>
      </c>
      <c r="AV40" s="5">
        <v>-0.255</v>
      </c>
      <c r="AW40" s="5">
        <v>-0.78800000000000003</v>
      </c>
      <c r="AX40" s="5">
        <v>1.845</v>
      </c>
      <c r="AY40" s="5">
        <v>1.37</v>
      </c>
      <c r="AZ40" s="5">
        <v>-1.411</v>
      </c>
      <c r="BA40" s="5">
        <v>-4.4999999999999998E-2</v>
      </c>
      <c r="BB40" s="5">
        <v>-0.48</v>
      </c>
      <c r="BC40" s="5">
        <v>-0.995</v>
      </c>
      <c r="BD40" s="5">
        <v>0.32</v>
      </c>
      <c r="BE40" s="5">
        <v>-0.121</v>
      </c>
      <c r="BF40" s="5">
        <v>0.67600000000000005</v>
      </c>
      <c r="BG40" s="5">
        <v>0.24099999999999999</v>
      </c>
      <c r="BH40" s="5">
        <v>-0.81899999999999995</v>
      </c>
      <c r="BI40" s="5">
        <v>0.56699999999999995</v>
      </c>
      <c r="BJ40" s="5">
        <v>-1.411</v>
      </c>
      <c r="BK40" s="5">
        <v>0.22500000000000001</v>
      </c>
      <c r="BL40" s="5">
        <v>-0.9</v>
      </c>
      <c r="BM40" s="5">
        <v>0.98899999999999999</v>
      </c>
      <c r="BN40" s="5">
        <v>0.29799999999999999</v>
      </c>
      <c r="BO40" s="5">
        <v>-4.9000000000000002E-2</v>
      </c>
      <c r="BP40" s="5">
        <v>-2.9000000000000001E-2</v>
      </c>
      <c r="BQ40" s="5">
        <v>-0.24099999999999999</v>
      </c>
      <c r="BR40" s="5">
        <v>2.0659999999999998</v>
      </c>
      <c r="BS40" s="5">
        <v>0.214</v>
      </c>
      <c r="BT40" s="5">
        <v>-0.38700000000000001</v>
      </c>
      <c r="BU40" s="5">
        <v>-0.40600000000000003</v>
      </c>
      <c r="BV40" s="5">
        <v>-3.1E-2</v>
      </c>
      <c r="BW40" s="5">
        <v>2.1000000000000001E-2</v>
      </c>
      <c r="BX40" s="5">
        <v>1.62</v>
      </c>
      <c r="BY40" s="5">
        <v>0.84499999999999997</v>
      </c>
      <c r="BZ40" s="5">
        <v>-0.871</v>
      </c>
      <c r="CA40" s="5">
        <v>-0.50800000000000001</v>
      </c>
      <c r="CB40" s="5">
        <v>-0.27400000000000002</v>
      </c>
      <c r="CC40" s="5">
        <v>-9.7000000000000003E-2</v>
      </c>
      <c r="CD40" s="5">
        <v>-0.66400000000000003</v>
      </c>
      <c r="CE40" s="5">
        <v>-0.95599999999999996</v>
      </c>
      <c r="CF40" s="5">
        <v>-0.16300000000000001</v>
      </c>
      <c r="CG40" s="5">
        <v>-0.441</v>
      </c>
      <c r="CH40" s="5">
        <v>-0.184</v>
      </c>
      <c r="CI40" s="5">
        <v>-0.43</v>
      </c>
      <c r="CJ40" s="5">
        <v>0.109</v>
      </c>
      <c r="CK40" s="5">
        <v>0.30199999999999999</v>
      </c>
      <c r="CL40" s="5">
        <v>0.71799999999999997</v>
      </c>
      <c r="CM40" s="5">
        <v>-1.091</v>
      </c>
      <c r="CN40" s="5">
        <v>-0.04</v>
      </c>
      <c r="CO40" s="5">
        <v>1.643</v>
      </c>
      <c r="CP40" s="5">
        <v>-0.752</v>
      </c>
      <c r="CQ40" s="5">
        <v>-0.432</v>
      </c>
      <c r="CR40" s="5">
        <v>0.52500000000000002</v>
      </c>
      <c r="CS40" s="5">
        <v>-0.496</v>
      </c>
      <c r="CT40" s="5">
        <v>-1.143</v>
      </c>
      <c r="CU40" s="5">
        <v>1.18</v>
      </c>
      <c r="CV40" s="5">
        <v>-1.117</v>
      </c>
      <c r="CW40" s="5">
        <v>-0.752</v>
      </c>
      <c r="CX40" s="5">
        <v>-0.79900000000000004</v>
      </c>
      <c r="CY40" s="5">
        <v>0.498</v>
      </c>
      <c r="CZ40" s="5">
        <v>-1.411</v>
      </c>
      <c r="DA40" s="5">
        <v>0.499</v>
      </c>
      <c r="DB40" s="5">
        <v>-0.45700000000000002</v>
      </c>
      <c r="DC40" s="5">
        <v>-0.72699999999999998</v>
      </c>
      <c r="DD40" s="5">
        <v>-0.41899999999999998</v>
      </c>
      <c r="DE40" s="5">
        <v>0.14599999999999999</v>
      </c>
      <c r="DF40" s="5">
        <v>-0.32400000000000001</v>
      </c>
      <c r="DG40" s="5">
        <v>-0.83899999999999997</v>
      </c>
      <c r="DH40" s="5">
        <v>-0.38800000000000001</v>
      </c>
      <c r="DI40" s="5">
        <v>0.01</v>
      </c>
      <c r="DJ40" s="5">
        <v>0.99299999999999999</v>
      </c>
      <c r="DK40" s="5">
        <v>0.40799999999999997</v>
      </c>
      <c r="DL40" s="5">
        <v>-0.183</v>
      </c>
      <c r="DM40" s="5">
        <v>1.2709999999999999</v>
      </c>
      <c r="DN40" s="5">
        <v>0.91700000000000004</v>
      </c>
      <c r="DO40" s="5">
        <v>-1.0409999999999999</v>
      </c>
      <c r="DP40" s="5">
        <v>0.40799999999999997</v>
      </c>
      <c r="DQ40" s="5">
        <v>2.4E-2</v>
      </c>
      <c r="DR40" s="5">
        <v>-0.111</v>
      </c>
      <c r="DS40" s="5">
        <v>-0.69599999999999995</v>
      </c>
      <c r="DT40" s="5">
        <v>-0.26800000000000002</v>
      </c>
      <c r="DU40" s="5">
        <v>0.57099999999999995</v>
      </c>
      <c r="DV40" s="5">
        <v>2.9670000000000001</v>
      </c>
      <c r="DW40" s="5">
        <v>-0.63400000000000001</v>
      </c>
      <c r="DX40" s="5">
        <v>0.39</v>
      </c>
      <c r="DY40" s="5">
        <v>-0.33300000000000002</v>
      </c>
      <c r="DZ40" s="5">
        <v>-0.73699999999999999</v>
      </c>
      <c r="EA40" s="5">
        <v>0.42799999999999999</v>
      </c>
      <c r="EB40" s="5">
        <v>-0.97399999999999998</v>
      </c>
      <c r="EC40" s="5">
        <v>-1.411</v>
      </c>
      <c r="ED40" s="5">
        <v>-1.411</v>
      </c>
      <c r="EE40" s="5">
        <v>-1.411</v>
      </c>
      <c r="EF40" s="5">
        <v>-0.84399999999999997</v>
      </c>
      <c r="EG40" s="5">
        <v>0.7</v>
      </c>
      <c r="EH40" s="5">
        <v>8.1000000000000003E-2</v>
      </c>
      <c r="EI40" s="5">
        <v>-1.0229999999999999</v>
      </c>
      <c r="EJ40" s="5">
        <v>1.669</v>
      </c>
      <c r="EK40" s="5">
        <v>1.0109999999999999</v>
      </c>
      <c r="EL40" s="5">
        <v>-0.73099999999999998</v>
      </c>
      <c r="EM40" s="5">
        <v>0.52200000000000002</v>
      </c>
      <c r="EN40" s="5">
        <v>7.2999999999999995E-2</v>
      </c>
      <c r="EO40" s="5">
        <v>-1.0999999999999999E-2</v>
      </c>
      <c r="EP40" s="5">
        <v>4.3999999999999997E-2</v>
      </c>
      <c r="EQ40" s="5">
        <v>1.0569999999999999</v>
      </c>
      <c r="ER40" s="5">
        <v>-0.252</v>
      </c>
      <c r="ES40" s="5">
        <v>0.308</v>
      </c>
      <c r="ET40" s="5">
        <v>-0.22800000000000001</v>
      </c>
      <c r="EU40" s="5">
        <v>2.0409999999999999</v>
      </c>
      <c r="EV40" s="5">
        <v>0.30099999999999999</v>
      </c>
      <c r="EW40" s="5">
        <v>-0.109</v>
      </c>
      <c r="EX40" s="5">
        <v>-1.0860000000000001</v>
      </c>
      <c r="EY40" s="5">
        <v>0.311</v>
      </c>
      <c r="EZ40" s="5">
        <v>-0.95299999999999996</v>
      </c>
      <c r="FA40" s="5">
        <v>-0.58299999999999996</v>
      </c>
      <c r="FB40" s="5">
        <v>1.3440000000000001</v>
      </c>
      <c r="FC40" s="5">
        <v>-0.61899999999999999</v>
      </c>
      <c r="FD40" s="5">
        <v>0.26800000000000002</v>
      </c>
      <c r="FE40" s="5">
        <v>-0.66700000000000004</v>
      </c>
      <c r="FF40" s="5">
        <v>-0.441</v>
      </c>
      <c r="FG40" s="5">
        <v>-0.23899999999999999</v>
      </c>
      <c r="FH40" s="5">
        <v>-0.99299999999999999</v>
      </c>
      <c r="FI40" s="5">
        <v>-1.411</v>
      </c>
      <c r="FJ40" s="5">
        <v>-0.39</v>
      </c>
      <c r="FK40" s="5">
        <v>-0.255</v>
      </c>
      <c r="FL40" s="5">
        <v>-0.39200000000000002</v>
      </c>
      <c r="FM40" s="5">
        <v>-0.122</v>
      </c>
      <c r="FN40" s="5">
        <v>-0.44800000000000001</v>
      </c>
      <c r="FO40" s="5">
        <v>-0.185</v>
      </c>
      <c r="FP40" s="5">
        <v>0.79300000000000004</v>
      </c>
      <c r="FQ40" s="5">
        <v>-0.35499999999999998</v>
      </c>
      <c r="FR40" s="5">
        <v>0.161</v>
      </c>
      <c r="FS40" s="5">
        <v>0.499</v>
      </c>
      <c r="FT40" s="5">
        <v>1.35</v>
      </c>
      <c r="FU40" s="5">
        <v>1.361</v>
      </c>
      <c r="FV40" s="5">
        <v>0.57899999999999996</v>
      </c>
      <c r="FW40" s="5">
        <v>-1.105</v>
      </c>
      <c r="FX40" s="5">
        <v>0.376</v>
      </c>
      <c r="FY40" s="5">
        <v>0.95699999999999996</v>
      </c>
      <c r="FZ40" s="5">
        <v>1.137</v>
      </c>
      <c r="GA40" s="5">
        <v>0.14699999999999999</v>
      </c>
      <c r="GB40" s="5">
        <v>-0.39400000000000002</v>
      </c>
      <c r="GC40" s="5">
        <v>0.49199999999999999</v>
      </c>
      <c r="GD40" s="5">
        <v>1.151</v>
      </c>
      <c r="GE40" s="5">
        <v>1.6919999999999999</v>
      </c>
      <c r="GF40" s="5">
        <v>-0.17699999999999999</v>
      </c>
      <c r="GG40" s="5">
        <v>-0.77200000000000002</v>
      </c>
      <c r="GH40" s="5">
        <v>-0.40799999999999997</v>
      </c>
      <c r="GI40" s="5">
        <v>-1.1080000000000001</v>
      </c>
      <c r="GJ40" s="5">
        <v>-0.23</v>
      </c>
      <c r="GK40" s="5">
        <v>0.73</v>
      </c>
      <c r="GL40" s="5">
        <v>8.5419999999999998</v>
      </c>
      <c r="GM40" s="5">
        <v>-0.19800000000000001</v>
      </c>
      <c r="GN40" s="5">
        <v>-0.36499999999999999</v>
      </c>
      <c r="GO40" s="5">
        <v>8.5000000000000006E-2</v>
      </c>
      <c r="GP40" s="5">
        <v>-0.42799999999999999</v>
      </c>
      <c r="GQ40" s="5">
        <v>-0.65300000000000002</v>
      </c>
      <c r="GR40" s="5">
        <v>8.4000000000000005E-2</v>
      </c>
      <c r="GS40" s="5">
        <v>-8.4000000000000005E-2</v>
      </c>
      <c r="GT40" s="5">
        <v>-0.77400000000000002</v>
      </c>
      <c r="GU40" s="5">
        <v>0.53900000000000003</v>
      </c>
      <c r="GV40" s="5">
        <v>-0.58599999999999997</v>
      </c>
      <c r="GW40" s="5">
        <v>-0.159</v>
      </c>
      <c r="GX40" s="5">
        <v>2.1139999999999999</v>
      </c>
      <c r="GY40" s="5">
        <v>-0.51400000000000001</v>
      </c>
      <c r="GZ40" s="5">
        <v>0.67400000000000004</v>
      </c>
      <c r="HA40" s="5">
        <v>-1.2410000000000001</v>
      </c>
      <c r="HB40" s="5">
        <v>-0.63200000000000001</v>
      </c>
      <c r="HC40" s="5">
        <v>0.41399999999999998</v>
      </c>
      <c r="HD40" s="5">
        <v>-0.44400000000000001</v>
      </c>
      <c r="HE40" s="5">
        <v>-0.61699999999999999</v>
      </c>
      <c r="HF40" s="5">
        <v>-0.47199999999999998</v>
      </c>
      <c r="HG40" s="5">
        <v>-0.81299999999999994</v>
      </c>
      <c r="HH40" s="5">
        <v>-0.40400000000000003</v>
      </c>
      <c r="HI40" s="5">
        <v>-0.89400000000000002</v>
      </c>
      <c r="HJ40" s="5">
        <v>0.47799999999999998</v>
      </c>
      <c r="HK40" s="5">
        <v>-0.35599999999999998</v>
      </c>
      <c r="HL40" s="5">
        <v>-2.4E-2</v>
      </c>
      <c r="HM40" s="5">
        <v>0.68200000000000005</v>
      </c>
      <c r="HN40" s="5">
        <v>-0.69899999999999995</v>
      </c>
      <c r="HO40" s="5">
        <v>0.57799999999999996</v>
      </c>
      <c r="HP40" s="5">
        <v>-0.126</v>
      </c>
      <c r="HQ40" s="5">
        <v>0.41899999999999998</v>
      </c>
      <c r="HR40" s="5">
        <v>1.3939999999999999</v>
      </c>
      <c r="HS40" s="5">
        <v>-0.68500000000000005</v>
      </c>
      <c r="HT40" s="5">
        <v>0.61</v>
      </c>
      <c r="HU40" s="5">
        <v>0.54300000000000004</v>
      </c>
      <c r="HV40" s="11">
        <v>-0.34699999999999998</v>
      </c>
      <c r="HW40" s="9">
        <v>2.6850000000000001</v>
      </c>
      <c r="HX40" s="5">
        <v>0.22</v>
      </c>
      <c r="HY40" s="5">
        <v>3.5169999999999999</v>
      </c>
      <c r="HZ40" s="5">
        <v>1.67</v>
      </c>
      <c r="IA40" s="5">
        <v>6.1369999999999996</v>
      </c>
      <c r="IB40" s="5">
        <v>0.69799999999999995</v>
      </c>
      <c r="IC40" s="5">
        <v>10.763999999999999</v>
      </c>
      <c r="ID40" s="5">
        <v>1.544</v>
      </c>
      <c r="IE40" s="5">
        <v>1.6930000000000001</v>
      </c>
      <c r="IF40" s="5">
        <v>1.9119999999999999</v>
      </c>
      <c r="IG40" s="5">
        <v>5.53</v>
      </c>
      <c r="IH40" s="5">
        <v>4.1959999999999997</v>
      </c>
      <c r="II40" s="5">
        <v>2.952</v>
      </c>
      <c r="IJ40" s="5">
        <v>4.0519999999999996</v>
      </c>
      <c r="IK40" s="5">
        <v>5.3449999999999998</v>
      </c>
      <c r="IL40" s="5">
        <v>1.363</v>
      </c>
      <c r="IM40" s="5">
        <v>4.1070000000000002</v>
      </c>
      <c r="IN40" s="5">
        <v>2.7839999999999998</v>
      </c>
      <c r="IO40" s="5">
        <v>2.61</v>
      </c>
      <c r="IP40" s="5">
        <v>2.0369999999999999</v>
      </c>
      <c r="IQ40" s="5">
        <v>0.51800000000000002</v>
      </c>
      <c r="IR40" s="5">
        <v>1.6120000000000001</v>
      </c>
      <c r="IS40" s="5">
        <v>0.64800000000000002</v>
      </c>
      <c r="IT40" s="5">
        <v>1.337</v>
      </c>
      <c r="IU40" s="5">
        <v>0.625</v>
      </c>
      <c r="IV40" s="5">
        <v>1.92</v>
      </c>
      <c r="IW40" s="5">
        <v>3.9729999999999999</v>
      </c>
      <c r="IX40" s="5">
        <v>5.1210000000000004</v>
      </c>
      <c r="IY40" s="5">
        <v>7.1379999999999999</v>
      </c>
      <c r="IZ40" s="5">
        <v>3.9420000000000002</v>
      </c>
      <c r="JA40" s="5">
        <v>3.71</v>
      </c>
      <c r="JB40" s="5">
        <v>1.8660000000000001</v>
      </c>
      <c r="JC40" s="5">
        <v>2.548</v>
      </c>
      <c r="JD40" s="5">
        <v>1.1950000000000001</v>
      </c>
      <c r="JE40" s="5">
        <v>8.8889999999999993</v>
      </c>
      <c r="JF40" s="5">
        <v>7.3719999999999999</v>
      </c>
      <c r="JG40" s="5">
        <v>5.0250000000000004</v>
      </c>
      <c r="JH40" s="5">
        <v>5.6429999999999998</v>
      </c>
      <c r="JI40" s="5">
        <v>1.7210000000000001</v>
      </c>
      <c r="JJ40" s="5">
        <v>0.99199999999999999</v>
      </c>
      <c r="JK40" s="5">
        <v>1.6180000000000001</v>
      </c>
      <c r="JL40" s="5">
        <v>1.095</v>
      </c>
      <c r="JM40" s="5">
        <v>6.2770000000000001</v>
      </c>
      <c r="JN40" s="5">
        <v>4.3029999999999999</v>
      </c>
      <c r="JO40" s="5">
        <v>2.6779999999999999</v>
      </c>
      <c r="JP40" s="5">
        <v>5.91</v>
      </c>
      <c r="JQ40" s="5">
        <v>1.123</v>
      </c>
      <c r="JR40" s="5">
        <v>-0.47399999999999998</v>
      </c>
      <c r="JS40" s="5">
        <v>-0.27</v>
      </c>
      <c r="JT40" s="5">
        <v>1.9970000000000001</v>
      </c>
      <c r="JU40" s="5">
        <v>1.573</v>
      </c>
      <c r="JV40" s="5">
        <v>0.45900000000000002</v>
      </c>
      <c r="JW40" s="5">
        <v>4.7270000000000003</v>
      </c>
      <c r="JX40" s="5">
        <v>3.7309999999999999</v>
      </c>
      <c r="JY40" s="5">
        <v>3.91</v>
      </c>
      <c r="JZ40" s="5">
        <v>5.64</v>
      </c>
      <c r="KA40" s="5">
        <v>0.46100000000000002</v>
      </c>
      <c r="KB40" s="5">
        <v>5.5410000000000004</v>
      </c>
      <c r="KC40" s="5">
        <v>13.813000000000001</v>
      </c>
      <c r="KD40" s="11">
        <v>0.128</v>
      </c>
      <c r="KE40" s="5">
        <v>-1.173</v>
      </c>
      <c r="KF40" s="5">
        <v>-1.0960000000000001</v>
      </c>
      <c r="KG40" s="5">
        <v>0.19</v>
      </c>
      <c r="KH40" s="5">
        <v>0.39700000000000002</v>
      </c>
      <c r="KI40" s="5">
        <v>-0.12</v>
      </c>
      <c r="KJ40" s="5">
        <v>0.55600000000000005</v>
      </c>
      <c r="KK40" s="5">
        <v>7.2999999999999995E-2</v>
      </c>
      <c r="KL40" s="5">
        <v>-1.161</v>
      </c>
      <c r="KM40" s="5">
        <v>-0.82399999999999995</v>
      </c>
      <c r="KN40" s="5">
        <v>-0.443</v>
      </c>
      <c r="KO40" s="5">
        <v>0.40699999999999997</v>
      </c>
      <c r="KP40" s="5">
        <v>-0.95099999999999996</v>
      </c>
      <c r="KQ40" s="5">
        <v>0.13100000000000001</v>
      </c>
      <c r="KR40" s="5">
        <v>0.627</v>
      </c>
      <c r="KS40" s="5">
        <v>-0.94399999999999995</v>
      </c>
      <c r="KT40" s="5">
        <v>0.14399999999999999</v>
      </c>
      <c r="KU40" s="5">
        <v>-1.411</v>
      </c>
      <c r="KV40" s="5">
        <v>2.0950000000000002</v>
      </c>
      <c r="KW40" s="5">
        <v>0.70799999999999996</v>
      </c>
      <c r="KX40" s="5">
        <v>-0.316</v>
      </c>
      <c r="KY40" s="5">
        <v>0.14799999999999999</v>
      </c>
      <c r="KZ40" s="5">
        <v>-1.133</v>
      </c>
      <c r="LA40" s="5">
        <v>-1.1679999999999999</v>
      </c>
      <c r="LB40" s="5">
        <v>-0.60499999999999998</v>
      </c>
      <c r="LC40" s="5">
        <v>0.48</v>
      </c>
      <c r="LD40" s="5">
        <v>0.40300000000000002</v>
      </c>
      <c r="LE40" s="5">
        <v>-0.85299999999999998</v>
      </c>
      <c r="LF40" s="5">
        <v>0.252</v>
      </c>
      <c r="LG40" s="5">
        <v>-1.0740000000000001</v>
      </c>
      <c r="LH40" s="5">
        <v>-0.79600000000000004</v>
      </c>
      <c r="LI40" s="5">
        <v>-0.78600000000000003</v>
      </c>
      <c r="LJ40" s="5">
        <v>-0.621</v>
      </c>
      <c r="LK40" s="5">
        <v>-0.28699999999999998</v>
      </c>
      <c r="LL40" s="5">
        <v>-0.86599999999999999</v>
      </c>
      <c r="LM40" s="5">
        <v>-0.32300000000000001</v>
      </c>
      <c r="LN40" s="5">
        <v>-0.97699999999999998</v>
      </c>
      <c r="LO40" s="5">
        <v>-1.0409999999999999</v>
      </c>
      <c r="LP40" s="5">
        <v>-1.0640000000000001</v>
      </c>
      <c r="LQ40" s="5">
        <v>-0.30499999999999999</v>
      </c>
      <c r="LR40" s="5">
        <v>-0.222</v>
      </c>
      <c r="LS40" s="5">
        <v>0.32</v>
      </c>
      <c r="LT40" s="5">
        <v>-0.73799999999999999</v>
      </c>
      <c r="LU40" s="5">
        <v>1.7649999999999999</v>
      </c>
      <c r="LV40" s="5">
        <v>-0.35699999999999998</v>
      </c>
      <c r="LW40" s="5">
        <v>1.325</v>
      </c>
      <c r="LX40" s="5">
        <v>-1.411</v>
      </c>
      <c r="LY40" s="5">
        <v>2.8000000000000001E-2</v>
      </c>
      <c r="LZ40" s="5">
        <v>-1.411</v>
      </c>
      <c r="MA40" s="5">
        <v>-0.29599999999999999</v>
      </c>
      <c r="MB40" s="5">
        <v>2.6869999999999998</v>
      </c>
      <c r="MC40" s="5">
        <v>-0.53</v>
      </c>
      <c r="MD40" s="5">
        <v>-0.97399999999999998</v>
      </c>
      <c r="ME40" s="5">
        <v>0.67700000000000005</v>
      </c>
      <c r="MF40" s="5">
        <v>-0.93799999999999994</v>
      </c>
      <c r="MG40" s="5">
        <v>0.51</v>
      </c>
      <c r="MH40" s="5">
        <v>-1.411</v>
      </c>
      <c r="MI40" s="5">
        <v>1.9790000000000001</v>
      </c>
      <c r="MJ40" s="5">
        <v>-1.0329999999999999</v>
      </c>
      <c r="MK40" s="5">
        <v>-1.0569999999999999</v>
      </c>
      <c r="ML40" s="5">
        <v>2.036</v>
      </c>
      <c r="MM40" s="5">
        <v>-0.46300000000000002</v>
      </c>
      <c r="MN40" s="5">
        <v>-4.2000000000000003E-2</v>
      </c>
      <c r="MO40" s="5">
        <v>1.1970000000000001</v>
      </c>
      <c r="MP40" s="5">
        <v>-0.69599999999999995</v>
      </c>
      <c r="MQ40" s="5">
        <v>0.22700000000000001</v>
      </c>
      <c r="MR40" s="5">
        <v>-1.1200000000000001</v>
      </c>
      <c r="MS40" s="5">
        <v>-1.411</v>
      </c>
      <c r="MT40" s="5">
        <v>0.159</v>
      </c>
      <c r="MU40" s="5">
        <v>-1.103</v>
      </c>
      <c r="MV40" s="5">
        <v>-0.64700000000000002</v>
      </c>
      <c r="MW40" s="5">
        <v>-0.127</v>
      </c>
      <c r="MX40" s="5">
        <v>-1.411</v>
      </c>
      <c r="MY40" s="5">
        <v>-0.127</v>
      </c>
      <c r="MZ40" s="5">
        <v>-2.5000000000000001E-2</v>
      </c>
      <c r="NA40" s="5">
        <v>4.4999999999999998E-2</v>
      </c>
      <c r="NB40" s="5">
        <v>-1.0549999999999999</v>
      </c>
      <c r="NC40" s="5">
        <v>-1.121</v>
      </c>
      <c r="ND40" s="5">
        <v>0.80200000000000005</v>
      </c>
      <c r="NE40" s="5">
        <v>-1.151</v>
      </c>
      <c r="NF40" s="5">
        <v>-0.67100000000000004</v>
      </c>
      <c r="NG40" s="5">
        <v>-2.9000000000000001E-2</v>
      </c>
      <c r="NH40" s="5">
        <v>0.73399999999999999</v>
      </c>
      <c r="NI40" s="5">
        <v>1.7709999999999999</v>
      </c>
      <c r="NJ40" s="5">
        <v>-0.91200000000000003</v>
      </c>
      <c r="NK40" s="5">
        <v>-1.411</v>
      </c>
      <c r="NL40" s="5">
        <v>0.59399999999999997</v>
      </c>
      <c r="NM40" s="5">
        <v>0.24</v>
      </c>
      <c r="NN40" s="5">
        <v>-0.14299999999999999</v>
      </c>
      <c r="NO40" s="5">
        <v>2.7949999999999999</v>
      </c>
      <c r="NP40" s="5">
        <v>1.587</v>
      </c>
      <c r="NQ40" s="5">
        <v>-1.411</v>
      </c>
      <c r="NR40" s="5">
        <v>0.75600000000000001</v>
      </c>
      <c r="NS40" s="5">
        <v>0.77900000000000003</v>
      </c>
      <c r="NT40" s="5">
        <v>0.49299999999999999</v>
      </c>
      <c r="NU40" s="5">
        <v>0.35499999999999998</v>
      </c>
      <c r="NV40" s="5">
        <v>-4.2000000000000003E-2</v>
      </c>
      <c r="NW40" s="5">
        <v>-0.99199999999999999</v>
      </c>
      <c r="NX40" s="5">
        <v>-0.68</v>
      </c>
      <c r="NY40" s="5">
        <v>-1.411</v>
      </c>
      <c r="NZ40" s="5">
        <v>-0.20200000000000001</v>
      </c>
      <c r="OA40" s="5">
        <v>-0.41899999999999998</v>
      </c>
      <c r="OB40" s="5">
        <v>1.5609999999999999</v>
      </c>
      <c r="OC40" s="5">
        <v>0.311</v>
      </c>
      <c r="OD40" s="5">
        <v>-0.78400000000000003</v>
      </c>
      <c r="OE40" s="5">
        <v>-0.22</v>
      </c>
      <c r="OF40" s="5">
        <v>-0.46500000000000002</v>
      </c>
      <c r="OG40" s="5">
        <v>-0.51700000000000002</v>
      </c>
      <c r="OH40" s="5">
        <v>-1.081</v>
      </c>
      <c r="OI40" s="5">
        <v>-0.36799999999999999</v>
      </c>
      <c r="OJ40" s="5">
        <v>2.3380000000000001</v>
      </c>
      <c r="OK40" s="5">
        <v>-1.411</v>
      </c>
      <c r="OL40" s="5">
        <v>-1.411</v>
      </c>
      <c r="OM40" s="5">
        <v>-4.2000000000000003E-2</v>
      </c>
      <c r="ON40" s="5">
        <v>-1.411</v>
      </c>
      <c r="OO40" s="5">
        <v>-0.435</v>
      </c>
      <c r="OP40" s="5">
        <v>8.8999999999999996E-2</v>
      </c>
      <c r="OQ40" s="5">
        <v>-1.411</v>
      </c>
      <c r="OR40" s="5">
        <v>-1.411</v>
      </c>
      <c r="OS40" s="5">
        <v>2.96</v>
      </c>
      <c r="OT40" s="5">
        <v>-0.186</v>
      </c>
      <c r="OU40" s="5">
        <v>-1.411</v>
      </c>
      <c r="OV40" s="5">
        <v>-1.1160000000000001</v>
      </c>
      <c r="OW40" s="5">
        <v>-0.874</v>
      </c>
      <c r="OX40" s="5">
        <v>-0.223</v>
      </c>
      <c r="OY40" s="5">
        <v>-0.64900000000000002</v>
      </c>
      <c r="OZ40" s="5">
        <v>0.86899999999999999</v>
      </c>
      <c r="PA40" s="5">
        <v>2.8000000000000001E-2</v>
      </c>
      <c r="PB40" s="5">
        <v>1.405</v>
      </c>
      <c r="PC40" s="5">
        <v>-1.145</v>
      </c>
      <c r="PD40" s="5">
        <v>1.601</v>
      </c>
      <c r="PE40" s="5">
        <v>-0.875</v>
      </c>
      <c r="PF40" s="15">
        <v>0.34399999999999997</v>
      </c>
    </row>
    <row r="41" spans="1:422" x14ac:dyDescent="0.25">
      <c r="A41" s="14" t="s">
        <v>507</v>
      </c>
      <c r="B41" s="5" t="s">
        <v>443</v>
      </c>
      <c r="C41" s="9">
        <v>7.6980000000000004</v>
      </c>
      <c r="D41" s="5">
        <v>1.1479999999999999</v>
      </c>
      <c r="E41" s="5">
        <v>108.105</v>
      </c>
      <c r="F41" s="5">
        <v>7.5529999999999999</v>
      </c>
      <c r="G41" s="5">
        <v>2.7919999999999998</v>
      </c>
      <c r="H41" s="5">
        <v>0.14899999999999999</v>
      </c>
      <c r="I41" s="5">
        <v>7.5149999999999997</v>
      </c>
      <c r="J41" s="5">
        <v>0.107</v>
      </c>
      <c r="K41" s="5">
        <v>0.94799999999999995</v>
      </c>
      <c r="L41" s="5">
        <v>16.533000000000001</v>
      </c>
      <c r="M41" s="5">
        <v>1.2669999999999999</v>
      </c>
      <c r="N41" s="5">
        <v>35.405000000000001</v>
      </c>
      <c r="O41" s="5">
        <v>0.40799999999999997</v>
      </c>
      <c r="P41" s="5">
        <v>0.68100000000000005</v>
      </c>
      <c r="Q41" s="5">
        <v>1.1719999999999999</v>
      </c>
      <c r="R41" s="5">
        <v>65.146000000000001</v>
      </c>
      <c r="S41" s="5">
        <v>0.24099999999999999</v>
      </c>
      <c r="T41" s="5">
        <v>0.09</v>
      </c>
      <c r="U41" s="5">
        <v>2.2589999999999999</v>
      </c>
      <c r="V41" s="5">
        <v>-1.075</v>
      </c>
      <c r="W41" s="5">
        <v>1.264</v>
      </c>
      <c r="X41" s="5">
        <v>8.984</v>
      </c>
      <c r="Y41" s="5">
        <v>3.9119999999999999</v>
      </c>
      <c r="Z41" s="5">
        <v>0.81</v>
      </c>
      <c r="AA41" s="5">
        <v>143.28200000000001</v>
      </c>
      <c r="AB41" s="5">
        <v>-0.33700000000000002</v>
      </c>
      <c r="AC41" s="5">
        <v>-0.85099999999999998</v>
      </c>
      <c r="AD41" s="11">
        <v>-0.70899999999999996</v>
      </c>
      <c r="AE41" s="9">
        <v>-0.26300000000000001</v>
      </c>
      <c r="AF41" s="5">
        <v>-0.36</v>
      </c>
      <c r="AG41" s="5">
        <v>0.36299999999999999</v>
      </c>
      <c r="AH41" s="5">
        <v>4.4999999999999998E-2</v>
      </c>
      <c r="AI41" s="5">
        <v>-0.113</v>
      </c>
      <c r="AJ41" s="5">
        <v>-0.80700000000000005</v>
      </c>
      <c r="AK41" s="5">
        <v>-0.502</v>
      </c>
      <c r="AL41" s="5">
        <v>-1.246</v>
      </c>
      <c r="AM41" s="5">
        <v>-0.82099999999999995</v>
      </c>
      <c r="AN41" s="5">
        <v>-1.1830000000000001</v>
      </c>
      <c r="AO41" s="5">
        <v>0.38600000000000001</v>
      </c>
      <c r="AP41" s="5">
        <v>-0.94399999999999995</v>
      </c>
      <c r="AQ41" s="5">
        <v>-0.55600000000000005</v>
      </c>
      <c r="AR41" s="5">
        <v>-1.1890000000000001</v>
      </c>
      <c r="AS41" s="5">
        <v>-1.2689999999999999</v>
      </c>
      <c r="AT41" s="5">
        <v>-0.34499999999999997</v>
      </c>
      <c r="AU41" s="5">
        <v>-9.1999999999999998E-2</v>
      </c>
      <c r="AV41" s="5">
        <v>-0.28000000000000003</v>
      </c>
      <c r="AW41" s="5">
        <v>-0.25</v>
      </c>
      <c r="AX41" s="5">
        <v>-0.70299999999999996</v>
      </c>
      <c r="AY41" s="5">
        <v>-0.70499999999999996</v>
      </c>
      <c r="AZ41" s="5">
        <v>-1.173</v>
      </c>
      <c r="BA41" s="5">
        <v>0.35799999999999998</v>
      </c>
      <c r="BB41" s="5">
        <v>0.66500000000000004</v>
      </c>
      <c r="BC41" s="5">
        <v>0.36</v>
      </c>
      <c r="BD41" s="5">
        <v>-0.81499999999999995</v>
      </c>
      <c r="BE41" s="5">
        <v>1.5820000000000001</v>
      </c>
      <c r="BF41" s="5">
        <v>-0.20100000000000001</v>
      </c>
      <c r="BG41" s="5">
        <v>-0.38500000000000001</v>
      </c>
      <c r="BH41" s="5">
        <v>-0.82399999999999995</v>
      </c>
      <c r="BI41" s="5">
        <v>0.42899999999999999</v>
      </c>
      <c r="BJ41" s="5">
        <v>-1.333</v>
      </c>
      <c r="BK41" s="5">
        <v>-0.32100000000000001</v>
      </c>
      <c r="BL41" s="5">
        <v>-0.62</v>
      </c>
      <c r="BM41" s="5">
        <v>0.44900000000000001</v>
      </c>
      <c r="BN41" s="5">
        <v>-0.20599999999999999</v>
      </c>
      <c r="BO41" s="5">
        <v>0.27500000000000002</v>
      </c>
      <c r="BP41" s="5">
        <v>0.84599999999999997</v>
      </c>
      <c r="BQ41" s="5">
        <v>2.379</v>
      </c>
      <c r="BR41" s="5">
        <v>1.3939999999999999</v>
      </c>
      <c r="BS41" s="5">
        <v>-1.2070000000000001</v>
      </c>
      <c r="BT41" s="5">
        <v>-0.40200000000000002</v>
      </c>
      <c r="BU41" s="5">
        <v>0.72499999999999998</v>
      </c>
      <c r="BV41" s="5">
        <v>0.46600000000000003</v>
      </c>
      <c r="BW41" s="5">
        <v>-1.1879999999999999</v>
      </c>
      <c r="BX41" s="5">
        <v>-1.2450000000000001</v>
      </c>
      <c r="BY41" s="5">
        <v>-0.19600000000000001</v>
      </c>
      <c r="BZ41" s="5">
        <v>-0.33300000000000002</v>
      </c>
      <c r="CA41" s="5">
        <v>-0.32200000000000001</v>
      </c>
      <c r="CB41" s="5">
        <v>0.254</v>
      </c>
      <c r="CC41" s="5">
        <v>0.59799999999999998</v>
      </c>
      <c r="CD41" s="5">
        <v>2.5529999999999999</v>
      </c>
      <c r="CE41" s="5">
        <v>-0.78300000000000003</v>
      </c>
      <c r="CF41" s="5">
        <v>-0.71399999999999997</v>
      </c>
      <c r="CG41" s="5">
        <v>0.01</v>
      </c>
      <c r="CH41" s="5">
        <v>1.052</v>
      </c>
      <c r="CI41" s="5">
        <v>-1.4999999999999999E-2</v>
      </c>
      <c r="CJ41" s="5">
        <v>-0.56299999999999994</v>
      </c>
      <c r="CK41" s="5">
        <v>-0.48899999999999999</v>
      </c>
      <c r="CL41" s="5">
        <v>-0.33800000000000002</v>
      </c>
      <c r="CM41" s="5">
        <v>-0.27600000000000002</v>
      </c>
      <c r="CN41" s="5">
        <v>-0.89600000000000002</v>
      </c>
      <c r="CO41" s="5">
        <v>0.42699999999999999</v>
      </c>
      <c r="CP41" s="5">
        <v>3.6120000000000001</v>
      </c>
      <c r="CQ41" s="5">
        <v>-1.252</v>
      </c>
      <c r="CR41" s="5">
        <v>-1.417</v>
      </c>
      <c r="CS41" s="5">
        <v>-1.421</v>
      </c>
      <c r="CT41" s="5">
        <v>1.5589999999999999</v>
      </c>
      <c r="CU41" s="5">
        <v>-0.46600000000000003</v>
      </c>
      <c r="CV41" s="5">
        <v>-1.0209999999999999</v>
      </c>
      <c r="CW41" s="5">
        <v>-1.353</v>
      </c>
      <c r="CX41" s="5">
        <v>0.16500000000000001</v>
      </c>
      <c r="CY41" s="5">
        <v>-0.89500000000000002</v>
      </c>
      <c r="CZ41" s="5">
        <v>-0.113</v>
      </c>
      <c r="DA41" s="5">
        <v>-1.2210000000000001</v>
      </c>
      <c r="DB41" s="5">
        <v>-0.67300000000000004</v>
      </c>
      <c r="DC41" s="5">
        <v>0.69499999999999995</v>
      </c>
      <c r="DD41" s="5">
        <v>0.80800000000000005</v>
      </c>
      <c r="DE41" s="5">
        <v>-0.877</v>
      </c>
      <c r="DF41" s="5">
        <v>-0.69699999999999995</v>
      </c>
      <c r="DG41" s="5">
        <v>-0.111</v>
      </c>
      <c r="DH41" s="5">
        <v>0.158</v>
      </c>
      <c r="DI41" s="5">
        <v>0.43099999999999999</v>
      </c>
      <c r="DJ41" s="5">
        <v>0.17399999999999999</v>
      </c>
      <c r="DK41" s="5">
        <v>0.155</v>
      </c>
      <c r="DL41" s="5">
        <v>-0.188</v>
      </c>
      <c r="DM41" s="5">
        <v>0.55800000000000005</v>
      </c>
      <c r="DN41" s="5">
        <v>3.4000000000000002E-2</v>
      </c>
      <c r="DO41" s="5">
        <v>0.504</v>
      </c>
      <c r="DP41" s="5">
        <v>-0.81899999999999995</v>
      </c>
      <c r="DQ41" s="5">
        <v>-0.153</v>
      </c>
      <c r="DR41" s="5">
        <v>1.1859999999999999</v>
      </c>
      <c r="DS41" s="5">
        <v>-0.436</v>
      </c>
      <c r="DT41" s="5">
        <v>1.964</v>
      </c>
      <c r="DU41" s="5">
        <v>0.75700000000000001</v>
      </c>
      <c r="DV41" s="5">
        <v>-2.1000000000000001E-2</v>
      </c>
      <c r="DW41" s="5">
        <v>0.61399999999999999</v>
      </c>
      <c r="DX41" s="5">
        <v>-0.35099999999999998</v>
      </c>
      <c r="DY41" s="5">
        <v>0.96599999999999997</v>
      </c>
      <c r="DZ41" s="5">
        <v>-0.65800000000000003</v>
      </c>
      <c r="EA41" s="5">
        <v>-0.505</v>
      </c>
      <c r="EB41" s="5">
        <v>0.53500000000000003</v>
      </c>
      <c r="EC41" s="5">
        <v>5.0389999999999997</v>
      </c>
      <c r="ED41" s="5">
        <v>-0.73899999999999999</v>
      </c>
      <c r="EE41" s="5">
        <v>0.155</v>
      </c>
      <c r="EF41" s="5">
        <v>-0.65100000000000002</v>
      </c>
      <c r="EG41" s="5">
        <v>1.242</v>
      </c>
      <c r="EH41" s="5">
        <v>-0.159</v>
      </c>
      <c r="EI41" s="5">
        <v>0.156</v>
      </c>
      <c r="EJ41" s="5">
        <v>0.80700000000000005</v>
      </c>
      <c r="EK41" s="5">
        <v>-0.39100000000000001</v>
      </c>
      <c r="EL41" s="5">
        <v>-0.503</v>
      </c>
      <c r="EM41" s="5">
        <v>0.89100000000000001</v>
      </c>
      <c r="EN41" s="5">
        <v>-1.3759999999999999</v>
      </c>
      <c r="EO41" s="5">
        <v>0.122</v>
      </c>
      <c r="EP41" s="5">
        <v>9.6000000000000002E-2</v>
      </c>
      <c r="EQ41" s="5">
        <v>-0.06</v>
      </c>
      <c r="ER41" s="5">
        <v>-0.71</v>
      </c>
      <c r="ES41" s="5">
        <v>-1.216</v>
      </c>
      <c r="ET41" s="5">
        <v>-0.50600000000000001</v>
      </c>
      <c r="EU41" s="5">
        <v>-0.48099999999999998</v>
      </c>
      <c r="EV41" s="5">
        <v>-7.3999999999999996E-2</v>
      </c>
      <c r="EW41" s="5">
        <v>-0.91200000000000003</v>
      </c>
      <c r="EX41" s="5">
        <v>0.432</v>
      </c>
      <c r="EY41" s="5">
        <v>-0.45</v>
      </c>
      <c r="EZ41" s="5">
        <v>0.24099999999999999</v>
      </c>
      <c r="FA41" s="5">
        <v>-1.2509999999999999</v>
      </c>
      <c r="FB41" s="5">
        <v>0.1</v>
      </c>
      <c r="FC41" s="5">
        <v>3.1019999999999999</v>
      </c>
      <c r="FD41" s="5">
        <v>-0.25600000000000001</v>
      </c>
      <c r="FE41" s="5">
        <v>-1.2569999999999999</v>
      </c>
      <c r="FF41" s="5">
        <v>-0.55400000000000005</v>
      </c>
      <c r="FG41" s="5">
        <v>0.82799999999999996</v>
      </c>
      <c r="FH41" s="5">
        <v>1.4730000000000001</v>
      </c>
      <c r="FI41" s="5">
        <v>-0.34499999999999997</v>
      </c>
      <c r="FJ41" s="5">
        <v>-0.92300000000000004</v>
      </c>
      <c r="FK41" s="5">
        <v>0.93</v>
      </c>
      <c r="FL41" s="5">
        <v>-1.268</v>
      </c>
      <c r="FM41" s="5">
        <v>0.58199999999999996</v>
      </c>
      <c r="FN41" s="5">
        <v>1.0900000000000001</v>
      </c>
      <c r="FO41" s="5">
        <v>-0.77800000000000002</v>
      </c>
      <c r="FP41" s="5">
        <v>0.27300000000000002</v>
      </c>
      <c r="FQ41" s="5">
        <v>-0.21</v>
      </c>
      <c r="FR41" s="5">
        <v>-0.83599999999999997</v>
      </c>
      <c r="FS41" s="5">
        <v>0.45900000000000002</v>
      </c>
      <c r="FT41" s="5">
        <v>-0.26800000000000002</v>
      </c>
      <c r="FU41" s="5">
        <v>-0.33600000000000002</v>
      </c>
      <c r="FV41" s="5">
        <v>-0.21099999999999999</v>
      </c>
      <c r="FW41" s="5">
        <v>1.31</v>
      </c>
      <c r="FX41" s="5">
        <v>-0.59299999999999997</v>
      </c>
      <c r="FY41" s="5">
        <v>1.244</v>
      </c>
      <c r="FZ41" s="5">
        <v>-0.53600000000000003</v>
      </c>
      <c r="GA41" s="5">
        <v>-3.2000000000000001E-2</v>
      </c>
      <c r="GB41" s="5">
        <v>-0.41599999999999998</v>
      </c>
      <c r="GC41" s="5">
        <v>-0.51300000000000001</v>
      </c>
      <c r="GD41" s="5">
        <v>-0.45100000000000001</v>
      </c>
      <c r="GE41" s="5">
        <v>-0.69199999999999995</v>
      </c>
      <c r="GF41" s="5">
        <v>3.4670000000000001</v>
      </c>
      <c r="GG41" s="5">
        <v>9.4E-2</v>
      </c>
      <c r="GH41" s="5">
        <v>-0.7</v>
      </c>
      <c r="GI41" s="5">
        <v>2.5089999999999999</v>
      </c>
      <c r="GJ41" s="5">
        <v>-0.40400000000000003</v>
      </c>
      <c r="GK41" s="5">
        <v>0.50700000000000001</v>
      </c>
      <c r="GL41" s="5">
        <v>-0.41099999999999998</v>
      </c>
      <c r="GM41" s="5">
        <v>0.56899999999999995</v>
      </c>
      <c r="GN41" s="5">
        <v>-0.97599999999999998</v>
      </c>
      <c r="GO41" s="5">
        <v>-0.16500000000000001</v>
      </c>
      <c r="GP41" s="5">
        <v>-0.95399999999999996</v>
      </c>
      <c r="GQ41" s="5">
        <v>0.05</v>
      </c>
      <c r="GR41" s="5">
        <v>-0.17199999999999999</v>
      </c>
      <c r="GS41" s="5">
        <v>-5.6000000000000001E-2</v>
      </c>
      <c r="GT41" s="5">
        <v>1.2370000000000001</v>
      </c>
      <c r="GU41" s="5">
        <v>-0.188</v>
      </c>
      <c r="GV41" s="5">
        <v>-0.128</v>
      </c>
      <c r="GW41" s="5">
        <v>-0.13100000000000001</v>
      </c>
      <c r="GX41" s="5">
        <v>1.397</v>
      </c>
      <c r="GY41" s="5">
        <v>-3.4000000000000002E-2</v>
      </c>
      <c r="GZ41" s="5">
        <v>1.599</v>
      </c>
      <c r="HA41" s="5">
        <v>1.4379999999999999</v>
      </c>
      <c r="HB41" s="5">
        <v>0.497</v>
      </c>
      <c r="HC41" s="5">
        <v>-0.38500000000000001</v>
      </c>
      <c r="HD41" s="5">
        <v>-0.61799999999999999</v>
      </c>
      <c r="HE41" s="5">
        <v>2.2440000000000002</v>
      </c>
      <c r="HF41" s="5">
        <v>-0.39200000000000002</v>
      </c>
      <c r="HG41" s="5">
        <v>-0.46800000000000003</v>
      </c>
      <c r="HH41" s="5">
        <v>-0.08</v>
      </c>
      <c r="HI41" s="5">
        <v>-0.33</v>
      </c>
      <c r="HJ41" s="5">
        <v>-0.41</v>
      </c>
      <c r="HK41" s="5">
        <v>1.141</v>
      </c>
      <c r="HL41" s="5">
        <v>-0.36299999999999999</v>
      </c>
      <c r="HM41" s="5">
        <v>-1.0049999999999999</v>
      </c>
      <c r="HN41" s="5">
        <v>-1.23</v>
      </c>
      <c r="HO41" s="5">
        <v>-0.87</v>
      </c>
      <c r="HP41" s="5">
        <v>1.7589999999999999</v>
      </c>
      <c r="HQ41" s="5">
        <v>2.3010000000000002</v>
      </c>
      <c r="HR41" s="5">
        <v>-0.26600000000000001</v>
      </c>
      <c r="HS41" s="5">
        <v>-0.58299999999999996</v>
      </c>
      <c r="HT41" s="5">
        <v>-0.28999999999999998</v>
      </c>
      <c r="HU41" s="5">
        <v>1.375</v>
      </c>
      <c r="HV41" s="11">
        <v>-0.56399999999999995</v>
      </c>
      <c r="HW41" s="9">
        <v>32.241</v>
      </c>
      <c r="HX41" s="5">
        <v>41.177</v>
      </c>
      <c r="HY41" s="5">
        <v>14.103</v>
      </c>
      <c r="HZ41" s="5">
        <v>7.2130000000000001</v>
      </c>
      <c r="IA41" s="5">
        <v>-0.32400000000000001</v>
      </c>
      <c r="IB41" s="5">
        <v>0.76300000000000001</v>
      </c>
      <c r="IC41" s="5">
        <v>8.5779999999999994</v>
      </c>
      <c r="ID41" s="5">
        <v>2.379</v>
      </c>
      <c r="IE41" s="5">
        <v>8.0069999999999997</v>
      </c>
      <c r="IF41" s="5">
        <v>2.4079999999999999</v>
      </c>
      <c r="IG41" s="5">
        <v>85.385999999999996</v>
      </c>
      <c r="IH41" s="5">
        <v>12.646000000000001</v>
      </c>
      <c r="II41" s="5">
        <v>16.992999999999999</v>
      </c>
      <c r="IJ41" s="5">
        <v>1.508</v>
      </c>
      <c r="IK41" s="5">
        <v>26.69</v>
      </c>
      <c r="IL41" s="5">
        <v>16.347000000000001</v>
      </c>
      <c r="IM41" s="5">
        <v>0.66900000000000004</v>
      </c>
      <c r="IN41" s="5">
        <v>2.8410000000000002</v>
      </c>
      <c r="IO41" s="5">
        <v>1.603</v>
      </c>
      <c r="IP41" s="5">
        <v>13.069000000000001</v>
      </c>
      <c r="IQ41" s="5">
        <v>7.1130000000000004</v>
      </c>
      <c r="IR41" s="5">
        <v>0.99299999999999999</v>
      </c>
      <c r="IS41" s="5">
        <v>0.14399999999999999</v>
      </c>
      <c r="IT41" s="5">
        <v>7.8879999999999999</v>
      </c>
      <c r="IU41" s="5">
        <v>3.3769999999999998</v>
      </c>
      <c r="IV41" s="5">
        <v>13.548999999999999</v>
      </c>
      <c r="IW41" s="5">
        <v>8.5000000000000006E-2</v>
      </c>
      <c r="IX41" s="5">
        <v>0.29299999999999998</v>
      </c>
      <c r="IY41" s="5">
        <v>1.9630000000000001</v>
      </c>
      <c r="IZ41" s="5">
        <v>86.754000000000005</v>
      </c>
      <c r="JA41" s="5">
        <v>125.36799999999999</v>
      </c>
      <c r="JB41" s="5">
        <v>-9.8000000000000004E-2</v>
      </c>
      <c r="JC41" s="5">
        <v>-0.75</v>
      </c>
      <c r="JD41" s="5">
        <v>0.44</v>
      </c>
      <c r="JE41" s="5">
        <v>17.195</v>
      </c>
      <c r="JF41" s="5">
        <v>58.353999999999999</v>
      </c>
      <c r="JG41" s="5">
        <v>21.399000000000001</v>
      </c>
      <c r="JH41" s="5">
        <v>-0.48799999999999999</v>
      </c>
      <c r="JI41" s="5">
        <v>22.433</v>
      </c>
      <c r="JJ41" s="5">
        <v>15.976000000000001</v>
      </c>
      <c r="JK41" s="5">
        <v>1.1870000000000001</v>
      </c>
      <c r="JL41" s="5">
        <v>15.058</v>
      </c>
      <c r="JM41" s="5">
        <v>0.42699999999999999</v>
      </c>
      <c r="JN41" s="5">
        <v>0.49</v>
      </c>
      <c r="JO41" s="5">
        <v>12.757999999999999</v>
      </c>
      <c r="JP41" s="5">
        <v>-0.95499999999999996</v>
      </c>
      <c r="JQ41" s="5">
        <v>0.377</v>
      </c>
      <c r="JR41" s="5">
        <v>0.50800000000000001</v>
      </c>
      <c r="JS41" s="5">
        <v>-0.35699999999999998</v>
      </c>
      <c r="JT41" s="5">
        <v>-0.61199999999999999</v>
      </c>
      <c r="JU41" s="5">
        <v>6.3929999999999998</v>
      </c>
      <c r="JV41" s="5">
        <v>2.2200000000000002</v>
      </c>
      <c r="JW41" s="5">
        <v>0.15</v>
      </c>
      <c r="JX41" s="5">
        <v>-0.63400000000000001</v>
      </c>
      <c r="JY41" s="5">
        <v>-0.58699999999999997</v>
      </c>
      <c r="JZ41" s="5">
        <v>34.615000000000002</v>
      </c>
      <c r="KA41" s="5">
        <v>0.32500000000000001</v>
      </c>
      <c r="KB41" s="5">
        <v>38.752000000000002</v>
      </c>
      <c r="KC41" s="5">
        <v>0.80400000000000005</v>
      </c>
      <c r="KD41" s="11">
        <v>3.7989999999999999</v>
      </c>
      <c r="KE41" s="5">
        <v>-0.44500000000000001</v>
      </c>
      <c r="KF41" s="5">
        <v>-0.14799999999999999</v>
      </c>
      <c r="KG41" s="5">
        <v>0.221</v>
      </c>
      <c r="KH41" s="5">
        <v>-0.79400000000000004</v>
      </c>
      <c r="KI41" s="5">
        <v>0.13700000000000001</v>
      </c>
      <c r="KJ41" s="5">
        <v>-0.78800000000000003</v>
      </c>
      <c r="KK41" s="5">
        <v>0.39200000000000002</v>
      </c>
      <c r="KL41" s="5">
        <v>0.39800000000000002</v>
      </c>
      <c r="KM41" s="5">
        <v>1.1859999999999999</v>
      </c>
      <c r="KN41" s="5">
        <v>0.84299999999999997</v>
      </c>
      <c r="KO41" s="5">
        <v>-1.173</v>
      </c>
      <c r="KP41" s="5">
        <v>-0.28999999999999998</v>
      </c>
      <c r="KQ41" s="5">
        <v>-0.94</v>
      </c>
      <c r="KR41" s="5">
        <v>-0.18099999999999999</v>
      </c>
      <c r="KS41" s="5">
        <v>4.5999999999999999E-2</v>
      </c>
      <c r="KT41" s="5">
        <v>-0.76100000000000001</v>
      </c>
      <c r="KU41" s="5">
        <v>6.6440000000000001</v>
      </c>
      <c r="KV41" s="5">
        <v>0.26200000000000001</v>
      </c>
      <c r="KW41" s="5">
        <v>6.4000000000000001E-2</v>
      </c>
      <c r="KX41" s="5">
        <v>-0.75700000000000001</v>
      </c>
      <c r="KY41" s="5">
        <v>1.2589999999999999</v>
      </c>
      <c r="KZ41" s="5">
        <v>0.34799999999999998</v>
      </c>
      <c r="LA41" s="5">
        <v>-0.108</v>
      </c>
      <c r="LB41" s="5">
        <v>1.522</v>
      </c>
      <c r="LC41" s="5">
        <v>-0.64100000000000001</v>
      </c>
      <c r="LD41" s="5">
        <v>0.41199999999999998</v>
      </c>
      <c r="LE41" s="5">
        <v>-1.0580000000000001</v>
      </c>
      <c r="LF41" s="5">
        <v>2.1659999999999999</v>
      </c>
      <c r="LG41" s="5">
        <v>-0.96</v>
      </c>
      <c r="LH41" s="5">
        <v>-0.52900000000000003</v>
      </c>
      <c r="LI41" s="5">
        <v>-0.13900000000000001</v>
      </c>
      <c r="LJ41" s="5">
        <v>-0.52400000000000002</v>
      </c>
      <c r="LK41" s="5">
        <v>-0.28899999999999998</v>
      </c>
      <c r="LL41" s="5">
        <v>1.28</v>
      </c>
      <c r="LM41" s="5">
        <v>-1.093</v>
      </c>
      <c r="LN41" s="5">
        <v>-0.17100000000000001</v>
      </c>
      <c r="LO41" s="5">
        <v>0.1</v>
      </c>
      <c r="LP41" s="5">
        <v>5.218</v>
      </c>
      <c r="LQ41" s="5">
        <v>0.66900000000000004</v>
      </c>
      <c r="LR41" s="5">
        <v>-0.996</v>
      </c>
      <c r="LS41" s="5">
        <v>-0.49099999999999999</v>
      </c>
      <c r="LT41" s="5">
        <v>0.23899999999999999</v>
      </c>
      <c r="LU41" s="5">
        <v>-0.443</v>
      </c>
      <c r="LV41" s="5">
        <v>-0.47299999999999998</v>
      </c>
      <c r="LW41" s="5">
        <v>-0.77400000000000002</v>
      </c>
      <c r="LX41" s="5">
        <v>1.4999999999999999E-2</v>
      </c>
      <c r="LY41" s="5">
        <v>-0.627</v>
      </c>
      <c r="LZ41" s="5">
        <v>11.106</v>
      </c>
      <c r="MA41" s="5">
        <v>4.0090000000000003</v>
      </c>
      <c r="MB41" s="5">
        <v>-0.109</v>
      </c>
      <c r="MC41" s="5">
        <v>-0.86699999999999999</v>
      </c>
      <c r="MD41" s="5">
        <v>-0.379</v>
      </c>
      <c r="ME41" s="5">
        <v>-2.7E-2</v>
      </c>
      <c r="MF41" s="5">
        <v>-0.69399999999999995</v>
      </c>
      <c r="MG41" s="5">
        <v>0.60799999999999998</v>
      </c>
      <c r="MH41" s="5">
        <v>-0.54800000000000004</v>
      </c>
      <c r="MI41" s="5">
        <v>0.625</v>
      </c>
      <c r="MJ41" s="5">
        <v>-0.81899999999999995</v>
      </c>
      <c r="MK41" s="5">
        <v>-0.30099999999999999</v>
      </c>
      <c r="ML41" s="5">
        <v>0.50700000000000001</v>
      </c>
      <c r="MM41" s="5">
        <v>0.39700000000000002</v>
      </c>
      <c r="MN41" s="5">
        <v>3.6949999999999998</v>
      </c>
      <c r="MO41" s="5">
        <v>-0.24299999999999999</v>
      </c>
      <c r="MP41" s="5">
        <v>-0.57099999999999995</v>
      </c>
      <c r="MQ41" s="5">
        <v>-0.83</v>
      </c>
      <c r="MR41" s="5">
        <v>-1.018</v>
      </c>
      <c r="MS41" s="5">
        <v>-1.1339999999999999</v>
      </c>
      <c r="MT41" s="5">
        <v>7.1999999999999995E-2</v>
      </c>
      <c r="MU41" s="5">
        <v>-0.90200000000000002</v>
      </c>
      <c r="MV41" s="5">
        <v>1.4999999999999999E-2</v>
      </c>
      <c r="MW41" s="5">
        <v>1.08</v>
      </c>
      <c r="MX41" s="5">
        <v>0.59899999999999998</v>
      </c>
      <c r="MY41" s="5">
        <v>0.94</v>
      </c>
      <c r="MZ41" s="5">
        <v>-0.65600000000000003</v>
      </c>
      <c r="NA41" s="5">
        <v>1.1120000000000001</v>
      </c>
      <c r="NB41" s="5">
        <v>-1.1160000000000001</v>
      </c>
      <c r="NC41" s="5">
        <v>-0.505</v>
      </c>
      <c r="ND41" s="5">
        <v>-0.47299999999999998</v>
      </c>
      <c r="NE41" s="5">
        <v>-8.6999999999999994E-2</v>
      </c>
      <c r="NF41" s="5">
        <v>-0.35099999999999998</v>
      </c>
      <c r="NG41" s="5">
        <v>-0.24</v>
      </c>
      <c r="NH41" s="5">
        <v>-1.8640000000000001</v>
      </c>
      <c r="NI41" s="5">
        <v>-1.26</v>
      </c>
      <c r="NJ41" s="5">
        <v>-0.222</v>
      </c>
      <c r="NK41" s="5">
        <v>-1.0780000000000001</v>
      </c>
      <c r="NL41" s="5">
        <v>-1.2709999999999999</v>
      </c>
      <c r="NM41" s="5">
        <v>0.56299999999999994</v>
      </c>
      <c r="NN41" s="5">
        <v>-0.32200000000000001</v>
      </c>
      <c r="NO41" s="5">
        <v>-0.72899999999999998</v>
      </c>
      <c r="NP41" s="5">
        <v>-0.16600000000000001</v>
      </c>
      <c r="NQ41" s="5">
        <v>-0.61399999999999999</v>
      </c>
      <c r="NR41" s="5">
        <v>-0.86199999999999999</v>
      </c>
      <c r="NS41" s="5">
        <v>0.98299999999999998</v>
      </c>
      <c r="NT41" s="5">
        <v>-0.49</v>
      </c>
      <c r="NU41" s="5">
        <v>0.80300000000000005</v>
      </c>
      <c r="NV41" s="5">
        <v>-1.726</v>
      </c>
      <c r="NW41" s="5">
        <v>-0.82599999999999996</v>
      </c>
      <c r="NX41" s="5">
        <v>0.53600000000000003</v>
      </c>
      <c r="NY41" s="5">
        <v>-0.63800000000000001</v>
      </c>
      <c r="NZ41" s="5">
        <v>-0.121</v>
      </c>
      <c r="OA41" s="5">
        <v>-0.50900000000000001</v>
      </c>
      <c r="OB41" s="5">
        <v>0.17299999999999999</v>
      </c>
      <c r="OC41" s="5">
        <v>1.462</v>
      </c>
      <c r="OD41" s="5">
        <v>7.3999999999999996E-2</v>
      </c>
      <c r="OE41" s="5">
        <v>-0.628</v>
      </c>
      <c r="OF41" s="5">
        <v>-0.71199999999999997</v>
      </c>
      <c r="OG41" s="5">
        <v>-0.38500000000000001</v>
      </c>
      <c r="OH41" s="5">
        <v>-0.46100000000000002</v>
      </c>
      <c r="OI41" s="5">
        <v>-0.248</v>
      </c>
      <c r="OJ41" s="5">
        <v>0.16500000000000001</v>
      </c>
      <c r="OK41" s="5">
        <v>-1.048</v>
      </c>
      <c r="OL41" s="5">
        <v>-0.13900000000000001</v>
      </c>
      <c r="OM41" s="5">
        <v>-0.161</v>
      </c>
      <c r="ON41" s="5">
        <v>-0.19600000000000001</v>
      </c>
      <c r="OO41" s="5">
        <v>1.4990000000000001</v>
      </c>
      <c r="OP41" s="5">
        <v>0.51700000000000002</v>
      </c>
      <c r="OQ41" s="5">
        <v>-0.45800000000000002</v>
      </c>
      <c r="OR41" s="5">
        <v>6.9000000000000006E-2</v>
      </c>
      <c r="OS41" s="5">
        <v>0.77700000000000002</v>
      </c>
      <c r="OT41" s="5">
        <v>-0.32400000000000001</v>
      </c>
      <c r="OU41" s="5">
        <v>0.91500000000000004</v>
      </c>
      <c r="OV41" s="5">
        <v>0.161</v>
      </c>
      <c r="OW41" s="5">
        <v>-0.33400000000000002</v>
      </c>
      <c r="OX41" s="5">
        <v>0.11899999999999999</v>
      </c>
      <c r="OY41" s="5">
        <v>0.312</v>
      </c>
      <c r="OZ41" s="5">
        <v>-1.4E-2</v>
      </c>
      <c r="PA41" s="5">
        <v>-0.89900000000000002</v>
      </c>
      <c r="PB41" s="5">
        <v>-0.47299999999999998</v>
      </c>
      <c r="PC41" s="5">
        <v>-0.376</v>
      </c>
      <c r="PD41" s="5">
        <v>-0.317</v>
      </c>
      <c r="PE41" s="5">
        <v>-0.40100000000000002</v>
      </c>
      <c r="PF41" s="15">
        <v>4.2590000000000003</v>
      </c>
    </row>
    <row r="42" spans="1:422" x14ac:dyDescent="0.25">
      <c r="A42" s="14" t="s">
        <v>508</v>
      </c>
      <c r="B42" s="5" t="s">
        <v>443</v>
      </c>
      <c r="C42" s="9">
        <v>0.51300000000000001</v>
      </c>
      <c r="D42" s="5">
        <v>2.4540000000000002</v>
      </c>
      <c r="E42" s="5">
        <v>-0.184</v>
      </c>
      <c r="F42" s="5">
        <v>0.13800000000000001</v>
      </c>
      <c r="G42" s="5">
        <v>-0.72199999999999998</v>
      </c>
      <c r="H42" s="5">
        <v>-0.75900000000000001</v>
      </c>
      <c r="I42" s="5">
        <v>0.54300000000000004</v>
      </c>
      <c r="J42" s="5">
        <v>-0.433</v>
      </c>
      <c r="K42" s="5">
        <v>14.989000000000001</v>
      </c>
      <c r="L42" s="5">
        <v>21.242000000000001</v>
      </c>
      <c r="M42" s="5">
        <v>83.965999999999994</v>
      </c>
      <c r="N42" s="5">
        <v>-0.22500000000000001</v>
      </c>
      <c r="O42" s="5">
        <v>-0.44900000000000001</v>
      </c>
      <c r="P42" s="5">
        <v>-0.76400000000000001</v>
      </c>
      <c r="Q42" s="5">
        <v>71.686999999999998</v>
      </c>
      <c r="R42" s="5">
        <v>-0.26900000000000002</v>
      </c>
      <c r="S42" s="5">
        <v>6.6529999999999996</v>
      </c>
      <c r="T42" s="5">
        <v>1.4530000000000001</v>
      </c>
      <c r="U42" s="5">
        <v>-0.75700000000000001</v>
      </c>
      <c r="V42" s="5">
        <v>-1.347</v>
      </c>
      <c r="W42" s="5">
        <v>1.1970000000000001</v>
      </c>
      <c r="X42" s="5">
        <v>-0.375</v>
      </c>
      <c r="Y42" s="5">
        <v>41.942</v>
      </c>
      <c r="Z42" s="5">
        <v>-0.17</v>
      </c>
      <c r="AA42" s="5">
        <v>2.0350000000000001</v>
      </c>
      <c r="AB42" s="5">
        <v>-9.6000000000000002E-2</v>
      </c>
      <c r="AC42" s="5">
        <v>0.39700000000000002</v>
      </c>
      <c r="AD42" s="11">
        <v>31.696999999999999</v>
      </c>
      <c r="AE42" s="9">
        <v>0.113</v>
      </c>
      <c r="AF42" s="5">
        <v>-0.33300000000000002</v>
      </c>
      <c r="AG42" s="5">
        <v>0.23799999999999999</v>
      </c>
      <c r="AH42" s="5">
        <v>-0.47</v>
      </c>
      <c r="AI42" s="5">
        <v>-0.35799999999999998</v>
      </c>
      <c r="AJ42" s="5">
        <v>-0.19500000000000001</v>
      </c>
      <c r="AK42" s="5">
        <v>-0.46700000000000003</v>
      </c>
      <c r="AL42" s="5">
        <v>0.40799999999999997</v>
      </c>
      <c r="AM42" s="5">
        <v>-0.84599999999999997</v>
      </c>
      <c r="AN42" s="5">
        <v>-0.127</v>
      </c>
      <c r="AO42" s="5">
        <v>-0.26700000000000002</v>
      </c>
      <c r="AP42" s="5">
        <v>0.13900000000000001</v>
      </c>
      <c r="AQ42" s="5">
        <v>1.1000000000000001</v>
      </c>
      <c r="AR42" s="5">
        <v>-0.54400000000000004</v>
      </c>
      <c r="AS42" s="5">
        <v>0.55200000000000005</v>
      </c>
      <c r="AT42" s="5">
        <v>1.1339999999999999</v>
      </c>
      <c r="AU42" s="5">
        <v>0.94799999999999995</v>
      </c>
      <c r="AV42" s="5">
        <v>-1.843</v>
      </c>
      <c r="AW42" s="5">
        <v>-1.252</v>
      </c>
      <c r="AX42" s="5">
        <v>-0.67700000000000005</v>
      </c>
      <c r="AY42" s="5">
        <v>-1.365</v>
      </c>
      <c r="AZ42" s="5">
        <v>6.9000000000000006E-2</v>
      </c>
      <c r="BA42" s="5">
        <v>-0.307</v>
      </c>
      <c r="BB42" s="5">
        <v>-0.34</v>
      </c>
      <c r="BC42" s="5">
        <v>-0.71099999999999997</v>
      </c>
      <c r="BD42" s="5">
        <v>-0.76</v>
      </c>
      <c r="BE42" s="5">
        <v>0.26300000000000001</v>
      </c>
      <c r="BF42" s="5">
        <v>0.375</v>
      </c>
      <c r="BG42" s="5">
        <v>0.24399999999999999</v>
      </c>
      <c r="BH42" s="5">
        <v>-0.13</v>
      </c>
      <c r="BI42" s="5">
        <v>0.83</v>
      </c>
      <c r="BJ42" s="5">
        <v>-0.17</v>
      </c>
      <c r="BK42" s="5">
        <v>-7.3999999999999996E-2</v>
      </c>
      <c r="BL42" s="5">
        <v>-0.61499999999999999</v>
      </c>
      <c r="BM42" s="5">
        <v>-0.46400000000000002</v>
      </c>
      <c r="BN42" s="5">
        <v>0.123</v>
      </c>
      <c r="BO42" s="5">
        <v>0.42399999999999999</v>
      </c>
      <c r="BP42" s="5">
        <v>-0.59299999999999997</v>
      </c>
      <c r="BQ42" s="5">
        <v>-1.651</v>
      </c>
      <c r="BR42" s="5">
        <v>-0.16600000000000001</v>
      </c>
      <c r="BS42" s="5">
        <v>-0.29899999999999999</v>
      </c>
      <c r="BT42" s="5">
        <v>-1.1279999999999999</v>
      </c>
      <c r="BU42" s="5">
        <v>-0.21299999999999999</v>
      </c>
      <c r="BV42" s="5">
        <v>-0.69199999999999995</v>
      </c>
      <c r="BW42" s="5">
        <v>-0.56100000000000005</v>
      </c>
      <c r="BX42" s="5">
        <v>5.8000000000000003E-2</v>
      </c>
      <c r="BY42" s="5">
        <v>-1.2210000000000001</v>
      </c>
      <c r="BZ42" s="5">
        <v>0.61199999999999999</v>
      </c>
      <c r="CA42" s="5">
        <v>-0.113</v>
      </c>
      <c r="CB42" s="5">
        <v>-0.17100000000000001</v>
      </c>
      <c r="CC42" s="5">
        <v>-1.1519999999999999</v>
      </c>
      <c r="CD42" s="5">
        <v>-2.5999999999999999E-2</v>
      </c>
      <c r="CE42" s="5">
        <v>1.1439999999999999</v>
      </c>
      <c r="CF42" s="5">
        <v>0.08</v>
      </c>
      <c r="CG42" s="5">
        <v>0.38400000000000001</v>
      </c>
      <c r="CH42" s="5">
        <v>-0.66100000000000003</v>
      </c>
      <c r="CI42" s="5">
        <v>0.32400000000000001</v>
      </c>
      <c r="CJ42" s="5">
        <v>-0.46400000000000002</v>
      </c>
      <c r="CK42" s="5">
        <v>0.59799999999999998</v>
      </c>
      <c r="CL42" s="5">
        <v>0.71199999999999997</v>
      </c>
      <c r="CM42" s="5">
        <v>-0.68300000000000005</v>
      </c>
      <c r="CN42" s="5">
        <v>0.89500000000000002</v>
      </c>
      <c r="CO42" s="5">
        <v>3.04</v>
      </c>
      <c r="CP42" s="5">
        <v>4.4029999999999996</v>
      </c>
      <c r="CQ42" s="5">
        <v>-0.76500000000000001</v>
      </c>
      <c r="CR42" s="5">
        <v>-1.643</v>
      </c>
      <c r="CS42" s="5">
        <v>1.4059999999999999</v>
      </c>
      <c r="CT42" s="5">
        <v>-0.59499999999999997</v>
      </c>
      <c r="CU42" s="5">
        <v>0.63500000000000001</v>
      </c>
      <c r="CV42" s="5">
        <v>-0.27300000000000002</v>
      </c>
      <c r="CW42" s="5">
        <v>-0.96699999999999997</v>
      </c>
      <c r="CX42" s="5">
        <v>-0.74099999999999999</v>
      </c>
      <c r="CY42" s="5">
        <v>-1.004</v>
      </c>
      <c r="CZ42" s="5">
        <v>0.89900000000000002</v>
      </c>
      <c r="DA42" s="5">
        <v>-0.40300000000000002</v>
      </c>
      <c r="DB42" s="5">
        <v>-0.28299999999999997</v>
      </c>
      <c r="DC42" s="5">
        <v>-8.5000000000000006E-2</v>
      </c>
      <c r="DD42" s="5">
        <v>1.4E-2</v>
      </c>
      <c r="DE42" s="5">
        <v>-9.0999999999999998E-2</v>
      </c>
      <c r="DF42" s="5">
        <v>0.54</v>
      </c>
      <c r="DG42" s="5">
        <v>2.5470000000000002</v>
      </c>
      <c r="DH42" s="5">
        <v>-0.219</v>
      </c>
      <c r="DI42" s="5">
        <v>0.18</v>
      </c>
      <c r="DJ42" s="5">
        <v>-6.0000000000000001E-3</v>
      </c>
      <c r="DK42" s="5">
        <v>-0.46700000000000003</v>
      </c>
      <c r="DL42" s="5">
        <v>1.502</v>
      </c>
      <c r="DM42" s="5">
        <v>1.359</v>
      </c>
      <c r="DN42" s="5">
        <v>0.46899999999999997</v>
      </c>
      <c r="DO42" s="5">
        <v>4.4999999999999998E-2</v>
      </c>
      <c r="DP42" s="5">
        <v>-0.40799999999999997</v>
      </c>
      <c r="DQ42" s="5">
        <v>0.25600000000000001</v>
      </c>
      <c r="DR42" s="5">
        <v>-0.26900000000000002</v>
      </c>
      <c r="DS42" s="5">
        <v>0.65100000000000002</v>
      </c>
      <c r="DT42" s="5">
        <v>-0.89400000000000002</v>
      </c>
      <c r="DU42" s="5">
        <v>-0.96499999999999997</v>
      </c>
      <c r="DV42" s="5">
        <v>-0.63</v>
      </c>
      <c r="DW42" s="5">
        <v>-0.58199999999999996</v>
      </c>
      <c r="DX42" s="5">
        <v>0.76600000000000001</v>
      </c>
      <c r="DY42" s="5">
        <v>-0.96599999999999997</v>
      </c>
      <c r="DZ42" s="5">
        <v>3.5430000000000001</v>
      </c>
      <c r="EA42" s="5">
        <v>-0.48099999999999998</v>
      </c>
      <c r="EB42" s="5">
        <v>-0.92900000000000005</v>
      </c>
      <c r="EC42" s="5">
        <v>-7.9000000000000001E-2</v>
      </c>
      <c r="ED42" s="5">
        <v>-0.254</v>
      </c>
      <c r="EE42" s="5">
        <v>-0.64200000000000002</v>
      </c>
      <c r="EF42" s="5">
        <v>2.8740000000000001</v>
      </c>
      <c r="EG42" s="5">
        <v>-0.36099999999999999</v>
      </c>
      <c r="EH42" s="5">
        <v>-1.0720000000000001</v>
      </c>
      <c r="EI42" s="5">
        <v>-1.1240000000000001</v>
      </c>
      <c r="EJ42" s="5">
        <v>0.13100000000000001</v>
      </c>
      <c r="EK42" s="5">
        <v>-0.64600000000000002</v>
      </c>
      <c r="EL42" s="5">
        <v>-0.375</v>
      </c>
      <c r="EM42" s="5">
        <v>-0.54800000000000004</v>
      </c>
      <c r="EN42" s="5">
        <v>0.11700000000000001</v>
      </c>
      <c r="EO42" s="5">
        <v>0.87</v>
      </c>
      <c r="EP42" s="5">
        <v>5.0999999999999997E-2</v>
      </c>
      <c r="EQ42" s="5">
        <v>-0.61499999999999999</v>
      </c>
      <c r="ER42" s="5">
        <v>0.45200000000000001</v>
      </c>
      <c r="ES42" s="5">
        <v>-7.8E-2</v>
      </c>
      <c r="ET42" s="5">
        <v>-0.46</v>
      </c>
      <c r="EU42" s="5">
        <v>0.52200000000000002</v>
      </c>
      <c r="EV42" s="5">
        <v>-0.34499999999999997</v>
      </c>
      <c r="EW42" s="5">
        <v>-0.22900000000000001</v>
      </c>
      <c r="EX42" s="5">
        <v>-0.95399999999999996</v>
      </c>
      <c r="EY42" s="5">
        <v>-3.5999999999999997E-2</v>
      </c>
      <c r="EZ42" s="5">
        <v>-0.40799999999999997</v>
      </c>
      <c r="FA42" s="5">
        <v>-0.20699999999999999</v>
      </c>
      <c r="FB42" s="5">
        <v>-0.60299999999999998</v>
      </c>
      <c r="FC42" s="5">
        <v>-0.48199999999999998</v>
      </c>
      <c r="FD42" s="5">
        <v>0.45400000000000001</v>
      </c>
      <c r="FE42" s="5">
        <v>2.669</v>
      </c>
      <c r="FF42" s="5">
        <v>-0.36599999999999999</v>
      </c>
      <c r="FG42" s="5">
        <v>-0.27300000000000002</v>
      </c>
      <c r="FH42" s="5">
        <v>-0.307</v>
      </c>
      <c r="FI42" s="5">
        <v>0.51600000000000001</v>
      </c>
      <c r="FJ42" s="5">
        <v>-0.20699999999999999</v>
      </c>
      <c r="FK42" s="5">
        <v>-1.05</v>
      </c>
      <c r="FL42" s="5">
        <v>-0.10100000000000001</v>
      </c>
      <c r="FM42" s="5">
        <v>-1.101</v>
      </c>
      <c r="FN42" s="5">
        <v>9.6000000000000002E-2</v>
      </c>
      <c r="FO42" s="5">
        <v>1.887</v>
      </c>
      <c r="FP42" s="5">
        <v>0.94499999999999995</v>
      </c>
      <c r="FQ42" s="5">
        <v>-0.99399999999999999</v>
      </c>
      <c r="FR42" s="5">
        <v>-0.33400000000000002</v>
      </c>
      <c r="FS42" s="5">
        <v>0.17199999999999999</v>
      </c>
      <c r="FT42" s="5">
        <v>-1.323</v>
      </c>
      <c r="FU42" s="5">
        <v>-0.91200000000000003</v>
      </c>
      <c r="FV42" s="5">
        <v>2.0739999999999998</v>
      </c>
      <c r="FW42" s="5">
        <v>0.314</v>
      </c>
      <c r="FX42" s="5">
        <v>-0.25900000000000001</v>
      </c>
      <c r="FY42" s="5">
        <v>2.1819999999999999</v>
      </c>
      <c r="FZ42" s="5">
        <v>3.4</v>
      </c>
      <c r="GA42" s="5">
        <v>-1.208</v>
      </c>
      <c r="GB42" s="5">
        <v>0.35599999999999998</v>
      </c>
      <c r="GC42" s="5">
        <v>2.4E-2</v>
      </c>
      <c r="GD42" s="5">
        <v>-0.754</v>
      </c>
      <c r="GE42" s="5">
        <v>-0.54300000000000004</v>
      </c>
      <c r="GF42" s="5">
        <v>-0.26400000000000001</v>
      </c>
      <c r="GG42" s="5">
        <v>-4.0000000000000001E-3</v>
      </c>
      <c r="GH42" s="5">
        <v>-0.91700000000000004</v>
      </c>
      <c r="GI42" s="5">
        <v>0.73699999999999999</v>
      </c>
      <c r="GJ42" s="5">
        <v>-1.1180000000000001</v>
      </c>
      <c r="GK42" s="5">
        <v>-1.4999999999999999E-2</v>
      </c>
      <c r="GL42" s="5">
        <v>2.9329999999999998</v>
      </c>
      <c r="GM42" s="5">
        <v>-1.3149999999999999</v>
      </c>
      <c r="GN42" s="5">
        <v>-0.65</v>
      </c>
      <c r="GO42" s="5">
        <v>1.9E-2</v>
      </c>
      <c r="GP42" s="5">
        <v>0.54500000000000004</v>
      </c>
      <c r="GQ42" s="5">
        <v>-0.52700000000000002</v>
      </c>
      <c r="GR42" s="5">
        <v>4.0000000000000001E-3</v>
      </c>
      <c r="GS42" s="5">
        <v>-0.95599999999999996</v>
      </c>
      <c r="GT42" s="5">
        <v>0.56999999999999995</v>
      </c>
      <c r="GU42" s="5">
        <v>-0.10299999999999999</v>
      </c>
      <c r="GV42" s="5">
        <v>-0.95899999999999996</v>
      </c>
      <c r="GW42" s="5">
        <v>-5.2999999999999999E-2</v>
      </c>
      <c r="GX42" s="5">
        <v>-0.28799999999999998</v>
      </c>
      <c r="GY42" s="5">
        <v>-0.64200000000000002</v>
      </c>
      <c r="GZ42" s="5">
        <v>-0.69099999999999995</v>
      </c>
      <c r="HA42" s="5">
        <v>3.8490000000000002</v>
      </c>
      <c r="HB42" s="5">
        <v>-0.27200000000000002</v>
      </c>
      <c r="HC42" s="5">
        <v>0.999</v>
      </c>
      <c r="HD42" s="5">
        <v>2.5219999999999998</v>
      </c>
      <c r="HE42" s="5">
        <v>-0.28000000000000003</v>
      </c>
      <c r="HF42" s="5">
        <v>0.34699999999999998</v>
      </c>
      <c r="HG42" s="5">
        <v>0.371</v>
      </c>
      <c r="HH42" s="5">
        <v>-1.4E-2</v>
      </c>
      <c r="HI42" s="5">
        <v>-0.622</v>
      </c>
      <c r="HJ42" s="5">
        <v>-0.38700000000000001</v>
      </c>
      <c r="HK42" s="5">
        <v>0.56499999999999995</v>
      </c>
      <c r="HL42" s="5">
        <v>-9.5000000000000001E-2</v>
      </c>
      <c r="HM42" s="5">
        <v>-0.96599999999999997</v>
      </c>
      <c r="HN42" s="5">
        <v>-0.98</v>
      </c>
      <c r="HO42" s="5">
        <v>-0.78800000000000003</v>
      </c>
      <c r="HP42" s="5">
        <v>0.74199999999999999</v>
      </c>
      <c r="HQ42" s="5">
        <v>-0.3</v>
      </c>
      <c r="HR42" s="5">
        <v>-7.2999999999999995E-2</v>
      </c>
      <c r="HS42" s="5">
        <v>-0.57399999999999995</v>
      </c>
      <c r="HT42" s="5">
        <v>-2.7E-2</v>
      </c>
      <c r="HU42" s="5">
        <v>0.123</v>
      </c>
      <c r="HV42" s="11">
        <v>0.45500000000000002</v>
      </c>
      <c r="HW42" s="9">
        <v>23.872</v>
      </c>
      <c r="HX42" s="5">
        <v>-0.35599999999999998</v>
      </c>
      <c r="HY42" s="5">
        <v>-0.503</v>
      </c>
      <c r="HZ42" s="5">
        <v>16.751999999999999</v>
      </c>
      <c r="IA42" s="5">
        <v>-0.33300000000000002</v>
      </c>
      <c r="IB42" s="5">
        <v>2.7570000000000001</v>
      </c>
      <c r="IC42" s="5">
        <v>75.899000000000001</v>
      </c>
      <c r="ID42" s="5">
        <v>3.23</v>
      </c>
      <c r="IE42" s="5">
        <v>-0.4</v>
      </c>
      <c r="IF42" s="5">
        <v>0.216</v>
      </c>
      <c r="IG42" s="5">
        <v>-0.38500000000000001</v>
      </c>
      <c r="IH42" s="5">
        <v>43.835000000000001</v>
      </c>
      <c r="II42" s="5">
        <v>0.39400000000000002</v>
      </c>
      <c r="IJ42" s="5">
        <v>0.27100000000000002</v>
      </c>
      <c r="IK42" s="5">
        <v>21.436</v>
      </c>
      <c r="IL42" s="5">
        <v>-0.56599999999999995</v>
      </c>
      <c r="IM42" s="5">
        <v>-0.39300000000000002</v>
      </c>
      <c r="IN42" s="5">
        <v>6.4720000000000004</v>
      </c>
      <c r="IO42" s="5">
        <v>-3.1E-2</v>
      </c>
      <c r="IP42" s="5">
        <v>1.732</v>
      </c>
      <c r="IQ42" s="5">
        <v>35.765000000000001</v>
      </c>
      <c r="IR42" s="5">
        <v>-0.15</v>
      </c>
      <c r="IS42" s="5">
        <v>0.54600000000000004</v>
      </c>
      <c r="IT42" s="5">
        <v>1.641</v>
      </c>
      <c r="IU42" s="5">
        <v>6.577</v>
      </c>
      <c r="IV42" s="5">
        <v>0.20100000000000001</v>
      </c>
      <c r="IW42" s="5">
        <v>1.1459999999999999</v>
      </c>
      <c r="IX42" s="5">
        <v>-0.75900000000000001</v>
      </c>
      <c r="IY42" s="5">
        <v>24.164000000000001</v>
      </c>
      <c r="IZ42" s="5">
        <v>-6.9000000000000006E-2</v>
      </c>
      <c r="JA42" s="5">
        <v>33.427999999999997</v>
      </c>
      <c r="JB42" s="5">
        <v>-0.37</v>
      </c>
      <c r="JC42" s="5">
        <v>0.499</v>
      </c>
      <c r="JD42" s="5">
        <v>-0.112</v>
      </c>
      <c r="JE42" s="5">
        <v>1.419</v>
      </c>
      <c r="JF42" s="5">
        <v>0.97199999999999998</v>
      </c>
      <c r="JG42" s="5">
        <v>-0.80100000000000005</v>
      </c>
      <c r="JH42" s="5">
        <v>0.28999999999999998</v>
      </c>
      <c r="JI42" s="5">
        <v>2.0859999999999999</v>
      </c>
      <c r="JJ42" s="5">
        <v>6.306</v>
      </c>
      <c r="JK42" s="5">
        <v>-0.61199999999999999</v>
      </c>
      <c r="JL42" s="5">
        <v>-0.96399999999999997</v>
      </c>
      <c r="JM42" s="5">
        <v>0.45300000000000001</v>
      </c>
      <c r="JN42" s="5">
        <v>11.201000000000001</v>
      </c>
      <c r="JO42" s="5">
        <v>-2.9000000000000001E-2</v>
      </c>
      <c r="JP42" s="5">
        <v>0.60499999999999998</v>
      </c>
      <c r="JQ42" s="5">
        <v>0.68400000000000005</v>
      </c>
      <c r="JR42" s="5">
        <v>-0.59299999999999997</v>
      </c>
      <c r="JS42" s="5">
        <v>1.6220000000000001</v>
      </c>
      <c r="JT42" s="5">
        <v>-0.13200000000000001</v>
      </c>
      <c r="JU42" s="5">
        <v>-0.254</v>
      </c>
      <c r="JV42" s="5">
        <v>-8.1000000000000003E-2</v>
      </c>
      <c r="JW42" s="5">
        <v>-0.432</v>
      </c>
      <c r="JX42" s="5">
        <v>70.366</v>
      </c>
      <c r="JY42" s="5">
        <v>58.970999999999997</v>
      </c>
      <c r="JZ42" s="5">
        <v>0.90600000000000003</v>
      </c>
      <c r="KA42" s="5">
        <v>0.14799999999999999</v>
      </c>
      <c r="KB42" s="5">
        <v>-0.51900000000000002</v>
      </c>
      <c r="KC42" s="5">
        <v>67.72</v>
      </c>
      <c r="KD42" s="11">
        <v>72.738</v>
      </c>
      <c r="KE42" s="5">
        <v>1.7669999999999999</v>
      </c>
      <c r="KF42" s="5">
        <v>-0.56100000000000005</v>
      </c>
      <c r="KG42" s="5">
        <v>-0.436</v>
      </c>
      <c r="KH42" s="5">
        <v>1.0580000000000001</v>
      </c>
      <c r="KI42" s="5">
        <v>1.141</v>
      </c>
      <c r="KJ42" s="5">
        <v>0.68300000000000005</v>
      </c>
      <c r="KK42" s="5">
        <v>0.113</v>
      </c>
      <c r="KL42" s="5">
        <v>0.155</v>
      </c>
      <c r="KM42" s="5">
        <v>3.0059999999999998</v>
      </c>
      <c r="KN42" s="5">
        <v>1.2999999999999999E-2</v>
      </c>
      <c r="KO42" s="5">
        <v>-1.3089999999999999</v>
      </c>
      <c r="KP42" s="5">
        <v>0.111</v>
      </c>
      <c r="KQ42" s="5">
        <v>-0.72</v>
      </c>
      <c r="KR42" s="5">
        <v>1.522</v>
      </c>
      <c r="KS42" s="5">
        <v>0.01</v>
      </c>
      <c r="KT42" s="5">
        <v>2.6160000000000001</v>
      </c>
      <c r="KU42" s="5">
        <v>-1.1419999999999999</v>
      </c>
      <c r="KV42" s="5">
        <v>-5.1999999999999998E-2</v>
      </c>
      <c r="KW42" s="5">
        <v>1.0489999999999999</v>
      </c>
      <c r="KX42" s="5">
        <v>0.45800000000000002</v>
      </c>
      <c r="KY42" s="5">
        <v>0.18099999999999999</v>
      </c>
      <c r="KZ42" s="5">
        <v>0.54600000000000004</v>
      </c>
      <c r="LA42" s="5">
        <v>-1.07</v>
      </c>
      <c r="LB42" s="5">
        <v>0.13900000000000001</v>
      </c>
      <c r="LC42" s="5">
        <v>-0.748</v>
      </c>
      <c r="LD42" s="5">
        <v>-0.32500000000000001</v>
      </c>
      <c r="LE42" s="5">
        <v>-0.40799999999999997</v>
      </c>
      <c r="LF42" s="5">
        <v>0.182</v>
      </c>
      <c r="LG42" s="5">
        <v>-1.206</v>
      </c>
      <c r="LH42" s="5">
        <v>-0.88</v>
      </c>
      <c r="LI42" s="5">
        <v>-0.63200000000000001</v>
      </c>
      <c r="LJ42" s="5">
        <v>-1.66</v>
      </c>
      <c r="LK42" s="5">
        <v>-0.44</v>
      </c>
      <c r="LL42" s="5">
        <v>0.27700000000000002</v>
      </c>
      <c r="LM42" s="5">
        <v>0.214</v>
      </c>
      <c r="LN42" s="5">
        <v>1.3320000000000001</v>
      </c>
      <c r="LO42" s="5">
        <v>1.3919999999999999</v>
      </c>
      <c r="LP42" s="5">
        <v>-0.46800000000000003</v>
      </c>
      <c r="LQ42" s="5">
        <v>-3.1E-2</v>
      </c>
      <c r="LR42" s="5">
        <v>-0.16500000000000001</v>
      </c>
      <c r="LS42" s="5">
        <v>-0.375</v>
      </c>
      <c r="LT42" s="5">
        <v>0.308</v>
      </c>
      <c r="LU42" s="5">
        <v>-8.2000000000000003E-2</v>
      </c>
      <c r="LV42" s="5">
        <v>2.556</v>
      </c>
      <c r="LW42" s="5">
        <v>-0.78100000000000003</v>
      </c>
      <c r="LX42" s="5">
        <v>-0.64300000000000002</v>
      </c>
      <c r="LY42" s="5">
        <v>-0.875</v>
      </c>
      <c r="LZ42" s="5">
        <v>-0.90100000000000002</v>
      </c>
      <c r="MA42" s="5">
        <v>1.3879999999999999</v>
      </c>
      <c r="MB42" s="5">
        <v>-0.50600000000000001</v>
      </c>
      <c r="MC42" s="5">
        <v>-0.129</v>
      </c>
      <c r="MD42" s="5">
        <v>-0.19700000000000001</v>
      </c>
      <c r="ME42" s="5">
        <v>-0.16900000000000001</v>
      </c>
      <c r="MF42" s="5">
        <v>-0.99299999999999999</v>
      </c>
      <c r="MG42" s="5">
        <v>-0.68700000000000006</v>
      </c>
      <c r="MH42" s="5">
        <v>0.93100000000000005</v>
      </c>
      <c r="MI42" s="5">
        <v>-0.58099999999999996</v>
      </c>
      <c r="MJ42" s="5">
        <v>0.215</v>
      </c>
      <c r="MK42" s="5">
        <v>0.19600000000000001</v>
      </c>
      <c r="ML42" s="5">
        <v>-0.109</v>
      </c>
      <c r="MM42" s="5">
        <v>0.21299999999999999</v>
      </c>
      <c r="MN42" s="5">
        <v>-1.119</v>
      </c>
      <c r="MO42" s="5">
        <v>-0.33100000000000002</v>
      </c>
      <c r="MP42" s="5">
        <v>1.091</v>
      </c>
      <c r="MQ42" s="5">
        <v>-1.349</v>
      </c>
      <c r="MR42" s="5">
        <v>2.972</v>
      </c>
      <c r="MS42" s="5">
        <v>-1.4470000000000001</v>
      </c>
      <c r="MT42" s="5">
        <v>11.307</v>
      </c>
      <c r="MU42" s="5">
        <v>-0.23100000000000001</v>
      </c>
      <c r="MV42" s="5">
        <v>-0.59699999999999998</v>
      </c>
      <c r="MW42" s="5">
        <v>0.432</v>
      </c>
      <c r="MX42" s="5">
        <v>-0.23799999999999999</v>
      </c>
      <c r="MY42" s="5">
        <v>-0.90700000000000003</v>
      </c>
      <c r="MZ42" s="5">
        <v>0.69599999999999995</v>
      </c>
      <c r="NA42" s="5">
        <v>-1.0209999999999999</v>
      </c>
      <c r="NB42" s="5">
        <v>-0.69399999999999995</v>
      </c>
      <c r="NC42" s="5">
        <v>6.4000000000000001E-2</v>
      </c>
      <c r="ND42" s="5">
        <v>-0.65600000000000003</v>
      </c>
      <c r="NE42" s="5">
        <v>0.3</v>
      </c>
      <c r="NF42" s="5">
        <v>3.6779999999999999</v>
      </c>
      <c r="NG42" s="5">
        <v>-0.20499999999999999</v>
      </c>
      <c r="NH42" s="5">
        <v>1.6559999999999999</v>
      </c>
      <c r="NI42" s="5">
        <v>0.47499999999999998</v>
      </c>
      <c r="NJ42" s="5">
        <v>1.831</v>
      </c>
      <c r="NK42" s="5">
        <v>-0.84</v>
      </c>
      <c r="NL42" s="5">
        <v>0.28100000000000003</v>
      </c>
      <c r="NM42" s="5">
        <v>-0.24199999999999999</v>
      </c>
      <c r="NN42" s="5">
        <v>-0.82599999999999996</v>
      </c>
      <c r="NO42" s="5">
        <v>-0.57699999999999996</v>
      </c>
      <c r="NP42" s="5">
        <v>0.23699999999999999</v>
      </c>
      <c r="NQ42" s="5">
        <v>-0.436</v>
      </c>
      <c r="NR42" s="5">
        <v>-0.88100000000000001</v>
      </c>
      <c r="NS42" s="5">
        <v>0.39200000000000002</v>
      </c>
      <c r="NT42" s="5">
        <v>-1.056</v>
      </c>
      <c r="NU42" s="5">
        <v>-0.76100000000000001</v>
      </c>
      <c r="NV42" s="5">
        <v>0.93799999999999994</v>
      </c>
      <c r="NW42" s="5">
        <v>-0.433</v>
      </c>
      <c r="NX42" s="5">
        <v>0.38700000000000001</v>
      </c>
      <c r="NY42" s="5">
        <v>-0.41399999999999998</v>
      </c>
      <c r="NZ42" s="5">
        <v>-0.85099999999999998</v>
      </c>
      <c r="OA42" s="5">
        <v>0.27100000000000002</v>
      </c>
      <c r="OB42" s="5">
        <v>1.5580000000000001</v>
      </c>
      <c r="OC42" s="5">
        <v>-1.2509999999999999</v>
      </c>
      <c r="OD42" s="5">
        <v>7.5819999999999999</v>
      </c>
      <c r="OE42" s="5">
        <v>-0.60099999999999998</v>
      </c>
      <c r="OF42" s="5">
        <v>5.3070000000000004</v>
      </c>
      <c r="OG42" s="5">
        <v>-0.38900000000000001</v>
      </c>
      <c r="OH42" s="5">
        <v>-0.68400000000000005</v>
      </c>
      <c r="OI42" s="5">
        <v>-0.10100000000000001</v>
      </c>
      <c r="OJ42" s="5">
        <v>1.35</v>
      </c>
      <c r="OK42" s="5">
        <v>3.0859999999999999</v>
      </c>
      <c r="OL42" s="5">
        <v>-0.77600000000000002</v>
      </c>
      <c r="OM42" s="5">
        <v>-0.58799999999999997</v>
      </c>
      <c r="ON42" s="5">
        <v>15.488</v>
      </c>
      <c r="OO42" s="5">
        <v>-0.71199999999999997</v>
      </c>
      <c r="OP42" s="5">
        <v>0.84</v>
      </c>
      <c r="OQ42" s="5">
        <v>0.25</v>
      </c>
      <c r="OR42" s="5">
        <v>0.04</v>
      </c>
      <c r="OS42" s="5">
        <v>-1.3080000000000001</v>
      </c>
      <c r="OT42" s="5">
        <v>-0.56000000000000005</v>
      </c>
      <c r="OU42" s="5">
        <v>-0.46800000000000003</v>
      </c>
      <c r="OV42" s="5">
        <v>-0.159</v>
      </c>
      <c r="OW42" s="5">
        <v>-0.63200000000000001</v>
      </c>
      <c r="OX42" s="5">
        <v>-0.58199999999999996</v>
      </c>
      <c r="OY42" s="5">
        <v>-0.68400000000000005</v>
      </c>
      <c r="OZ42" s="5">
        <v>0.92400000000000004</v>
      </c>
      <c r="PA42" s="5">
        <v>-0.62</v>
      </c>
      <c r="PB42" s="5">
        <v>-0.42099999999999999</v>
      </c>
      <c r="PC42" s="5">
        <v>-0.60199999999999998</v>
      </c>
      <c r="PD42" s="5">
        <v>0.187</v>
      </c>
      <c r="PE42" s="5">
        <v>0.16600000000000001</v>
      </c>
      <c r="PF42" s="15">
        <v>0.50700000000000001</v>
      </c>
    </row>
    <row r="43" spans="1:422" x14ac:dyDescent="0.25">
      <c r="A43" s="14"/>
      <c r="B43" s="5" t="s">
        <v>443</v>
      </c>
      <c r="C43" s="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11"/>
      <c r="AE43" s="9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11"/>
      <c r="HW43" s="9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11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15"/>
    </row>
    <row r="44" spans="1:422" x14ac:dyDescent="0.25">
      <c r="A44" s="14"/>
      <c r="B44" s="5" t="s">
        <v>443</v>
      </c>
      <c r="C44" s="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11"/>
      <c r="AE44" s="9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11"/>
      <c r="HW44" s="9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11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15"/>
    </row>
    <row r="45" spans="1:422" x14ac:dyDescent="0.25">
      <c r="A45" s="14"/>
      <c r="B45" s="5"/>
      <c r="C45" s="9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11"/>
      <c r="AE45" s="9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11"/>
      <c r="HW45" s="9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11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15"/>
    </row>
    <row r="46" spans="1:422" ht="15.75" thickBot="1" x14ac:dyDescent="0.3">
      <c r="A46" s="2" t="s">
        <v>519</v>
      </c>
      <c r="B46" s="17"/>
      <c r="C46" s="23">
        <f t="shared" ref="C46:BN46" si="0">SUM(C12:C44)</f>
        <v>1655.0719999999999</v>
      </c>
      <c r="D46" s="21">
        <f t="shared" si="0"/>
        <v>208.22200000000001</v>
      </c>
      <c r="E46" s="21">
        <f t="shared" si="0"/>
        <v>824.90699999999993</v>
      </c>
      <c r="F46" s="21">
        <f t="shared" si="0"/>
        <v>430.46999999999997</v>
      </c>
      <c r="G46" s="21">
        <f t="shared" si="0"/>
        <v>-0.43400000000000061</v>
      </c>
      <c r="H46" s="21">
        <f t="shared" si="0"/>
        <v>859.02399999999989</v>
      </c>
      <c r="I46" s="21">
        <f t="shared" si="0"/>
        <v>980.346</v>
      </c>
      <c r="J46" s="21">
        <f t="shared" si="0"/>
        <v>165.17499999999998</v>
      </c>
      <c r="K46" s="21">
        <f t="shared" si="0"/>
        <v>646.79899999999975</v>
      </c>
      <c r="L46" s="21">
        <f t="shared" si="0"/>
        <v>780.41299999999978</v>
      </c>
      <c r="M46" s="21">
        <f t="shared" si="0"/>
        <v>1659.6129999999998</v>
      </c>
      <c r="N46" s="21">
        <f t="shared" si="0"/>
        <v>941.80299999999988</v>
      </c>
      <c r="O46" s="21">
        <f t="shared" si="0"/>
        <v>529.53100000000006</v>
      </c>
      <c r="P46" s="21">
        <f t="shared" si="0"/>
        <v>424.94999999999993</v>
      </c>
      <c r="Q46" s="21">
        <f t="shared" si="0"/>
        <v>1158.7099999999998</v>
      </c>
      <c r="R46" s="21">
        <f t="shared" si="0"/>
        <v>921.75399999999979</v>
      </c>
      <c r="S46" s="21">
        <f t="shared" si="0"/>
        <v>297.80800000000005</v>
      </c>
      <c r="T46" s="21">
        <f t="shared" si="0"/>
        <v>502.22599999999994</v>
      </c>
      <c r="U46" s="21">
        <f t="shared" si="0"/>
        <v>374.17099999999999</v>
      </c>
      <c r="V46" s="21">
        <f t="shared" si="0"/>
        <v>1184.7989999999998</v>
      </c>
      <c r="W46" s="21">
        <f t="shared" si="0"/>
        <v>174.37600000000003</v>
      </c>
      <c r="X46" s="21">
        <f t="shared" si="0"/>
        <v>610.73300000000006</v>
      </c>
      <c r="Y46" s="21">
        <f t="shared" si="0"/>
        <v>773.60900000000004</v>
      </c>
      <c r="Z46" s="21">
        <f t="shared" si="0"/>
        <v>565.2600000000001</v>
      </c>
      <c r="AA46" s="21">
        <f t="shared" si="0"/>
        <v>493.88900000000018</v>
      </c>
      <c r="AB46" s="21">
        <f t="shared" si="0"/>
        <v>469.15200000000004</v>
      </c>
      <c r="AC46" s="21">
        <f t="shared" si="0"/>
        <v>-5.0999999999999268E-2</v>
      </c>
      <c r="AD46" s="24">
        <f t="shared" si="0"/>
        <v>681.81600000000014</v>
      </c>
      <c r="AE46" s="23">
        <f t="shared" si="0"/>
        <v>-0.19600000000000001</v>
      </c>
      <c r="AF46" s="21">
        <f t="shared" si="0"/>
        <v>1.5550000000000004</v>
      </c>
      <c r="AG46" s="21">
        <f t="shared" si="0"/>
        <v>-12.386000000000001</v>
      </c>
      <c r="AH46" s="21">
        <f t="shared" si="0"/>
        <v>-1.3519999999999999</v>
      </c>
      <c r="AI46" s="21">
        <f t="shared" si="0"/>
        <v>4.5100000000000007</v>
      </c>
      <c r="AJ46" s="21">
        <f t="shared" si="0"/>
        <v>-12.651999999999999</v>
      </c>
      <c r="AK46" s="21">
        <f t="shared" si="0"/>
        <v>-5.2209999999999992</v>
      </c>
      <c r="AL46" s="21">
        <f t="shared" si="0"/>
        <v>1.7480000000000007</v>
      </c>
      <c r="AM46" s="21">
        <f t="shared" si="0"/>
        <v>-3.8179999999999987</v>
      </c>
      <c r="AN46" s="21">
        <f t="shared" si="0"/>
        <v>-1.9429999999999998</v>
      </c>
      <c r="AO46" s="21">
        <f t="shared" si="0"/>
        <v>-7.0879999999999992</v>
      </c>
      <c r="AP46" s="21">
        <f t="shared" si="0"/>
        <v>0.66500000000000092</v>
      </c>
      <c r="AQ46" s="21">
        <f t="shared" si="0"/>
        <v>-2.877999999999997</v>
      </c>
      <c r="AR46" s="21">
        <f t="shared" si="0"/>
        <v>1.5800000000000005</v>
      </c>
      <c r="AS46" s="21">
        <f t="shared" si="0"/>
        <v>-4.8920000000000012</v>
      </c>
      <c r="AT46" s="21">
        <f t="shared" si="0"/>
        <v>1.5209999999999988</v>
      </c>
      <c r="AU46" s="21">
        <f t="shared" si="0"/>
        <v>-3.6819999999999999</v>
      </c>
      <c r="AV46" s="21">
        <f t="shared" si="0"/>
        <v>-3.2820000000000009</v>
      </c>
      <c r="AW46" s="21">
        <f t="shared" si="0"/>
        <v>-11.021000000000001</v>
      </c>
      <c r="AX46" s="21">
        <f t="shared" si="0"/>
        <v>-3.8340000000000005</v>
      </c>
      <c r="AY46" s="21">
        <f t="shared" si="0"/>
        <v>-4.2999999999999039E-2</v>
      </c>
      <c r="AZ46" s="21">
        <f t="shared" si="0"/>
        <v>-11.124999999999998</v>
      </c>
      <c r="BA46" s="21">
        <f t="shared" si="0"/>
        <v>-1.4129999999999998</v>
      </c>
      <c r="BB46" s="21">
        <f t="shared" si="0"/>
        <v>0.85399999999999987</v>
      </c>
      <c r="BC46" s="21">
        <f t="shared" si="0"/>
        <v>-4.0149999999999997</v>
      </c>
      <c r="BD46" s="21">
        <f t="shared" si="0"/>
        <v>-1.5699999999999998</v>
      </c>
      <c r="BE46" s="21">
        <f t="shared" si="0"/>
        <v>0.54000000000000015</v>
      </c>
      <c r="BF46" s="21">
        <f t="shared" si="0"/>
        <v>-2.2899999999999996</v>
      </c>
      <c r="BG46" s="21">
        <f t="shared" si="0"/>
        <v>-3.649</v>
      </c>
      <c r="BH46" s="21">
        <f t="shared" si="0"/>
        <v>-1.1350000000000002</v>
      </c>
      <c r="BI46" s="21">
        <f t="shared" si="0"/>
        <v>-8.363999999999999</v>
      </c>
      <c r="BJ46" s="21">
        <f t="shared" si="0"/>
        <v>2.7169999999999987</v>
      </c>
      <c r="BK46" s="21">
        <f t="shared" si="0"/>
        <v>-1.1130000000000009</v>
      </c>
      <c r="BL46" s="21">
        <f t="shared" si="0"/>
        <v>-8.3170000000000002</v>
      </c>
      <c r="BM46" s="21">
        <f t="shared" si="0"/>
        <v>-2.4760000000000004</v>
      </c>
      <c r="BN46" s="21">
        <f t="shared" si="0"/>
        <v>5.0060000000000011</v>
      </c>
      <c r="BO46" s="21">
        <f t="shared" ref="BO46:DZ46" si="1">SUM(BO12:BO44)</f>
        <v>-0.64999999999999991</v>
      </c>
      <c r="BP46" s="21">
        <f t="shared" si="1"/>
        <v>-0.45999999999999941</v>
      </c>
      <c r="BQ46" s="21">
        <f t="shared" si="1"/>
        <v>-5.1000000000000005</v>
      </c>
      <c r="BR46" s="21">
        <f t="shared" si="1"/>
        <v>3.5360000000000009</v>
      </c>
      <c r="BS46" s="21">
        <f t="shared" si="1"/>
        <v>-8.0709999999999997</v>
      </c>
      <c r="BT46" s="21">
        <f t="shared" si="1"/>
        <v>1.8580000000000008</v>
      </c>
      <c r="BU46" s="21">
        <f t="shared" si="1"/>
        <v>-1.3049999999999997</v>
      </c>
      <c r="BV46" s="21">
        <f t="shared" si="1"/>
        <v>0.80800000000000094</v>
      </c>
      <c r="BW46" s="21">
        <f t="shared" si="1"/>
        <v>-1.6349999999999998</v>
      </c>
      <c r="BX46" s="21">
        <f t="shared" si="1"/>
        <v>4.9739999999999993</v>
      </c>
      <c r="BY46" s="21">
        <f t="shared" si="1"/>
        <v>-3.528</v>
      </c>
      <c r="BZ46" s="21">
        <f t="shared" si="1"/>
        <v>-4.6969999999999992</v>
      </c>
      <c r="CA46" s="21">
        <f t="shared" si="1"/>
        <v>1.2449999999999997</v>
      </c>
      <c r="CB46" s="21">
        <f t="shared" si="1"/>
        <v>14.329000000000002</v>
      </c>
      <c r="CC46" s="21">
        <f t="shared" si="1"/>
        <v>0.67700000000000027</v>
      </c>
      <c r="CD46" s="21">
        <f t="shared" si="1"/>
        <v>2.1990000000000007</v>
      </c>
      <c r="CE46" s="21">
        <f t="shared" si="1"/>
        <v>7.6589999999999998</v>
      </c>
      <c r="CF46" s="21">
        <f t="shared" si="1"/>
        <v>6.4529999999999994</v>
      </c>
      <c r="CG46" s="21">
        <f t="shared" si="1"/>
        <v>-8.7900000000000009</v>
      </c>
      <c r="CH46" s="21">
        <f t="shared" si="1"/>
        <v>-6.8670000000000009</v>
      </c>
      <c r="CI46" s="21">
        <f t="shared" si="1"/>
        <v>8.9410000000000007</v>
      </c>
      <c r="CJ46" s="21">
        <f t="shared" si="1"/>
        <v>3.8329999999999997</v>
      </c>
      <c r="CK46" s="21">
        <f t="shared" si="1"/>
        <v>5.1520000000000001</v>
      </c>
      <c r="CL46" s="21">
        <f t="shared" si="1"/>
        <v>8.9480000000000004</v>
      </c>
      <c r="CM46" s="21">
        <f t="shared" si="1"/>
        <v>3.1370000000000005</v>
      </c>
      <c r="CN46" s="21">
        <f t="shared" si="1"/>
        <v>-4.0900000000000016</v>
      </c>
      <c r="CO46" s="21">
        <f t="shared" si="1"/>
        <v>6.3100000000000005</v>
      </c>
      <c r="CP46" s="21">
        <f t="shared" si="1"/>
        <v>16.022000000000002</v>
      </c>
      <c r="CQ46" s="21">
        <f t="shared" si="1"/>
        <v>-5.2649999999999997</v>
      </c>
      <c r="CR46" s="21">
        <f t="shared" si="1"/>
        <v>3.7390000000000008</v>
      </c>
      <c r="CS46" s="21">
        <f t="shared" si="1"/>
        <v>-2.0120000000000013</v>
      </c>
      <c r="CT46" s="21">
        <f t="shared" si="1"/>
        <v>1.9359999999999988</v>
      </c>
      <c r="CU46" s="21">
        <f t="shared" si="1"/>
        <v>-3.931</v>
      </c>
      <c r="CV46" s="21">
        <f t="shared" si="1"/>
        <v>1.4030000000000005</v>
      </c>
      <c r="CW46" s="21">
        <f t="shared" si="1"/>
        <v>-4.8729999999999993</v>
      </c>
      <c r="CX46" s="21">
        <f t="shared" si="1"/>
        <v>-4.09</v>
      </c>
      <c r="CY46" s="21">
        <f t="shared" si="1"/>
        <v>-11.407000000000002</v>
      </c>
      <c r="CZ46" s="21">
        <f t="shared" si="1"/>
        <v>0.43199999999999972</v>
      </c>
      <c r="DA46" s="21">
        <f t="shared" si="1"/>
        <v>-5.0210000000000008</v>
      </c>
      <c r="DB46" s="21">
        <f t="shared" si="1"/>
        <v>-4.2200000000000006</v>
      </c>
      <c r="DC46" s="21">
        <f t="shared" si="1"/>
        <v>3.9329999999999998</v>
      </c>
      <c r="DD46" s="21">
        <f t="shared" si="1"/>
        <v>-1.9979999999999996</v>
      </c>
      <c r="DE46" s="21">
        <f t="shared" si="1"/>
        <v>-5.8460000000000001</v>
      </c>
      <c r="DF46" s="21">
        <f t="shared" si="1"/>
        <v>2.5409999999999995</v>
      </c>
      <c r="DG46" s="21">
        <f t="shared" si="1"/>
        <v>2.1109999999999998</v>
      </c>
      <c r="DH46" s="21">
        <f t="shared" si="1"/>
        <v>-2.1069999999999989</v>
      </c>
      <c r="DI46" s="21">
        <f t="shared" si="1"/>
        <v>-5.8400000000000025</v>
      </c>
      <c r="DJ46" s="21">
        <f t="shared" si="1"/>
        <v>-3.8939999999999992</v>
      </c>
      <c r="DK46" s="21">
        <f t="shared" si="1"/>
        <v>-0.21100000000000002</v>
      </c>
      <c r="DL46" s="21">
        <f t="shared" si="1"/>
        <v>6.3840000000000003</v>
      </c>
      <c r="DM46" s="21">
        <f t="shared" si="1"/>
        <v>0.67999999999999994</v>
      </c>
      <c r="DN46" s="21">
        <f t="shared" si="1"/>
        <v>-2.6430000000000002</v>
      </c>
      <c r="DO46" s="21">
        <f t="shared" si="1"/>
        <v>-7.8569999999999993</v>
      </c>
      <c r="DP46" s="21">
        <f t="shared" si="1"/>
        <v>-4.0640000000000001</v>
      </c>
      <c r="DQ46" s="21">
        <f t="shared" si="1"/>
        <v>-2.2649999999999997</v>
      </c>
      <c r="DR46" s="21">
        <f t="shared" si="1"/>
        <v>-7.8209999999999997</v>
      </c>
      <c r="DS46" s="21">
        <f t="shared" si="1"/>
        <v>-5.2379999999999995</v>
      </c>
      <c r="DT46" s="21">
        <f t="shared" si="1"/>
        <v>0.42800000000000027</v>
      </c>
      <c r="DU46" s="21">
        <f t="shared" si="1"/>
        <v>20.926000000000005</v>
      </c>
      <c r="DV46" s="21">
        <f t="shared" si="1"/>
        <v>10.957999999999998</v>
      </c>
      <c r="DW46" s="21">
        <f t="shared" si="1"/>
        <v>-2.9330000000000003</v>
      </c>
      <c r="DX46" s="21">
        <f t="shared" si="1"/>
        <v>0.26700000000000068</v>
      </c>
      <c r="DY46" s="21">
        <f t="shared" si="1"/>
        <v>1.005000000000001</v>
      </c>
      <c r="DZ46" s="21">
        <f t="shared" si="1"/>
        <v>5.612000000000001</v>
      </c>
      <c r="EA46" s="21">
        <f t="shared" ref="EA46:GL46" si="2">SUM(EA12:EA44)</f>
        <v>12.453999999999999</v>
      </c>
      <c r="EB46" s="21">
        <f t="shared" si="2"/>
        <v>2.95</v>
      </c>
      <c r="EC46" s="21">
        <f t="shared" si="2"/>
        <v>-6.1840000000000037</v>
      </c>
      <c r="ED46" s="21">
        <f t="shared" si="2"/>
        <v>2.395999999999999</v>
      </c>
      <c r="EE46" s="21">
        <f t="shared" si="2"/>
        <v>1.7879999999999989</v>
      </c>
      <c r="EF46" s="21">
        <f t="shared" si="2"/>
        <v>-2.6849999999999992</v>
      </c>
      <c r="EG46" s="21">
        <f t="shared" si="2"/>
        <v>0.74800000000000022</v>
      </c>
      <c r="EH46" s="21">
        <f t="shared" si="2"/>
        <v>8.9129999999999967</v>
      </c>
      <c r="EI46" s="21">
        <f t="shared" si="2"/>
        <v>2.6890000000000009</v>
      </c>
      <c r="EJ46" s="21">
        <f t="shared" si="2"/>
        <v>4.362000000000001</v>
      </c>
      <c r="EK46" s="21">
        <f t="shared" si="2"/>
        <v>1.0389999999999993</v>
      </c>
      <c r="EL46" s="21">
        <f t="shared" si="2"/>
        <v>8.0499999999999972</v>
      </c>
      <c r="EM46" s="21">
        <f t="shared" si="2"/>
        <v>2.524</v>
      </c>
      <c r="EN46" s="21">
        <f t="shared" si="2"/>
        <v>4.0150000000000015</v>
      </c>
      <c r="EO46" s="21">
        <f t="shared" si="2"/>
        <v>2.0330000000000004</v>
      </c>
      <c r="EP46" s="21">
        <f t="shared" si="2"/>
        <v>2.4600000000000013</v>
      </c>
      <c r="EQ46" s="21">
        <f t="shared" si="2"/>
        <v>-2.7489999999999988</v>
      </c>
      <c r="ER46" s="21">
        <f t="shared" si="2"/>
        <v>-4.6769999999999987</v>
      </c>
      <c r="ES46" s="21">
        <f t="shared" si="2"/>
        <v>-5.5730000000000004</v>
      </c>
      <c r="ET46" s="21">
        <f t="shared" si="2"/>
        <v>2.1299999999999981</v>
      </c>
      <c r="EU46" s="21">
        <f t="shared" si="2"/>
        <v>0.13300000000000012</v>
      </c>
      <c r="EV46" s="21">
        <f t="shared" si="2"/>
        <v>-6.3129999999999988</v>
      </c>
      <c r="EW46" s="21">
        <f t="shared" si="2"/>
        <v>-3.9549999999999996</v>
      </c>
      <c r="EX46" s="21">
        <f t="shared" si="2"/>
        <v>-2.2209999999999992</v>
      </c>
      <c r="EY46" s="21">
        <f t="shared" si="2"/>
        <v>-7.8379999999999992</v>
      </c>
      <c r="EZ46" s="21">
        <f t="shared" si="2"/>
        <v>-2.3669999999999991</v>
      </c>
      <c r="FA46" s="21">
        <f t="shared" si="2"/>
        <v>-7.910000000000001</v>
      </c>
      <c r="FB46" s="21">
        <f t="shared" si="2"/>
        <v>4.3099999999999978</v>
      </c>
      <c r="FC46" s="21">
        <f t="shared" si="2"/>
        <v>2.0249999999999995</v>
      </c>
      <c r="FD46" s="21">
        <f t="shared" si="2"/>
        <v>5.4719999999999995</v>
      </c>
      <c r="FE46" s="21">
        <f t="shared" si="2"/>
        <v>5.8239999999999998</v>
      </c>
      <c r="FF46" s="21">
        <f t="shared" si="2"/>
        <v>-1.8410000000000006</v>
      </c>
      <c r="FG46" s="21">
        <f t="shared" si="2"/>
        <v>1.5990000000000002</v>
      </c>
      <c r="FH46" s="21">
        <f t="shared" si="2"/>
        <v>-6.0400000000000009</v>
      </c>
      <c r="FI46" s="21">
        <f t="shared" si="2"/>
        <v>-0.92100000000000048</v>
      </c>
      <c r="FJ46" s="21">
        <f t="shared" si="2"/>
        <v>6.2049999999999992</v>
      </c>
      <c r="FK46" s="21">
        <f t="shared" si="2"/>
        <v>8.5459999999999976</v>
      </c>
      <c r="FL46" s="21">
        <f t="shared" si="2"/>
        <v>7.7000000000000152E-2</v>
      </c>
      <c r="FM46" s="21">
        <f t="shared" si="2"/>
        <v>-1.367</v>
      </c>
      <c r="FN46" s="21">
        <f t="shared" si="2"/>
        <v>-2.0059999999999993</v>
      </c>
      <c r="FO46" s="21">
        <f t="shared" si="2"/>
        <v>6.4420000000000002</v>
      </c>
      <c r="FP46" s="21">
        <f t="shared" si="2"/>
        <v>9.8779999999999983</v>
      </c>
      <c r="FQ46" s="21">
        <f t="shared" si="2"/>
        <v>-2.9649999999999999</v>
      </c>
      <c r="FR46" s="21">
        <f t="shared" si="2"/>
        <v>-4.0099999999999989</v>
      </c>
      <c r="FS46" s="21">
        <f t="shared" si="2"/>
        <v>8.8619999999999983</v>
      </c>
      <c r="FT46" s="21">
        <f t="shared" si="2"/>
        <v>1.0689999999999995</v>
      </c>
      <c r="FU46" s="21">
        <f t="shared" si="2"/>
        <v>1.6570000000000005</v>
      </c>
      <c r="FV46" s="21">
        <f t="shared" si="2"/>
        <v>2.0789999999999997</v>
      </c>
      <c r="FW46" s="21">
        <f t="shared" si="2"/>
        <v>-6.1409999999999982</v>
      </c>
      <c r="FX46" s="21">
        <f t="shared" si="2"/>
        <v>1.8000000000000349E-2</v>
      </c>
      <c r="FY46" s="21">
        <f t="shared" si="2"/>
        <v>17.069000000000003</v>
      </c>
      <c r="FZ46" s="21">
        <f t="shared" si="2"/>
        <v>5.7130000000000001</v>
      </c>
      <c r="GA46" s="21">
        <f t="shared" si="2"/>
        <v>-5.1729999999999992</v>
      </c>
      <c r="GB46" s="21">
        <f t="shared" si="2"/>
        <v>6.5760000000000005</v>
      </c>
      <c r="GC46" s="21">
        <f t="shared" si="2"/>
        <v>0.45600000000000007</v>
      </c>
      <c r="GD46" s="21">
        <f t="shared" si="2"/>
        <v>5.6170000000000009</v>
      </c>
      <c r="GE46" s="21">
        <f t="shared" si="2"/>
        <v>2.3160000000000007</v>
      </c>
      <c r="GF46" s="21">
        <f t="shared" si="2"/>
        <v>12.074000000000002</v>
      </c>
      <c r="GG46" s="21">
        <f t="shared" si="2"/>
        <v>0.6110000000000001</v>
      </c>
      <c r="GH46" s="21">
        <f t="shared" si="2"/>
        <v>1.0080000000000013</v>
      </c>
      <c r="GI46" s="21">
        <f t="shared" si="2"/>
        <v>7.3030000000000008</v>
      </c>
      <c r="GJ46" s="21">
        <f t="shared" si="2"/>
        <v>3.2809999999999997</v>
      </c>
      <c r="GK46" s="21">
        <f t="shared" si="2"/>
        <v>7.6349999999999989</v>
      </c>
      <c r="GL46" s="21">
        <f t="shared" si="2"/>
        <v>16.732999999999997</v>
      </c>
      <c r="GM46" s="21">
        <f t="shared" ref="GM46:IX46" si="3">SUM(GM12:GM44)</f>
        <v>-0.98</v>
      </c>
      <c r="GN46" s="21">
        <f t="shared" si="3"/>
        <v>-1.1719999999999997</v>
      </c>
      <c r="GO46" s="21">
        <f t="shared" si="3"/>
        <v>0.16099999999999998</v>
      </c>
      <c r="GP46" s="21">
        <f t="shared" si="3"/>
        <v>11.901999999999997</v>
      </c>
      <c r="GQ46" s="21">
        <f t="shared" si="3"/>
        <v>-5.0169999999999995</v>
      </c>
      <c r="GR46" s="21">
        <f t="shared" si="3"/>
        <v>12.250999999999996</v>
      </c>
      <c r="GS46" s="21">
        <f t="shared" si="3"/>
        <v>-4.1080000000000005</v>
      </c>
      <c r="GT46" s="21">
        <f t="shared" si="3"/>
        <v>-0.13999999999999979</v>
      </c>
      <c r="GU46" s="21">
        <f t="shared" si="3"/>
        <v>-3.4789999999999996</v>
      </c>
      <c r="GV46" s="21">
        <f t="shared" si="3"/>
        <v>-6.8880000000000017</v>
      </c>
      <c r="GW46" s="21">
        <f t="shared" si="3"/>
        <v>8.8169999999999931</v>
      </c>
      <c r="GX46" s="21">
        <f t="shared" si="3"/>
        <v>10.953000000000001</v>
      </c>
      <c r="GY46" s="21">
        <f t="shared" si="3"/>
        <v>14.414000000000001</v>
      </c>
      <c r="GZ46" s="21">
        <f t="shared" si="3"/>
        <v>7.3659999999999988</v>
      </c>
      <c r="HA46" s="21">
        <f t="shared" si="3"/>
        <v>10.329999999999998</v>
      </c>
      <c r="HB46" s="21">
        <f t="shared" si="3"/>
        <v>7.5390000000000006</v>
      </c>
      <c r="HC46" s="21">
        <f t="shared" si="3"/>
        <v>5.0569999999999995</v>
      </c>
      <c r="HD46" s="21">
        <f t="shared" si="3"/>
        <v>4.7009999999999987</v>
      </c>
      <c r="HE46" s="21">
        <f t="shared" si="3"/>
        <v>0.71000000000000019</v>
      </c>
      <c r="HF46" s="21">
        <f t="shared" si="3"/>
        <v>10.003999999999996</v>
      </c>
      <c r="HG46" s="21">
        <f t="shared" si="3"/>
        <v>5.4499999999999993</v>
      </c>
      <c r="HH46" s="21">
        <f t="shared" si="3"/>
        <v>5.9340000000000002</v>
      </c>
      <c r="HI46" s="21">
        <f t="shared" si="3"/>
        <v>-4.3099999999999996</v>
      </c>
      <c r="HJ46" s="21">
        <f t="shared" si="3"/>
        <v>-3.8290000000000011</v>
      </c>
      <c r="HK46" s="21">
        <f t="shared" si="3"/>
        <v>-2.8140000000000005</v>
      </c>
      <c r="HL46" s="21">
        <f t="shared" si="3"/>
        <v>3.3529999999999989</v>
      </c>
      <c r="HM46" s="21">
        <f t="shared" si="3"/>
        <v>9.798</v>
      </c>
      <c r="HN46" s="21">
        <f t="shared" si="3"/>
        <v>1.8229999999999995</v>
      </c>
      <c r="HO46" s="21">
        <f t="shared" si="3"/>
        <v>2.5539999999999994</v>
      </c>
      <c r="HP46" s="21">
        <f t="shared" si="3"/>
        <v>3.0529999999999986</v>
      </c>
      <c r="HQ46" s="21">
        <f t="shared" si="3"/>
        <v>14.052000000000001</v>
      </c>
      <c r="HR46" s="21">
        <f t="shared" si="3"/>
        <v>-4.0490000000000004</v>
      </c>
      <c r="HS46" s="21">
        <f t="shared" si="3"/>
        <v>5.3109999999999982</v>
      </c>
      <c r="HT46" s="21">
        <f t="shared" si="3"/>
        <v>-4.8149999999999986</v>
      </c>
      <c r="HU46" s="21">
        <f t="shared" si="3"/>
        <v>8.3189999999999973</v>
      </c>
      <c r="HV46" s="24">
        <f t="shared" si="3"/>
        <v>5.5839999999999996</v>
      </c>
      <c r="HW46" s="23">
        <f t="shared" si="3"/>
        <v>520.63699999999994</v>
      </c>
      <c r="HX46" s="21">
        <f t="shared" si="3"/>
        <v>505.04800000000017</v>
      </c>
      <c r="HY46" s="21">
        <f t="shared" si="3"/>
        <v>244.22099999999998</v>
      </c>
      <c r="HZ46" s="21">
        <f t="shared" si="3"/>
        <v>555.63800000000003</v>
      </c>
      <c r="IA46" s="21">
        <f t="shared" si="3"/>
        <v>103.90900000000002</v>
      </c>
      <c r="IB46" s="21">
        <f t="shared" si="3"/>
        <v>292.76199999999994</v>
      </c>
      <c r="IC46" s="21">
        <f t="shared" si="3"/>
        <v>793.697</v>
      </c>
      <c r="ID46" s="21">
        <f t="shared" si="3"/>
        <v>301.43</v>
      </c>
      <c r="IE46" s="21">
        <f t="shared" si="3"/>
        <v>341.4260000000001</v>
      </c>
      <c r="IF46" s="21">
        <f t="shared" si="3"/>
        <v>337.12600000000009</v>
      </c>
      <c r="IG46" s="21">
        <f t="shared" si="3"/>
        <v>731.68900000000008</v>
      </c>
      <c r="IH46" s="21">
        <f t="shared" si="3"/>
        <v>505.81</v>
      </c>
      <c r="II46" s="21">
        <f t="shared" si="3"/>
        <v>341.55099999999999</v>
      </c>
      <c r="IJ46" s="21">
        <f t="shared" si="3"/>
        <v>471.17599999999999</v>
      </c>
      <c r="IK46" s="21">
        <f t="shared" si="3"/>
        <v>762.62100000000009</v>
      </c>
      <c r="IL46" s="21">
        <f t="shared" si="3"/>
        <v>240.21000000000004</v>
      </c>
      <c r="IM46" s="21">
        <f t="shared" si="3"/>
        <v>322.88800000000009</v>
      </c>
      <c r="IN46" s="21">
        <f t="shared" si="3"/>
        <v>546.47699999999986</v>
      </c>
      <c r="IO46" s="21">
        <f t="shared" si="3"/>
        <v>137</v>
      </c>
      <c r="IP46" s="21">
        <f t="shared" si="3"/>
        <v>313.07900000000006</v>
      </c>
      <c r="IQ46" s="21">
        <f t="shared" si="3"/>
        <v>637.60500000000013</v>
      </c>
      <c r="IR46" s="21">
        <f t="shared" si="3"/>
        <v>731.71400000000006</v>
      </c>
      <c r="IS46" s="21">
        <f t="shared" si="3"/>
        <v>264.23299999999995</v>
      </c>
      <c r="IT46" s="21">
        <f t="shared" si="3"/>
        <v>277.16500000000002</v>
      </c>
      <c r="IU46" s="21">
        <f t="shared" si="3"/>
        <v>284.39799999999997</v>
      </c>
      <c r="IV46" s="21">
        <f t="shared" si="3"/>
        <v>851.31299999999999</v>
      </c>
      <c r="IW46" s="21">
        <f t="shared" si="3"/>
        <v>1148.4560000000001</v>
      </c>
      <c r="IX46" s="21">
        <f t="shared" si="3"/>
        <v>816.42599999999982</v>
      </c>
      <c r="IY46" s="21">
        <f t="shared" ref="IY46:LJ46" si="4">SUM(IY12:IY44)</f>
        <v>1112.7380000000001</v>
      </c>
      <c r="IZ46" s="21">
        <f t="shared" si="4"/>
        <v>897.57500000000016</v>
      </c>
      <c r="JA46" s="21">
        <f t="shared" si="4"/>
        <v>970.08100000000024</v>
      </c>
      <c r="JB46" s="21">
        <f t="shared" si="4"/>
        <v>321.91599999999994</v>
      </c>
      <c r="JC46" s="21">
        <f t="shared" si="4"/>
        <v>314.7360000000001</v>
      </c>
      <c r="JD46" s="21">
        <f t="shared" si="4"/>
        <v>144.40599999999998</v>
      </c>
      <c r="JE46" s="21">
        <f t="shared" si="4"/>
        <v>538.68300000000011</v>
      </c>
      <c r="JF46" s="21">
        <f t="shared" si="4"/>
        <v>720.37900000000002</v>
      </c>
      <c r="JG46" s="21">
        <f t="shared" si="4"/>
        <v>791.65099999999995</v>
      </c>
      <c r="JH46" s="21">
        <f t="shared" si="4"/>
        <v>1067.07</v>
      </c>
      <c r="JI46" s="21">
        <f t="shared" si="4"/>
        <v>171.60800000000006</v>
      </c>
      <c r="JJ46" s="21">
        <f t="shared" si="4"/>
        <v>264.56199999999995</v>
      </c>
      <c r="JK46" s="21">
        <f t="shared" si="4"/>
        <v>446.21299999999991</v>
      </c>
      <c r="JL46" s="21">
        <f t="shared" si="4"/>
        <v>303.01500000000004</v>
      </c>
      <c r="JM46" s="21">
        <f t="shared" si="4"/>
        <v>293.61099999999993</v>
      </c>
      <c r="JN46" s="21">
        <f t="shared" si="4"/>
        <v>886.56899999999996</v>
      </c>
      <c r="JO46" s="21">
        <f t="shared" si="4"/>
        <v>967.86999999999978</v>
      </c>
      <c r="JP46" s="21">
        <f t="shared" si="4"/>
        <v>344.95500000000004</v>
      </c>
      <c r="JQ46" s="21">
        <f t="shared" si="4"/>
        <v>464.66700000000009</v>
      </c>
      <c r="JR46" s="21">
        <f t="shared" si="4"/>
        <v>473.51199999999994</v>
      </c>
      <c r="JS46" s="21">
        <f t="shared" si="4"/>
        <v>88.923000000000002</v>
      </c>
      <c r="JT46" s="21">
        <f t="shared" si="4"/>
        <v>334.65199999999999</v>
      </c>
      <c r="JU46" s="21">
        <f t="shared" si="4"/>
        <v>196.20000000000005</v>
      </c>
      <c r="JV46" s="21">
        <f t="shared" si="4"/>
        <v>212.15700000000001</v>
      </c>
      <c r="JW46" s="21">
        <f t="shared" si="4"/>
        <v>507.33199999999994</v>
      </c>
      <c r="JX46" s="21">
        <f t="shared" si="4"/>
        <v>892.81599999999992</v>
      </c>
      <c r="JY46" s="21">
        <f t="shared" si="4"/>
        <v>898.46100000000013</v>
      </c>
      <c r="JZ46" s="21">
        <f t="shared" si="4"/>
        <v>558.702</v>
      </c>
      <c r="KA46" s="21">
        <f t="shared" si="4"/>
        <v>94.043000000000006</v>
      </c>
      <c r="KB46" s="21">
        <f t="shared" si="4"/>
        <v>807.66199999999981</v>
      </c>
      <c r="KC46" s="21">
        <f t="shared" si="4"/>
        <v>990.46399999999994</v>
      </c>
      <c r="KD46" s="24">
        <f t="shared" si="4"/>
        <v>874.47299999999996</v>
      </c>
      <c r="KE46" s="21">
        <f t="shared" si="4"/>
        <v>1.5</v>
      </c>
      <c r="KF46" s="21">
        <f t="shared" si="4"/>
        <v>-6.7640000000000002</v>
      </c>
      <c r="KG46" s="21">
        <f t="shared" si="4"/>
        <v>1.1299999999999999</v>
      </c>
      <c r="KH46" s="21">
        <f t="shared" si="4"/>
        <v>-4.2260000000000009</v>
      </c>
      <c r="KI46" s="21">
        <f t="shared" si="4"/>
        <v>12.267000000000001</v>
      </c>
      <c r="KJ46" s="21">
        <f t="shared" si="4"/>
        <v>-4.7130000000000001</v>
      </c>
      <c r="KK46" s="21">
        <f t="shared" si="4"/>
        <v>7.230999999999999</v>
      </c>
      <c r="KL46" s="21">
        <f t="shared" si="4"/>
        <v>-0.66</v>
      </c>
      <c r="KM46" s="21">
        <f t="shared" si="4"/>
        <v>8.0149999999999988</v>
      </c>
      <c r="KN46" s="21">
        <f t="shared" si="4"/>
        <v>-3.1150000000000011</v>
      </c>
      <c r="KO46" s="21">
        <f t="shared" si="4"/>
        <v>12.546000000000005</v>
      </c>
      <c r="KP46" s="21">
        <f t="shared" si="4"/>
        <v>-3.6920000000000002</v>
      </c>
      <c r="KQ46" s="21">
        <f t="shared" si="4"/>
        <v>-2.04</v>
      </c>
      <c r="KR46" s="21">
        <f t="shared" si="4"/>
        <v>3.3419999999999996</v>
      </c>
      <c r="KS46" s="21">
        <f t="shared" si="4"/>
        <v>-0.32499999999999957</v>
      </c>
      <c r="KT46" s="21">
        <f t="shared" si="4"/>
        <v>-3.7279999999999984</v>
      </c>
      <c r="KU46" s="21">
        <f t="shared" si="4"/>
        <v>12.597999999999999</v>
      </c>
      <c r="KV46" s="21">
        <f t="shared" si="4"/>
        <v>-10.196999999999996</v>
      </c>
      <c r="KW46" s="21">
        <f t="shared" si="4"/>
        <v>0.9500000000000004</v>
      </c>
      <c r="KX46" s="21">
        <f t="shared" si="4"/>
        <v>3.117</v>
      </c>
      <c r="KY46" s="21">
        <f t="shared" si="4"/>
        <v>7.4479999999999995</v>
      </c>
      <c r="KZ46" s="21">
        <f t="shared" si="4"/>
        <v>-8.9629999999999992</v>
      </c>
      <c r="LA46" s="21">
        <f t="shared" si="4"/>
        <v>0.49099999999999833</v>
      </c>
      <c r="LB46" s="21">
        <f t="shared" si="4"/>
        <v>4.9690000000000003</v>
      </c>
      <c r="LC46" s="21">
        <f t="shared" si="4"/>
        <v>37.774999999999999</v>
      </c>
      <c r="LD46" s="21">
        <f t="shared" si="4"/>
        <v>9.0999999999999979</v>
      </c>
      <c r="LE46" s="21">
        <f t="shared" si="4"/>
        <v>-1.5689999999999995</v>
      </c>
      <c r="LF46" s="21">
        <f t="shared" si="4"/>
        <v>3.3149999999999999</v>
      </c>
      <c r="LG46" s="21">
        <f t="shared" si="4"/>
        <v>-5.6679999999999993</v>
      </c>
      <c r="LH46" s="21">
        <f t="shared" si="4"/>
        <v>-2.3050000000000002</v>
      </c>
      <c r="LI46" s="21">
        <f t="shared" si="4"/>
        <v>17.376999999999992</v>
      </c>
      <c r="LJ46" s="21">
        <f t="shared" si="4"/>
        <v>-4.1739999999999995</v>
      </c>
      <c r="LK46" s="21">
        <f t="shared" ref="LK46:NV46" si="5">SUM(LK12:LK44)</f>
        <v>11.233000000000001</v>
      </c>
      <c r="LL46" s="21">
        <f t="shared" si="5"/>
        <v>1.9730000000000003</v>
      </c>
      <c r="LM46" s="21">
        <f t="shared" si="5"/>
        <v>13.145999999999997</v>
      </c>
      <c r="LN46" s="21">
        <f t="shared" si="5"/>
        <v>-6.0210000000000017</v>
      </c>
      <c r="LO46" s="21">
        <f t="shared" si="5"/>
        <v>-1.1889999999999992</v>
      </c>
      <c r="LP46" s="21">
        <f t="shared" si="5"/>
        <v>-4.5530000000000008</v>
      </c>
      <c r="LQ46" s="21">
        <f t="shared" si="5"/>
        <v>10.868</v>
      </c>
      <c r="LR46" s="21">
        <f t="shared" si="5"/>
        <v>-5.7980000000000009</v>
      </c>
      <c r="LS46" s="21">
        <f t="shared" si="5"/>
        <v>8.8290000000000042</v>
      </c>
      <c r="LT46" s="21">
        <f t="shared" si="5"/>
        <v>-0.37200000000000016</v>
      </c>
      <c r="LU46" s="21">
        <f t="shared" si="5"/>
        <v>2.9079999999999999</v>
      </c>
      <c r="LV46" s="21">
        <f t="shared" si="5"/>
        <v>-6.6860000000000008</v>
      </c>
      <c r="LW46" s="21">
        <f t="shared" si="5"/>
        <v>-6.7089999999999996</v>
      </c>
      <c r="LX46" s="21">
        <f t="shared" si="5"/>
        <v>19.450999999999993</v>
      </c>
      <c r="LY46" s="21">
        <f t="shared" si="5"/>
        <v>-6.6030000000000015</v>
      </c>
      <c r="LZ46" s="21">
        <f t="shared" si="5"/>
        <v>13.181999999999999</v>
      </c>
      <c r="MA46" s="21">
        <f t="shared" si="5"/>
        <v>17.308</v>
      </c>
      <c r="MB46" s="21">
        <f t="shared" si="5"/>
        <v>-6.2150000000000016</v>
      </c>
      <c r="MC46" s="21">
        <f t="shared" si="5"/>
        <v>0.86000000000000054</v>
      </c>
      <c r="MD46" s="21">
        <f t="shared" si="5"/>
        <v>-4.22</v>
      </c>
      <c r="ME46" s="21">
        <f t="shared" si="5"/>
        <v>0.43700000000000039</v>
      </c>
      <c r="MF46" s="21">
        <f t="shared" si="5"/>
        <v>-3.9499999999999997</v>
      </c>
      <c r="MG46" s="21">
        <f t="shared" si="5"/>
        <v>-0.95400000000000029</v>
      </c>
      <c r="MH46" s="21">
        <f t="shared" si="5"/>
        <v>-2.6930000000000005</v>
      </c>
      <c r="MI46" s="21">
        <f t="shared" si="5"/>
        <v>1.261000000000001</v>
      </c>
      <c r="MJ46" s="21">
        <f t="shared" si="5"/>
        <v>-4.3190000000000008</v>
      </c>
      <c r="MK46" s="21">
        <f t="shared" si="5"/>
        <v>-1.8670000000000002</v>
      </c>
      <c r="ML46" s="21">
        <f t="shared" si="5"/>
        <v>-2.0540000000000003</v>
      </c>
      <c r="MM46" s="21">
        <f t="shared" si="5"/>
        <v>1.921</v>
      </c>
      <c r="MN46" s="21">
        <f t="shared" si="5"/>
        <v>6.0010000000000003</v>
      </c>
      <c r="MO46" s="21">
        <f t="shared" si="5"/>
        <v>-0.67399999999999927</v>
      </c>
      <c r="MP46" s="21">
        <f t="shared" si="5"/>
        <v>-1.5019999999999991</v>
      </c>
      <c r="MQ46" s="21">
        <f t="shared" si="5"/>
        <v>18.455000000000002</v>
      </c>
      <c r="MR46" s="21">
        <f t="shared" si="5"/>
        <v>-2.214</v>
      </c>
      <c r="MS46" s="21">
        <f t="shared" si="5"/>
        <v>13.314999999999998</v>
      </c>
      <c r="MT46" s="21">
        <f t="shared" si="5"/>
        <v>13.413</v>
      </c>
      <c r="MU46" s="21">
        <f t="shared" si="5"/>
        <v>-0.42700000000000027</v>
      </c>
      <c r="MV46" s="21">
        <f t="shared" si="5"/>
        <v>-3.2829999999999986</v>
      </c>
      <c r="MW46" s="21">
        <f t="shared" si="5"/>
        <v>7.5200000000000014</v>
      </c>
      <c r="MX46" s="21">
        <f t="shared" si="5"/>
        <v>15.222000000000007</v>
      </c>
      <c r="MY46" s="21">
        <f t="shared" si="5"/>
        <v>-11.143000000000001</v>
      </c>
      <c r="MZ46" s="21">
        <f t="shared" si="5"/>
        <v>-4.7530000000000001</v>
      </c>
      <c r="NA46" s="21">
        <f t="shared" si="5"/>
        <v>1.019000000000001</v>
      </c>
      <c r="NB46" s="21">
        <f t="shared" si="5"/>
        <v>0.82300000000000084</v>
      </c>
      <c r="NC46" s="21">
        <f t="shared" si="5"/>
        <v>-2.1029999999999998</v>
      </c>
      <c r="ND46" s="21">
        <f t="shared" si="5"/>
        <v>26.704000000000001</v>
      </c>
      <c r="NE46" s="21">
        <f t="shared" si="5"/>
        <v>11.366000000000003</v>
      </c>
      <c r="NF46" s="21">
        <f t="shared" si="5"/>
        <v>-1.75</v>
      </c>
      <c r="NG46" s="21">
        <f t="shared" si="5"/>
        <v>13.376000000000001</v>
      </c>
      <c r="NH46" s="21">
        <f t="shared" si="5"/>
        <v>14.609</v>
      </c>
      <c r="NI46" s="21">
        <f t="shared" si="5"/>
        <v>-3.6759999999999997</v>
      </c>
      <c r="NJ46" s="21">
        <f t="shared" si="5"/>
        <v>1.994999999999999</v>
      </c>
      <c r="NK46" s="21">
        <f t="shared" si="5"/>
        <v>1.7060000000000004</v>
      </c>
      <c r="NL46" s="21">
        <f t="shared" si="5"/>
        <v>4.5239999999999982</v>
      </c>
      <c r="NM46" s="21">
        <f t="shared" si="5"/>
        <v>9.7330000000000005</v>
      </c>
      <c r="NN46" s="21">
        <f t="shared" si="5"/>
        <v>10.422000000000001</v>
      </c>
      <c r="NO46" s="21">
        <f t="shared" si="5"/>
        <v>-2.5139999999999993</v>
      </c>
      <c r="NP46" s="21">
        <f t="shared" si="5"/>
        <v>1.7320000000000007</v>
      </c>
      <c r="NQ46" s="21">
        <f t="shared" si="5"/>
        <v>2.8970000000000007</v>
      </c>
      <c r="NR46" s="21">
        <f t="shared" si="5"/>
        <v>7.9489999999999998</v>
      </c>
      <c r="NS46" s="21">
        <f t="shared" si="5"/>
        <v>3.7279999999999975</v>
      </c>
      <c r="NT46" s="21">
        <f t="shared" si="5"/>
        <v>0.53899999999999992</v>
      </c>
      <c r="NU46" s="21">
        <f t="shared" si="5"/>
        <v>21.49</v>
      </c>
      <c r="NV46" s="21">
        <f t="shared" si="5"/>
        <v>4.6129999999999995</v>
      </c>
      <c r="NW46" s="21">
        <f t="shared" ref="NW46:PF46" si="6">SUM(NW12:NW44)</f>
        <v>-4.431</v>
      </c>
      <c r="NX46" s="21">
        <f t="shared" si="6"/>
        <v>14.551000000000004</v>
      </c>
      <c r="NY46" s="21">
        <f t="shared" si="6"/>
        <v>-1.1179999999999994</v>
      </c>
      <c r="NZ46" s="21">
        <f t="shared" si="6"/>
        <v>5.10000000000006E-2</v>
      </c>
      <c r="OA46" s="21">
        <f t="shared" si="6"/>
        <v>2.0319999999999991</v>
      </c>
      <c r="OB46" s="21">
        <f t="shared" si="6"/>
        <v>6.7270000000000003</v>
      </c>
      <c r="OC46" s="21">
        <f t="shared" si="6"/>
        <v>3.028</v>
      </c>
      <c r="OD46" s="21">
        <f t="shared" si="6"/>
        <v>15.724999999999994</v>
      </c>
      <c r="OE46" s="21">
        <f t="shared" si="6"/>
        <v>-10.402999999999999</v>
      </c>
      <c r="OF46" s="21">
        <f t="shared" si="6"/>
        <v>8.5589999999999975</v>
      </c>
      <c r="OG46" s="21">
        <f t="shared" si="6"/>
        <v>-3.8389999999999995</v>
      </c>
      <c r="OH46" s="21">
        <f t="shared" si="6"/>
        <v>-5.0359999999999996</v>
      </c>
      <c r="OI46" s="21">
        <f t="shared" si="6"/>
        <v>2.8070000000000004</v>
      </c>
      <c r="OJ46" s="21">
        <f t="shared" si="6"/>
        <v>-2.0249999999999999</v>
      </c>
      <c r="OK46" s="21">
        <f t="shared" si="6"/>
        <v>9.3670000000000009</v>
      </c>
      <c r="OL46" s="21">
        <f t="shared" si="6"/>
        <v>18.443999999999992</v>
      </c>
      <c r="OM46" s="21">
        <f t="shared" si="6"/>
        <v>-2.6130000000000004</v>
      </c>
      <c r="ON46" s="21">
        <f t="shared" si="6"/>
        <v>23.466999999999999</v>
      </c>
      <c r="OO46" s="21">
        <f t="shared" si="6"/>
        <v>10.956000000000001</v>
      </c>
      <c r="OP46" s="21">
        <f t="shared" si="6"/>
        <v>32.011000000000003</v>
      </c>
      <c r="OQ46" s="21">
        <f t="shared" si="6"/>
        <v>7.097999999999999</v>
      </c>
      <c r="OR46" s="21">
        <f t="shared" si="6"/>
        <v>2.4099999999999997</v>
      </c>
      <c r="OS46" s="21">
        <f t="shared" si="6"/>
        <v>3.5839999999999996</v>
      </c>
      <c r="OT46" s="21">
        <f t="shared" si="6"/>
        <v>-0.76100000000000012</v>
      </c>
      <c r="OU46" s="21">
        <f t="shared" si="6"/>
        <v>-0.52200000000000024</v>
      </c>
      <c r="OV46" s="21">
        <f t="shared" si="6"/>
        <v>0.54299999999999859</v>
      </c>
      <c r="OW46" s="21">
        <f t="shared" si="6"/>
        <v>2.9199999999999995</v>
      </c>
      <c r="OX46" s="21">
        <f t="shared" si="6"/>
        <v>2.7439999999999998</v>
      </c>
      <c r="OY46" s="21">
        <f t="shared" si="6"/>
        <v>-4.8269999999999991</v>
      </c>
      <c r="OZ46" s="21">
        <f t="shared" si="6"/>
        <v>13.128999999999998</v>
      </c>
      <c r="PA46" s="21">
        <f t="shared" si="6"/>
        <v>7.0220000000000002</v>
      </c>
      <c r="PB46" s="21">
        <f t="shared" si="6"/>
        <v>15.162999999999998</v>
      </c>
      <c r="PC46" s="21">
        <f t="shared" si="6"/>
        <v>-7.8370000000000006</v>
      </c>
      <c r="PD46" s="21">
        <f t="shared" si="6"/>
        <v>9.0969999999999978</v>
      </c>
      <c r="PE46" s="21">
        <f t="shared" si="6"/>
        <v>-5.8189999999999991</v>
      </c>
      <c r="PF46" s="22">
        <f t="shared" si="6"/>
        <v>8.3520000000000003</v>
      </c>
    </row>
  </sheetData>
  <mergeCells count="6">
    <mergeCell ref="A4:PF4"/>
    <mergeCell ref="C10:AD10"/>
    <mergeCell ref="AE10:HV10"/>
    <mergeCell ref="HW10:KD10"/>
    <mergeCell ref="KE10:PF10"/>
    <mergeCell ref="B5:PF5"/>
  </mergeCells>
  <conditionalFormatting sqref="A12:A42 C11:PG42">
    <cfRule type="colorScale" priority="1">
      <colorScale>
        <cfvo type="min"/>
        <cfvo type="percentile" val="50"/>
        <cfvo type="percentile" val="95"/>
        <color rgb="FF5A8AC6"/>
        <color rgb="FFA97A99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Motif Positivity</vt:lpstr>
      <vt:lpstr>Motif Enrichments</vt:lpstr>
      <vt:lpstr>Motif z-scores</vt:lpstr>
      <vt:lpstr>Group z-scores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 Reifert</cp:lastModifiedBy>
  <dcterms:created xsi:type="dcterms:W3CDTF">2019-10-29T19:25:56Z</dcterms:created>
  <dcterms:modified xsi:type="dcterms:W3CDTF">2020-02-21T20:25:38Z</dcterms:modified>
</cp:coreProperties>
</file>