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Cdc\project\CCID_NCPDCID_DEISS_EIDJ\EID Production\Editorial\Vol26No03\"/>
    </mc:Choice>
  </mc:AlternateContent>
  <xr:revisionPtr revIDLastSave="0" documentId="13_ncr:1_{7412275B-7EEE-4CFB-A9BD-35DF7F7F540A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Appendix 1 Table 1" sheetId="1" r:id="rId1"/>
    <sheet name="Appendix 1 Table 2" sheetId="3" r:id="rId2"/>
    <sheet name="Appendix 1 Table 3" sheetId="2" r:id="rId3"/>
    <sheet name="Appendix 1 Table 4" sheetId="4" r:id="rId4"/>
  </sheets>
  <definedNames>
    <definedName name="_xlnm._FilterDatabase" localSheetId="0" hidden="1">'Appendix 1 Table 1'!$A$5:$E$38</definedName>
    <definedName name="_xlnm._FilterDatabase" localSheetId="1" hidden="1">'Appendix 1 Table 2'!$A$6:$CD$183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<sst xmlns="http://schemas.openxmlformats.org/spreadsheetml/2006/main" count="8735" uniqueCount="758">
  <si>
    <t>PMID</t>
  </si>
  <si>
    <t>alr</t>
  </si>
  <si>
    <t>complete</t>
  </si>
  <si>
    <t>mutations in coding region reported as nonWT, alr M343T(atg/aCg) is resistance marker</t>
  </si>
  <si>
    <t>cycloserine</t>
  </si>
  <si>
    <t>eis_p</t>
  </si>
  <si>
    <t xml:space="preserve"> -1 to -140</t>
  </si>
  <si>
    <t>all promotor variants considered as resistance associated</t>
  </si>
  <si>
    <t>kanamycin</t>
  </si>
  <si>
    <t>eis</t>
  </si>
  <si>
    <t>mutations in coding region reported as nonWT</t>
  </si>
  <si>
    <t>embA</t>
  </si>
  <si>
    <t>ethambutol</t>
  </si>
  <si>
    <t>embA_p</t>
  </si>
  <si>
    <t xml:space="preserve"> -1 to -86</t>
  </si>
  <si>
    <t>embB</t>
  </si>
  <si>
    <t>covergent mutations (different amino acid substitutions in identical codons), others reported as nonWT</t>
  </si>
  <si>
    <t>embC</t>
  </si>
  <si>
    <t>all mutations nonWT</t>
  </si>
  <si>
    <t>ethA</t>
  </si>
  <si>
    <t xml:space="preserve">major structural gene alterations (i.e. non-sense mutations/inserted stop codon, frame shift mutations or larger deletions); 4327364_GAP with MICs between 2.5 and 10.0 mg/L (wild type MICs below 1.25 mg/L), unpublished data, unrelated isolates </t>
  </si>
  <si>
    <t>prothionamide (ethionamide)</t>
  </si>
  <si>
    <t>10944230, 17220416</t>
  </si>
  <si>
    <t>ethA_p</t>
  </si>
  <si>
    <t xml:space="preserve"> -1 to -76</t>
  </si>
  <si>
    <t>mutations in upstream region reported as nonWT</t>
  </si>
  <si>
    <t>fabG1</t>
  </si>
  <si>
    <t>L203L (ctg/ctA), others reported as nonWT</t>
  </si>
  <si>
    <t>isoniazid, prothionamide (ethionamide)</t>
  </si>
  <si>
    <t>fabG1_p</t>
  </si>
  <si>
    <t xml:space="preserve"> -1 to -141</t>
  </si>
  <si>
    <t>folC</t>
  </si>
  <si>
    <t>E40G (gag/gGg), I43T (atc/aCc), E40Q (gag/Cag), E153G (gag/gGg), I43A (atc/GCT), S150G (agc/Ggc), others reported as nonWT</t>
  </si>
  <si>
    <t>PAS</t>
  </si>
  <si>
    <t xml:space="preserve">23779105, 24366731 </t>
  </si>
  <si>
    <t>gidB</t>
  </si>
  <si>
    <t>major structural gene alterations (i.e. non-sense mutations/inserted stop codon, frame shift mutations or larger deletions); other variants reported as nonWT</t>
  </si>
  <si>
    <t>streptomycin</t>
  </si>
  <si>
    <t>gyrA</t>
  </si>
  <si>
    <t>74-94</t>
  </si>
  <si>
    <t xml:space="preserve">quinolone resistance determining region in gyrA </t>
  </si>
  <si>
    <t>fluoroquinolones</t>
  </si>
  <si>
    <t>gyrB</t>
  </si>
  <si>
    <t>457-549</t>
  </si>
  <si>
    <t>quinolone resistance determining region in gyrB reported as nonWT</t>
  </si>
  <si>
    <t>inhA</t>
  </si>
  <si>
    <t>I194T (atc/aCc), S94A (tcg/Gcg), others reported as nonWT</t>
  </si>
  <si>
    <t>katG</t>
  </si>
  <si>
    <t>major structural gene alterations (i.e. non-sense mutations/inserted stop codon, frame shift mutations or larger deletions),  and codon 315</t>
  </si>
  <si>
    <t>isoniazid</t>
  </si>
  <si>
    <t>mshA</t>
  </si>
  <si>
    <t>pncA</t>
  </si>
  <si>
    <t>major structural gene alterations (i.e. non-sense mutations/inserted stop codon, frame shift mutations or larger deletions), and non-synonymous variants</t>
  </si>
  <si>
    <t>pyrazinamide</t>
  </si>
  <si>
    <t>pncA_p</t>
  </si>
  <si>
    <t xml:space="preserve"> -1 to -40</t>
  </si>
  <si>
    <t>mutation in positions -7, -11, and -13; no other variants detected</t>
  </si>
  <si>
    <t>ribD_p</t>
  </si>
  <si>
    <t xml:space="preserve"> -1 to -100</t>
  </si>
  <si>
    <t xml:space="preserve"> -12 g/a, no other variants detected</t>
  </si>
  <si>
    <t>rpoA</t>
  </si>
  <si>
    <t>all non-synonymous mutations considered as putative compensatory mutations</t>
  </si>
  <si>
    <t>fitness related</t>
  </si>
  <si>
    <t>rpoB</t>
  </si>
  <si>
    <t>RRDR hotspot region - codon 425-452, and codon 170, 400 and 491</t>
  </si>
  <si>
    <t>rifampicine</t>
  </si>
  <si>
    <t>rpoB_other</t>
  </si>
  <si>
    <t>other non-synonymous mutations in rpoB not related to resistance, and muttaions in rpoA, rpoC</t>
  </si>
  <si>
    <t>rpoC</t>
  </si>
  <si>
    <t>rpsL</t>
  </si>
  <si>
    <t>mutations in codon 43 and 88; no other variants detected</t>
  </si>
  <si>
    <t>rrs</t>
  </si>
  <si>
    <t>514-908</t>
  </si>
  <si>
    <t>mutations ranging from 514-908 considered as streptomycin resistance associated</t>
  </si>
  <si>
    <t>1325-1484</t>
  </si>
  <si>
    <t>mutations ranging from 1400-1484 considered as kanamycin, amikacin and capreomycin resistance associated, others reported as nonWT</t>
  </si>
  <si>
    <t>kanamycin, amikacin, capreomycin</t>
  </si>
  <si>
    <t>thyA</t>
  </si>
  <si>
    <t>capreomycin</t>
  </si>
  <si>
    <t>tlyA</t>
  </si>
  <si>
    <t>whiB7</t>
  </si>
  <si>
    <t>mutations in coding region and upstream region reported as nonWT</t>
  </si>
  <si>
    <t>kanamycin, streptomycin</t>
  </si>
  <si>
    <t xml:space="preserve">ald </t>
  </si>
  <si>
    <t>rrl</t>
  </si>
  <si>
    <t>linezolid</t>
  </si>
  <si>
    <t>rplC</t>
  </si>
  <si>
    <t>24189255, 22371899, 23075177</t>
  </si>
  <si>
    <t>cycA</t>
  </si>
  <si>
    <t>furA</t>
  </si>
  <si>
    <t>dfrA</t>
  </si>
  <si>
    <t>23779105, 20852189</t>
  </si>
  <si>
    <t>ald</t>
  </si>
  <si>
    <t>ubiA</t>
  </si>
  <si>
    <t>Article DOI: Article DOI: https://doi.org/10.3201/eid2603.190525</t>
  </si>
  <si>
    <r>
      <t xml:space="preserve">Multidrug- and Extensively Drug-Resistant </t>
    </r>
    <r>
      <rPr>
        <i/>
        <sz val="11"/>
        <color theme="1"/>
        <rFont val="Calibri"/>
        <family val="2"/>
        <scheme val="minor"/>
      </rPr>
      <t>Mycobacterium tuberculosis</t>
    </r>
    <r>
      <rPr>
        <sz val="11"/>
        <color theme="1"/>
        <rFont val="Calibri"/>
        <family val="2"/>
        <scheme val="minor"/>
      </rPr>
      <t xml:space="preserve"> Beijing Clades, Ukraine, 2015</t>
    </r>
  </si>
  <si>
    <t>Genes and upstream regions considered for resistance prediction</t>
  </si>
  <si>
    <t>Considered codons/nucleotides/upstream range</t>
  </si>
  <si>
    <t>Considered molecular resistance markers</t>
  </si>
  <si>
    <t>Associated drugs</t>
  </si>
  <si>
    <t xml:space="preserve">   </t>
  </si>
  <si>
    <t>nonWT</t>
  </si>
  <si>
    <t/>
  </si>
  <si>
    <t>gWT</t>
  </si>
  <si>
    <t>I43T(atc/aCc)</t>
  </si>
  <si>
    <t>R</t>
  </si>
  <si>
    <t>-15C/T</t>
  </si>
  <si>
    <t>H281P(cac/cCc)</t>
  </si>
  <si>
    <t>S</t>
  </si>
  <si>
    <t>1401A/G</t>
  </si>
  <si>
    <t xml:space="preserve"> -12 c/t</t>
  </si>
  <si>
    <t>S91P(tcg/Ccg)</t>
  </si>
  <si>
    <t>W68G(tgg/Ggg)</t>
  </si>
  <si>
    <t>NA</t>
  </si>
  <si>
    <t>A181T(gca/Aca)</t>
  </si>
  <si>
    <t>M306V(atg/Gtg)T1027T(acg/acA)</t>
  </si>
  <si>
    <t>K88R(aag/aGg)</t>
  </si>
  <si>
    <t>V483A(gtg/gCg)</t>
  </si>
  <si>
    <t>S450L(tcg/tTg)</t>
  </si>
  <si>
    <t>S315T(agc/aCc)</t>
  </si>
  <si>
    <t>BACTEC &amp; LJ</t>
  </si>
  <si>
    <t>City</t>
  </si>
  <si>
    <t>Retreatment</t>
  </si>
  <si>
    <t>50≤</t>
  </si>
  <si>
    <t>M</t>
  </si>
  <si>
    <t>pos</t>
  </si>
  <si>
    <t>ungrouped</t>
  </si>
  <si>
    <t>4.2.1</t>
  </si>
  <si>
    <t>Ural</t>
  </si>
  <si>
    <t>M/XDR</t>
  </si>
  <si>
    <t>odir-4459</t>
  </si>
  <si>
    <t>del4407714_T</t>
  </si>
  <si>
    <t>Y341Y(tac/taT)</t>
  </si>
  <si>
    <t>LJ</t>
  </si>
  <si>
    <t>Village</t>
  </si>
  <si>
    <t>New case</t>
  </si>
  <si>
    <t>40-49</t>
  </si>
  <si>
    <t xml:space="preserve">M </t>
  </si>
  <si>
    <t>neg</t>
  </si>
  <si>
    <t>non-MDR</t>
  </si>
  <si>
    <t>odir-30</t>
  </si>
  <si>
    <t>ins1406601i1</t>
  </si>
  <si>
    <t>BACTEC</t>
  </si>
  <si>
    <t>odir-277</t>
  </si>
  <si>
    <t>T1027T(acg/acA)</t>
  </si>
  <si>
    <t>≤30</t>
  </si>
  <si>
    <t>F</t>
  </si>
  <si>
    <t>odir-1974</t>
  </si>
  <si>
    <t>G406S(ggc/Agc)</t>
  </si>
  <si>
    <t>-43G/C</t>
  </si>
  <si>
    <t>D435V(gac/gTc)</t>
  </si>
  <si>
    <t>30-39</t>
  </si>
  <si>
    <t>odir-1903</t>
  </si>
  <si>
    <t>odir-1823</t>
  </si>
  <si>
    <t>268T/C</t>
  </si>
  <si>
    <t>odir-1775</t>
  </si>
  <si>
    <t>-60G/A</t>
  </si>
  <si>
    <t>T187T(acc/acT)</t>
  </si>
  <si>
    <t>P7L(ccc/cTc)</t>
  </si>
  <si>
    <t>odir-1766</t>
  </si>
  <si>
    <t>odir-1755</t>
  </si>
  <si>
    <t xml:space="preserve"> -243C/T</t>
  </si>
  <si>
    <t>D338D(gac/gaT)</t>
  </si>
  <si>
    <t>odir-1701</t>
  </si>
  <si>
    <t>ribD -12 c/t</t>
  </si>
  <si>
    <t>I25I(atc/atA)</t>
  </si>
  <si>
    <t>E501D(gaa/gaC)</t>
  </si>
  <si>
    <t>R121R(cgg/Agg)</t>
  </si>
  <si>
    <t>P167P(ccg/ccT)</t>
  </si>
  <si>
    <t>P918L(ccg/cTg)</t>
  </si>
  <si>
    <t>G30D(ggt/gAt)</t>
  </si>
  <si>
    <t>S441L(tcg/tTg)</t>
  </si>
  <si>
    <t>odir-5452</t>
  </si>
  <si>
    <t>S138S(tcg/tcA)</t>
  </si>
  <si>
    <t>4.3.4.1</t>
  </si>
  <si>
    <t>LAM</t>
  </si>
  <si>
    <t>odir-5562</t>
  </si>
  <si>
    <t>I34T(atc/aCc)</t>
  </si>
  <si>
    <t>T611M(acg/aTg)</t>
  </si>
  <si>
    <t>M306I(atg/atT)</t>
  </si>
  <si>
    <t>R137W(cgg/Tgg)</t>
  </si>
  <si>
    <t>I491V(atc/Gtc)</t>
  </si>
  <si>
    <t>L472L(cta/ctG)S315T(agc/aCc)</t>
  </si>
  <si>
    <t>4.3.4.2</t>
  </si>
  <si>
    <t>odir-412</t>
  </si>
  <si>
    <t>4.3.3</t>
  </si>
  <si>
    <t>odir-301</t>
  </si>
  <si>
    <t>L262L(ttg/Ctg)</t>
  </si>
  <si>
    <t>odir-248</t>
  </si>
  <si>
    <t>odir-2005</t>
  </si>
  <si>
    <t>M343T(atg/aCg)</t>
  </si>
  <si>
    <t>S94A(tcg/Gcg)</t>
  </si>
  <si>
    <t>H163Y(cat/Tat)</t>
  </si>
  <si>
    <t>517C/T</t>
  </si>
  <si>
    <t>M306I(atg/atA)</t>
  </si>
  <si>
    <t>V483G(gtg/gGg)</t>
  </si>
  <si>
    <t>odir-1931</t>
  </si>
  <si>
    <t xml:space="preserve"> -15 c/g</t>
  </si>
  <si>
    <t>odir-1914</t>
  </si>
  <si>
    <t>odir-1907</t>
  </si>
  <si>
    <t>Y328Y(tac/taT)</t>
  </si>
  <si>
    <t>A161A(gcc/gcG)</t>
  </si>
  <si>
    <t>odir-1770</t>
  </si>
  <si>
    <t>odir-1738</t>
  </si>
  <si>
    <t>S358R(agc/Cgc)</t>
  </si>
  <si>
    <t>odir-1737</t>
  </si>
  <si>
    <t>S274G(agc/Ggc)</t>
  </si>
  <si>
    <t>odir-1705</t>
  </si>
  <si>
    <t>odir-1675</t>
  </si>
  <si>
    <t>V9G(gtg/gGg)</t>
  </si>
  <si>
    <t>K43R(aag/aGg)</t>
  </si>
  <si>
    <t>Q19R(caa/cGa)S450W(tcg/tGg)</t>
  </si>
  <si>
    <t>odir-1651</t>
  </si>
  <si>
    <t>I155V(ata/Gta)</t>
  </si>
  <si>
    <t>G28E(gga/gAa)</t>
  </si>
  <si>
    <t>odir-1</t>
  </si>
  <si>
    <t>514A/C</t>
  </si>
  <si>
    <t>G406C(ggc/Tgc)</t>
  </si>
  <si>
    <t>odir-4641</t>
  </si>
  <si>
    <t>odir-4472</t>
  </si>
  <si>
    <t>Y319S(tat/tCt)</t>
  </si>
  <si>
    <t>-123G/T</t>
  </si>
  <si>
    <t>S450L(tcg/tTg)L731P(ctg/cCg)</t>
  </si>
  <si>
    <t>odir-411</t>
  </si>
  <si>
    <t xml:space="preserve"> -10 g/a</t>
  </si>
  <si>
    <t>T100P(acc/Ccc)</t>
  </si>
  <si>
    <t>L1039L(ctg/ctA)</t>
  </si>
  <si>
    <t>G433A(ggc/gCc)</t>
  </si>
  <si>
    <t>H445N(cac/Aac)S450L(tcg/tTg)</t>
  </si>
  <si>
    <t>odir-25</t>
  </si>
  <si>
    <t>514A/C1401A/G</t>
  </si>
  <si>
    <t>L172R(ctg/cGg)</t>
  </si>
  <si>
    <t>odir-1905</t>
  </si>
  <si>
    <t>ins4326167i1</t>
  </si>
  <si>
    <t>odir-1698</t>
  </si>
  <si>
    <t>D58A(gac/gCc)</t>
  </si>
  <si>
    <t>A138E(gcg/gAg)</t>
  </si>
  <si>
    <t>S100S(tcg/tcA)</t>
  </si>
  <si>
    <t>4.1.2.1</t>
  </si>
  <si>
    <t>Haarlem</t>
  </si>
  <si>
    <t>odir-V390</t>
  </si>
  <si>
    <t>G292R(ggg/Agg)</t>
  </si>
  <si>
    <t xml:space="preserve"> -35 g/a</t>
  </si>
  <si>
    <t>V1130V(gtg/gtA)</t>
  </si>
  <si>
    <t>odir-6</t>
  </si>
  <si>
    <t>G189E(ggg/gAg)</t>
  </si>
  <si>
    <t>D94G(gac/gGc)</t>
  </si>
  <si>
    <t>odir-3985</t>
  </si>
  <si>
    <t>A224A(gcg/gcA)</t>
  </si>
  <si>
    <t>odir-32</t>
  </si>
  <si>
    <t>odir-219</t>
  </si>
  <si>
    <t>A305A(gcc/gcG)</t>
  </si>
  <si>
    <t>T19A(acc/Gcc)</t>
  </si>
  <si>
    <t>-1A/C</t>
  </si>
  <si>
    <t>odir-208</t>
  </si>
  <si>
    <t>E141E(gag/gaA)</t>
  </si>
  <si>
    <t>V298V(gtg/gtA)</t>
  </si>
  <si>
    <t>4.1.2</t>
  </si>
  <si>
    <t>odir-1975</t>
  </si>
  <si>
    <t>ins2288779i1</t>
  </si>
  <si>
    <t>odir-1938</t>
  </si>
  <si>
    <t>A215A(gca/gcC)</t>
  </si>
  <si>
    <t>V618M(gtg/Atg)</t>
  </si>
  <si>
    <t>T718I(acc/aTc)</t>
  </si>
  <si>
    <t>M105I(atg/atA)</t>
  </si>
  <si>
    <t>odir-19</t>
  </si>
  <si>
    <t>odir-1880</t>
  </si>
  <si>
    <t>odir-1878</t>
  </si>
  <si>
    <t>-12 T/GAP</t>
  </si>
  <si>
    <t>K596N(aag/aaC)</t>
  </si>
  <si>
    <t>odir-1839</t>
  </si>
  <si>
    <t>odir-1810</t>
  </si>
  <si>
    <t>odir-1801</t>
  </si>
  <si>
    <t>New Case</t>
  </si>
  <si>
    <t>odir-1708</t>
  </si>
  <si>
    <t>R16H(cgc/cAc)</t>
  </si>
  <si>
    <t>del4408116_G-106G/A</t>
  </si>
  <si>
    <t>odir-1666</t>
  </si>
  <si>
    <t>F92F(ttc/ttT)</t>
  </si>
  <si>
    <t>del1476705_C</t>
  </si>
  <si>
    <t>4.8</t>
  </si>
  <si>
    <t>H37Rv-like</t>
  </si>
  <si>
    <t>odir-V529</t>
  </si>
  <si>
    <t>A485D(gcc/gAc)</t>
  </si>
  <si>
    <t>Y84Y(tac/taT)</t>
  </si>
  <si>
    <t>1260G/A</t>
  </si>
  <si>
    <t>G327S(ggc/Agc)</t>
  </si>
  <si>
    <t>V189L(gtg/Ttg)</t>
  </si>
  <si>
    <t>odir-V334</t>
  </si>
  <si>
    <t>A398V(gcc/gTc)</t>
  </si>
  <si>
    <t>odir-5307</t>
  </si>
  <si>
    <t>odir-5175</t>
  </si>
  <si>
    <t>ins1930144i3ins1930144i2ins1930144i1ins1930145i1ins1930145i3ins1930145i2</t>
  </si>
  <si>
    <t>637C/G</t>
  </si>
  <si>
    <t>T373T(acc/acT)</t>
  </si>
  <si>
    <t>R302R(cgg/cgA)</t>
  </si>
  <si>
    <t>A1073A(gcc/gcG)</t>
  </si>
  <si>
    <t>4.7</t>
  </si>
  <si>
    <t>odir-485</t>
  </si>
  <si>
    <t>-232T/A-234T/G</t>
  </si>
  <si>
    <t>T667M(acg/aTg)</t>
  </si>
  <si>
    <t>group_7</t>
  </si>
  <si>
    <t>odir-451</t>
  </si>
  <si>
    <t>ins4327407i1</t>
  </si>
  <si>
    <t>-98G/TP177L(ccc/cTc)</t>
  </si>
  <si>
    <t>G247G(ggc/ggT)</t>
  </si>
  <si>
    <t>odir-35</t>
  </si>
  <si>
    <t>odir-3</t>
  </si>
  <si>
    <t>ins4326167i1P160S(ccg/Tcg)</t>
  </si>
  <si>
    <t>T373T(acc/acT)D518G(gat/gGt)</t>
  </si>
  <si>
    <t>Y229Y(tac/taT)</t>
  </si>
  <si>
    <t>odir-294</t>
  </si>
  <si>
    <t>G360G(ggg/ggC)</t>
  </si>
  <si>
    <t>T15A(acc/Gcc)</t>
  </si>
  <si>
    <t>odir-264</t>
  </si>
  <si>
    <t>D269G(gac/gGc)</t>
  </si>
  <si>
    <t>odir-262</t>
  </si>
  <si>
    <t>odir-1999</t>
  </si>
  <si>
    <t>group_2</t>
  </si>
  <si>
    <t>odir-1943</t>
  </si>
  <si>
    <t>odir-1901</t>
  </si>
  <si>
    <t>F92F(ttc/ttt)</t>
  </si>
  <si>
    <t>odir-1895</t>
  </si>
  <si>
    <t>C409C(tgt/tgC)</t>
  </si>
  <si>
    <t>N788D(aac/Gac)</t>
  </si>
  <si>
    <t>odir-1873</t>
  </si>
  <si>
    <t>odir-1811</t>
  </si>
  <si>
    <t>A259T(gcg/Acg)</t>
  </si>
  <si>
    <t>G1298G(ggt/ggC)</t>
  </si>
  <si>
    <t>A1069A(gcc/gcT)</t>
  </si>
  <si>
    <t>odir-1742</t>
  </si>
  <si>
    <t>R947R(cgg/cgC)</t>
  </si>
  <si>
    <t>odir-1739</t>
  </si>
  <si>
    <t>V96V(gtg/gtC)</t>
  </si>
  <si>
    <t>G903R(ggc/Cgc)</t>
  </si>
  <si>
    <t>odir-1736</t>
  </si>
  <si>
    <t>odir-1720</t>
  </si>
  <si>
    <t>S166S(tcg/tcA)</t>
  </si>
  <si>
    <t>odir-1707</t>
  </si>
  <si>
    <t>odir-1702</t>
  </si>
  <si>
    <t>A63T(gcc/Acc)</t>
  </si>
  <si>
    <t>P947P(ccg/ccT)</t>
  </si>
  <si>
    <t>odir-1637</t>
  </si>
  <si>
    <t>odir-1625</t>
  </si>
  <si>
    <t>odir-1620</t>
  </si>
  <si>
    <t>D204G(gac/gGc)</t>
  </si>
  <si>
    <t>L290L(ctg/ctA)</t>
  </si>
  <si>
    <t>G294G(ggc/ggT)</t>
  </si>
  <si>
    <t>odir-137</t>
  </si>
  <si>
    <t>P121S(ccc/Tcc)</t>
  </si>
  <si>
    <t>odir-12</t>
  </si>
  <si>
    <t>1112C/T</t>
  </si>
  <si>
    <t>V175V(gtt/gtC)</t>
  </si>
  <si>
    <t>odir-5236</t>
  </si>
  <si>
    <t>odir-21</t>
  </si>
  <si>
    <t>odir-1951</t>
  </si>
  <si>
    <t>odir-1858</t>
  </si>
  <si>
    <t>K83N(aag/aaC)</t>
  </si>
  <si>
    <t>P147S(ccg/Tcg)</t>
  </si>
  <si>
    <t>E458Q(gag/Cag)</t>
  </si>
  <si>
    <t>ins1471746i1</t>
  </si>
  <si>
    <t>M180T(atg/aCg)</t>
  </si>
  <si>
    <t>M306V(atg/Gtg)</t>
  </si>
  <si>
    <t>del4407628_C</t>
  </si>
  <si>
    <t>N493S(aac/aGc)S315T(agc/aCc)</t>
  </si>
  <si>
    <t>4.1</t>
  </si>
  <si>
    <t>Ghana</t>
  </si>
  <si>
    <t>odir-304</t>
  </si>
  <si>
    <t>odir-295</t>
  </si>
  <si>
    <t>T71A(acc/Gcc)</t>
  </si>
  <si>
    <t>S261S(tcg/tcA)</t>
  </si>
  <si>
    <t>L357L(ctg/Ttg)</t>
  </si>
  <si>
    <t xml:space="preserve">BACTEC </t>
  </si>
  <si>
    <t>group_3</t>
  </si>
  <si>
    <t>odir-410</t>
  </si>
  <si>
    <t>T71A(acc/gcc)</t>
  </si>
  <si>
    <t>S261S(tcg/tca)</t>
  </si>
  <si>
    <t>L357L(ctg/ttg)V483G(gtg/ggg)</t>
  </si>
  <si>
    <t>odir-33</t>
  </si>
  <si>
    <t>S261S(tcg/tcA)M306I(atg/atA)</t>
  </si>
  <si>
    <t>S450L(tcg/tTg)I480T(atc/aCc)</t>
  </si>
  <si>
    <t>odir-1921</t>
  </si>
  <si>
    <t>odir-1851</t>
  </si>
  <si>
    <t>odir-17</t>
  </si>
  <si>
    <t>odir-11</t>
  </si>
  <si>
    <t>P188A(cct/Gct)</t>
  </si>
  <si>
    <t>F81S(ttc/tCc)</t>
  </si>
  <si>
    <t>A453A(gcc/gcT)Q497R(cag/cGg)</t>
  </si>
  <si>
    <t>V122V(gtg/gtA)</t>
  </si>
  <si>
    <t>D485N(gat/Aat)</t>
  </si>
  <si>
    <t>I335V(atc/Gtc)S315T(agc/aCc)</t>
  </si>
  <si>
    <t>2.2.1</t>
  </si>
  <si>
    <t>Beijing</t>
  </si>
  <si>
    <t>Ancestral 2</t>
  </si>
  <si>
    <t>odir-327</t>
  </si>
  <si>
    <t>R49G(cgg/Ggg)</t>
  </si>
  <si>
    <t>L19P(ctg/cCg)</t>
  </si>
  <si>
    <t>del2102710_G</t>
  </si>
  <si>
    <t>Central Asia</t>
  </si>
  <si>
    <t>odir-3914</t>
  </si>
  <si>
    <t>odir-V996</t>
  </si>
  <si>
    <t>1443C/G</t>
  </si>
  <si>
    <t>group_4</t>
  </si>
  <si>
    <t>odir-V374</t>
  </si>
  <si>
    <t>1356G/A</t>
  </si>
  <si>
    <t>Y126Y(tac/taT)</t>
  </si>
  <si>
    <t>odir-V1066</t>
  </si>
  <si>
    <t>A291T(gcc/Acc)</t>
  </si>
  <si>
    <t>odir-8</t>
  </si>
  <si>
    <t>G340G(ggc/ggA)</t>
  </si>
  <si>
    <t>L203L(ctg/ctA)</t>
  </si>
  <si>
    <t>del4326706_C</t>
  </si>
  <si>
    <t>ins2714707i1-14G/A</t>
  </si>
  <si>
    <t>G406A(ggc/gCc)</t>
  </si>
  <si>
    <t>S450L(tcg/tTg)R827L(cgc/cTc)</t>
  </si>
  <si>
    <t>odir-7</t>
  </si>
  <si>
    <t>C27W(tgc/tgG)</t>
  </si>
  <si>
    <t xml:space="preserve"> -14 c/t</t>
  </si>
  <si>
    <t>A90V(gcg/gTg)</t>
  </si>
  <si>
    <t>F94S(ttc/tCc)</t>
  </si>
  <si>
    <t>D1024N(gac/Aac)</t>
  </si>
  <si>
    <t>-75C/TS450L(tcg/tTg)</t>
  </si>
  <si>
    <t>odir-5454</t>
  </si>
  <si>
    <t>odir-487</t>
  </si>
  <si>
    <t>L72L(ctg/Ttg)</t>
  </si>
  <si>
    <t>A521D(gcc/gAc)</t>
  </si>
  <si>
    <t>odir-4849</t>
  </si>
  <si>
    <t>odir-484</t>
  </si>
  <si>
    <t>D94A(gac/gCc)</t>
  </si>
  <si>
    <t>K1152N(aag/aaC)</t>
  </si>
  <si>
    <t>odir-4495</t>
  </si>
  <si>
    <t>odir-4419</t>
  </si>
  <si>
    <t>538A/G</t>
  </si>
  <si>
    <t>odir-409</t>
  </si>
  <si>
    <t>odir-3909</t>
  </si>
  <si>
    <t>odir-379</t>
  </si>
  <si>
    <t>del3074393_Gdel3074394_Gdel3074396_Tdel3074397_Tdel3074398_Cdel3074399_C</t>
  </si>
  <si>
    <t>ins4326167i1Q347_(cag/Tag)</t>
  </si>
  <si>
    <t>A134V(gcc/gTc)</t>
  </si>
  <si>
    <t>-</t>
  </si>
  <si>
    <t>odir-34</t>
  </si>
  <si>
    <t>F720S(ttc/tCc)</t>
  </si>
  <si>
    <t>odir-296</t>
  </si>
  <si>
    <t>odir-29</t>
  </si>
  <si>
    <t>R222G(cgc/Ggc)</t>
  </si>
  <si>
    <t>N379D(aac/Gac)</t>
  </si>
  <si>
    <t>ins2714707i1-10C/T</t>
  </si>
  <si>
    <t>P423P(ccg/ccT)</t>
  </si>
  <si>
    <t>odir-261</t>
  </si>
  <si>
    <t>odir-23</t>
  </si>
  <si>
    <t>Q113E(cag/Gag)</t>
  </si>
  <si>
    <t>-76G/C</t>
  </si>
  <si>
    <t>R83R(cgg/cgA)</t>
  </si>
  <si>
    <t>odir-22</t>
  </si>
  <si>
    <t>odir-1953</t>
  </si>
  <si>
    <t>ins2289063i1ins2289063i2</t>
  </si>
  <si>
    <t>odir-1941</t>
  </si>
  <si>
    <t>odir-1928</t>
  </si>
  <si>
    <t>F376F(ttt/ttC)</t>
  </si>
  <si>
    <t>odir-1881</t>
  </si>
  <si>
    <t>E32D(gag/gaC)</t>
  </si>
  <si>
    <t>G124S(ggc/Agc)</t>
  </si>
  <si>
    <t>odir-1850</t>
  </si>
  <si>
    <t>odir-1838</t>
  </si>
  <si>
    <t> R</t>
  </si>
  <si>
    <t>K43R(aag/agg)</t>
  </si>
  <si>
    <t>odir-1836</t>
  </si>
  <si>
    <t>odir-1808</t>
  </si>
  <si>
    <t>H445Y(cac/Tac)</t>
  </si>
  <si>
    <t>odir-1700</t>
  </si>
  <si>
    <t>I925V(att/Gtt)</t>
  </si>
  <si>
    <t>odir-1645</t>
  </si>
  <si>
    <t>A105E(gcg/gAg)</t>
  </si>
  <si>
    <t>S1161S(tcc/tcT)</t>
  </si>
  <si>
    <t>odir-1627</t>
  </si>
  <si>
    <t>odir-157</t>
  </si>
  <si>
    <t>L23R(ctg/cGg)</t>
  </si>
  <si>
    <t>del4408088_G</t>
  </si>
  <si>
    <t>odir-136</t>
  </si>
  <si>
    <t>W68R(tgg/Cgg)</t>
  </si>
  <si>
    <t>I491T(atc/aCc)</t>
  </si>
  <si>
    <t>Central Asia outbreak</t>
  </si>
  <si>
    <t>odir-199</t>
  </si>
  <si>
    <t>1811C/T</t>
  </si>
  <si>
    <t>ins2288779i1S104R(agc/agG)</t>
  </si>
  <si>
    <t>odir-1833</t>
  </si>
  <si>
    <t>ins2289023i1Q10P(cag/cCg)</t>
  </si>
  <si>
    <t>E750D(gag/gaC)</t>
  </si>
  <si>
    <t>odir-1802</t>
  </si>
  <si>
    <t>P253A(ccg/Gcg)</t>
  </si>
  <si>
    <t>T314I(acc/aTc)</t>
  </si>
  <si>
    <t>P69L(cca/cTa)</t>
  </si>
  <si>
    <t>group_6</t>
  </si>
  <si>
    <t>odir-5561</t>
  </si>
  <si>
    <t>T279A(acc/Gcc)</t>
  </si>
  <si>
    <t>odir-325</t>
  </si>
  <si>
    <t>L4W(ttg/tGg)</t>
  </si>
  <si>
    <t>S450L(tcg/tTg)L554P(ctg/cCg)</t>
  </si>
  <si>
    <t>odir-18</t>
  </si>
  <si>
    <t>odir-1777</t>
  </si>
  <si>
    <t>E40G(gag/gGg)</t>
  </si>
  <si>
    <t>R207C(cgc/Tgc)</t>
  </si>
  <si>
    <t xml:space="preserve"> -8 del</t>
  </si>
  <si>
    <t>L172P(ctg/cCg)</t>
  </si>
  <si>
    <t>V517L(gtg/Ctg)</t>
  </si>
  <si>
    <t>Europe/Russian W148 Outbreak</t>
  </si>
  <si>
    <t>odir-4</t>
  </si>
  <si>
    <t>R258R(cgg/cgA)Y140_(tac/taG)</t>
  </si>
  <si>
    <t xml:space="preserve"> -11a/g</t>
  </si>
  <si>
    <t>Y319C(tat/tGt)</t>
  </si>
  <si>
    <t>-8C/T</t>
  </si>
  <si>
    <t>odir-275</t>
  </si>
  <si>
    <t>del4327364_T</t>
  </si>
  <si>
    <t>G105V(ggc/gTc)</t>
  </si>
  <si>
    <t>N296H(aat/Cat)</t>
  </si>
  <si>
    <t>odir-26</t>
  </si>
  <si>
    <t>odir-201</t>
  </si>
  <si>
    <t>del4326293_T</t>
  </si>
  <si>
    <t>D49E(gac/gaG)</t>
  </si>
  <si>
    <t>P45S(ccg/Tcg)S450L(tcg/tTg)</t>
  </si>
  <si>
    <t>odir-20</t>
  </si>
  <si>
    <t>odir-1937</t>
  </si>
  <si>
    <t>H445D(cac/Gac)</t>
  </si>
  <si>
    <t>odir-1869</t>
  </si>
  <si>
    <t>odir-1731</t>
  </si>
  <si>
    <t>-8T/C</t>
  </si>
  <si>
    <t>D94N(gac/Aac)</t>
  </si>
  <si>
    <t>G24R(ggc/Cgc)</t>
  </si>
  <si>
    <t>Y523C(tac/tGc)</t>
  </si>
  <si>
    <t>D435Y(gac/Tac)S441T(tcg/Acg)</t>
  </si>
  <si>
    <t>odir-1727</t>
  </si>
  <si>
    <t>del4326590_A</t>
  </si>
  <si>
    <t>Q10_(cag/Tag)</t>
  </si>
  <si>
    <t>S450L(tcg/tTg)V496A(gtg/gCg)</t>
  </si>
  <si>
    <t>odir-5</t>
  </si>
  <si>
    <t>H57Y(cac/Tac)</t>
  </si>
  <si>
    <t>odir-4268</t>
  </si>
  <si>
    <t>odir-4139</t>
  </si>
  <si>
    <t>P54L(ccg/cTg)</t>
  </si>
  <si>
    <t>odir-357</t>
  </si>
  <si>
    <t>G132D(ggt/gAt)</t>
  </si>
  <si>
    <t>S450F(tcg/tTC)</t>
  </si>
  <si>
    <t>odir-341</t>
  </si>
  <si>
    <t>A28D(gcc/gAc)</t>
  </si>
  <si>
    <t>odir-24</t>
  </si>
  <si>
    <t>odir-213</t>
  </si>
  <si>
    <t xml:space="preserve"> -37 g/t</t>
  </si>
  <si>
    <t>-12C/T</t>
  </si>
  <si>
    <t>odir-1857</t>
  </si>
  <si>
    <t>odir-1853</t>
  </si>
  <si>
    <t xml:space="preserve"> -116 a/g</t>
  </si>
  <si>
    <t>del4327133_T</t>
  </si>
  <si>
    <t>I31S(atc/aGc)</t>
  </si>
  <si>
    <t>L449R(ctg/cGg)</t>
  </si>
  <si>
    <t>odir-5552</t>
  </si>
  <si>
    <t>1605G/A</t>
  </si>
  <si>
    <t>1402C/T</t>
  </si>
  <si>
    <t>odir-5153</t>
  </si>
  <si>
    <t>group_1</t>
  </si>
  <si>
    <t>odir-5010</t>
  </si>
  <si>
    <t>T79N(acc/aAc)</t>
  </si>
  <si>
    <t>odir-4705</t>
  </si>
  <si>
    <t>S64L(tcg/tTg)</t>
  </si>
  <si>
    <t xml:space="preserve"> </t>
  </si>
  <si>
    <t>odir-4537</t>
  </si>
  <si>
    <t>2696G/T2701T/C2715T/C2725A/G2726T/A2768G/T2771C/T2772A/C2824T/C</t>
  </si>
  <si>
    <t>N499I(aac/aTc)</t>
  </si>
  <si>
    <t>odir-4370</t>
  </si>
  <si>
    <t>odir-4104</t>
  </si>
  <si>
    <t>odir-1837</t>
  </si>
  <si>
    <t>ins2714707i1</t>
  </si>
  <si>
    <t>odir-1776</t>
  </si>
  <si>
    <t>2771C/t2772A/c2824T/c</t>
  </si>
  <si>
    <t>odir-16</t>
  </si>
  <si>
    <t>A238D(gcc/gAc)</t>
  </si>
  <si>
    <t>D94Y(gac/Tac)</t>
  </si>
  <si>
    <t>D12A(gac/gCc)</t>
  </si>
  <si>
    <t>Y334H(tac/Cac)</t>
  </si>
  <si>
    <t xml:space="preserve"> - 26 c/g</t>
  </si>
  <si>
    <t>Ukraine outbreak</t>
  </si>
  <si>
    <t>odir-167</t>
  </si>
  <si>
    <t>odir-V963</t>
  </si>
  <si>
    <t>odir-V1136</t>
  </si>
  <si>
    <t>I133T(att/aCt)</t>
  </si>
  <si>
    <t>group_5</t>
  </si>
  <si>
    <t>odir-5192</t>
  </si>
  <si>
    <t>R49W(cgg/Tgg)</t>
  </si>
  <si>
    <t>C27G(tgc/Ggc)</t>
  </si>
  <si>
    <t>odir-4072</t>
  </si>
  <si>
    <t>G52_(gga/Tga)</t>
  </si>
  <si>
    <t>A288D(gcc/gAc)</t>
  </si>
  <si>
    <t>P54R(ccg/cGg)</t>
  </si>
  <si>
    <t>odir-4027</t>
  </si>
  <si>
    <t>H57R(cac/cGc)</t>
  </si>
  <si>
    <t>odir-3925</t>
  </si>
  <si>
    <t>A171E(gcg/gAg)</t>
  </si>
  <si>
    <t>odir-3879</t>
  </si>
  <si>
    <t>del2288850_Adel2288851_Cdel2288852_Cdel2288855_Adel2288856_Tdel2288858_Gdel2288860_Cdel2288861_Cdel2288862_T</t>
  </si>
  <si>
    <t>odir-28</t>
  </si>
  <si>
    <t>odir-1800</t>
  </si>
  <si>
    <t>T177P(acc/Ccc)</t>
  </si>
  <si>
    <t>odir-1783</t>
  </si>
  <si>
    <t>W119C(tgg/tgT)</t>
  </si>
  <si>
    <t>odir-1747</t>
  </si>
  <si>
    <t>V125G(gtc/gGc)</t>
  </si>
  <si>
    <t>R/S</t>
  </si>
  <si>
    <t xml:space="preserve">R </t>
  </si>
  <si>
    <t>odir-1746</t>
  </si>
  <si>
    <t>A46V(gca/gTa)</t>
  </si>
  <si>
    <t>odir-1721</t>
  </si>
  <si>
    <t>T135P(acc/Ccc)</t>
  </si>
  <si>
    <t>odir-1695</t>
  </si>
  <si>
    <t xml:space="preserve"> -11a/c</t>
  </si>
  <si>
    <t>odir-1678</t>
  </si>
  <si>
    <t>odir-1636</t>
  </si>
  <si>
    <t>odir-1606</t>
  </si>
  <si>
    <t>T130T(acc/acT)</t>
  </si>
  <si>
    <t>unknown</t>
  </si>
  <si>
    <t>odir-1868</t>
  </si>
  <si>
    <t>Rv3423c</t>
  </si>
  <si>
    <t>Rv2780</t>
  </si>
  <si>
    <t>Rv1704c</t>
  </si>
  <si>
    <t>Rvnr02</t>
  </si>
  <si>
    <t>Rv0701</t>
  </si>
  <si>
    <t>Rv3197A</t>
  </si>
  <si>
    <t>Rv2671</t>
  </si>
  <si>
    <t>Rv2447c</t>
  </si>
  <si>
    <t>Rv2671_upstream</t>
  </si>
  <si>
    <t>Rv2764c</t>
  </si>
  <si>
    <t>Rv1484</t>
  </si>
  <si>
    <t>Rv0486</t>
  </si>
  <si>
    <t>Rv1483</t>
  </si>
  <si>
    <t>Rv3854c</t>
  </si>
  <si>
    <t>ethionamide</t>
  </si>
  <si>
    <t>Rv1694</t>
  </si>
  <si>
    <t>Rvnr01*</t>
  </si>
  <si>
    <t>Rv2416c</t>
  </si>
  <si>
    <t>Rv0005</t>
  </si>
  <si>
    <t>Rv0006</t>
  </si>
  <si>
    <t>ofloxacin</t>
  </si>
  <si>
    <t>Rv2043c</t>
  </si>
  <si>
    <t>Rv3806c</t>
  </si>
  <si>
    <t>Rv3793</t>
  </si>
  <si>
    <t>Rv3792</t>
  </si>
  <si>
    <t>Rv1267c</t>
  </si>
  <si>
    <t>Rv3795</t>
  </si>
  <si>
    <t>Rv3794</t>
  </si>
  <si>
    <t>erthambutol</t>
  </si>
  <si>
    <t>Rv1258c</t>
  </si>
  <si>
    <t>Rv3919c</t>
  </si>
  <si>
    <t>Rvnr01</t>
  </si>
  <si>
    <t>Rv0682</t>
  </si>
  <si>
    <t>Rv3457c</t>
  </si>
  <si>
    <t>Rv0668</t>
  </si>
  <si>
    <t>Rv0667</t>
  </si>
  <si>
    <t>rifampicin</t>
  </si>
  <si>
    <t>results</t>
  </si>
  <si>
    <t>Rv1909c</t>
  </si>
  <si>
    <t>Rv1854c</t>
  </si>
  <si>
    <t>Rv1908c</t>
  </si>
  <si>
    <t>pDST method</t>
  </si>
  <si>
    <t>Live in</t>
  </si>
  <si>
    <t>Case</t>
  </si>
  <si>
    <t>Age coded</t>
  </si>
  <si>
    <t>Age</t>
  </si>
  <si>
    <t>Sex</t>
  </si>
  <si>
    <t>HIV</t>
  </si>
  <si>
    <t>Coll lineage</t>
  </si>
  <si>
    <t>genotype</t>
  </si>
  <si>
    <t>DR</t>
  </si>
  <si>
    <t>Beijing_type</t>
  </si>
  <si>
    <t>ID</t>
  </si>
  <si>
    <t>streptomycin, kanamycin, PAS</t>
  </si>
  <si>
    <t>phenotype</t>
  </si>
  <si>
    <t>isoniazid, ethionamide, prothionamide</t>
  </si>
  <si>
    <t>ethionamide, prothionamide</t>
  </si>
  <si>
    <t>streptomycin, amikacin, kanamycin, capreomycin</t>
  </si>
  <si>
    <t>amikacin, kanamycin, capreomycin</t>
  </si>
  <si>
    <t>moxifloxacin, gatifloxacin, ofloxacin, levofloxacin, ciprofloxacin</t>
  </si>
  <si>
    <t>enhances mut_RpoB activity</t>
  </si>
  <si>
    <t>increases mut_RpoB activity</t>
  </si>
  <si>
    <t>rifampicin, rifabutin</t>
  </si>
  <si>
    <t>GeneXpert</t>
  </si>
  <si>
    <t>isoniazid, ethionamide, prothionamide, clofazimine</t>
  </si>
  <si>
    <t>H37Rv Pos.</t>
  </si>
  <si>
    <t>Gene</t>
  </si>
  <si>
    <t>Associated to genotype</t>
  </si>
  <si>
    <t>Polymorphism</t>
  </si>
  <si>
    <t>non H37Rv_lab_strain</t>
  </si>
  <si>
    <t>E21Q (gag/Cag)</t>
  </si>
  <si>
    <t>non H37Rv-like</t>
  </si>
  <si>
    <t>S95T (agc/aCc)</t>
  </si>
  <si>
    <t>LAM (subgroup)</t>
  </si>
  <si>
    <t>G247S (ggc/Agc)</t>
  </si>
  <si>
    <t>G668D (ggc/gAc)</t>
  </si>
  <si>
    <t>N111S (aac/aGc)</t>
  </si>
  <si>
    <t>Beijing modern</t>
  </si>
  <si>
    <t>A187V (gca/gTa)</t>
  </si>
  <si>
    <t>D103D (gac/gaT)</t>
  </si>
  <si>
    <t>non Euro-American (nonlineage 4)</t>
  </si>
  <si>
    <t>A1075A (gct/gcC)</t>
  </si>
  <si>
    <t>A542A (gcc/gcG)</t>
  </si>
  <si>
    <t>Ghana, Haarlem, X-type</t>
  </si>
  <si>
    <t>G594E (ggg/gAg)</t>
  </si>
  <si>
    <t>Beijing Central Asia</t>
  </si>
  <si>
    <t>E1092D (gaa/gaC)</t>
  </si>
  <si>
    <t>Intergenic</t>
  </si>
  <si>
    <t>781395 t/c</t>
  </si>
  <si>
    <t>H37Rv-like (subgroup)</t>
  </si>
  <si>
    <t>344 c/t</t>
  </si>
  <si>
    <t>L11L (cta/ctG)</t>
  </si>
  <si>
    <t>R477G (cgt/Ggt)</t>
  </si>
  <si>
    <t>R93L (cgg/cTg)</t>
  </si>
  <si>
    <t>Haarlem (subgroup)</t>
  </si>
  <si>
    <t>L80L(ctg/Ttg)</t>
  </si>
  <si>
    <t>R463L (cgg/cTg)</t>
  </si>
  <si>
    <t>L133L(cta/Tta)</t>
  </si>
  <si>
    <t>Rv2245</t>
  </si>
  <si>
    <t>G269S (ggt/Agt)</t>
  </si>
  <si>
    <t>Rv2447</t>
  </si>
  <si>
    <t>A420V(gcg/gTg)</t>
  </si>
  <si>
    <t>T202A (acc/Gcc)</t>
  </si>
  <si>
    <t>G248G (ggc/ggT)</t>
  </si>
  <si>
    <t>A456V (gcc/gTc)</t>
  </si>
  <si>
    <t>R927R (cgc/cgT)</t>
  </si>
  <si>
    <t>V981L (gtg/Ctg)</t>
  </si>
  <si>
    <t>Beijing W148</t>
  </si>
  <si>
    <t>Q38Q (caa/caG)</t>
  </si>
  <si>
    <t>C76C (tgc/tgT)</t>
  </si>
  <si>
    <t>Beijing ancestral 2</t>
  </si>
  <si>
    <t>P334A (ccg/Gcg)</t>
  </si>
  <si>
    <t>A205A (gca/gcG)</t>
  </si>
  <si>
    <t>E92D (gaa/gaC)</t>
  </si>
  <si>
    <t>L16R (ctt/cGt)</t>
  </si>
  <si>
    <t>4408213 g/a</t>
  </si>
  <si>
    <t>L80L (ctg/Ttg)</t>
  </si>
  <si>
    <r>
      <t xml:space="preserve">“Subgroup” indicates likely phylogenetic marker of a genotype-specific subgroup, not found in all isolates of the respective genotype in our study cohort. MTBC, </t>
    </r>
    <r>
      <rPr>
        <i/>
        <sz val="8"/>
        <color theme="1"/>
        <rFont val="Arial"/>
        <family val="2"/>
      </rPr>
      <t>Mycobacterium tuberculosis</t>
    </r>
    <r>
      <rPr>
        <sz val="8"/>
        <color theme="1"/>
        <rFont val="Arial"/>
        <family val="2"/>
      </rPr>
      <t xml:space="preserve"> complex.</t>
    </r>
  </si>
  <si>
    <t xml:space="preserve">Index case ID </t>
  </si>
  <si>
    <t>Case type</t>
  </si>
  <si>
    <t>Concurrent condition</t>
  </si>
  <si>
    <t>Contact (ID)</t>
  </si>
  <si>
    <t>Close neighborhood (odir-5192)</t>
  </si>
  <si>
    <t>No</t>
  </si>
  <si>
    <t>Close family MDR TB/HIV (not sampled)</t>
  </si>
  <si>
    <t>odir-3839</t>
  </si>
  <si>
    <t>Close family MDR TB (not sampled)</t>
  </si>
  <si>
    <t>Psychiatric disease</t>
  </si>
  <si>
    <t>Psych. hospital contact (odir-1746, odir-1747)</t>
  </si>
  <si>
    <t>Psych. hospital contact (odir-1747, odir-1606)</t>
  </si>
  <si>
    <t>Psych. hospital contact (odir-1746, odir-1606)</t>
  </si>
  <si>
    <t>Close neighborhood (odir-1636)</t>
  </si>
  <si>
    <t>Genotype</t>
  </si>
  <si>
    <t>Molecualr cluster (max  5 SNPs distance)</t>
  </si>
  <si>
    <t>Article DOI: https://doi.org/10.3201/eid2603.190525</t>
  </si>
  <si>
    <r>
      <rPr>
        <b/>
        <sz val="11"/>
        <color theme="1"/>
        <rFont val="Calibri"/>
        <family val="2"/>
        <scheme val="minor"/>
      </rPr>
      <t>Appendix 1 Table 4.</t>
    </r>
    <r>
      <rPr>
        <sz val="11"/>
        <color theme="1"/>
        <rFont val="Calibri"/>
        <family val="2"/>
        <scheme val="minor"/>
      </rPr>
      <t xml:space="preserve"> Contact tracing of tuberculosis case-patients infected with a Ukraine outbreak strain</t>
    </r>
  </si>
  <si>
    <r>
      <rPr>
        <b/>
        <sz val="11"/>
        <color theme="1"/>
        <rFont val="Calibri"/>
        <family val="2"/>
        <scheme val="minor"/>
      </rPr>
      <t>Appendix 1 Table 3.</t>
    </r>
    <r>
      <rPr>
        <sz val="11"/>
        <color theme="1"/>
        <rFont val="Calibri"/>
        <family val="2"/>
        <scheme val="minor"/>
      </rPr>
      <t xml:space="preserve"> Phylogenetic variants identified in all isolates of a particular MTBC genotype and not related to resistance*</t>
    </r>
  </si>
  <si>
    <t>Appendix 1 Table 2. Phylogenetic classification, molecular clusters, patient data, and phenotypic as well as genotypic drug resistance results used in the study of multidrug-resistant and extensively drug-resistant Mycobacterium tuberculosis Beijing clades, Ukraine</t>
  </si>
  <si>
    <r>
      <rPr>
        <b/>
        <sz val="11"/>
        <color theme="1"/>
        <rFont val="Calibri"/>
        <family val="2"/>
        <scheme val="minor"/>
      </rPr>
      <t>Appendix 1 Table 1.</t>
    </r>
    <r>
      <rPr>
        <sz val="11"/>
        <color theme="1"/>
        <rFont val="Calibri"/>
        <family val="2"/>
        <scheme val="minor"/>
      </rPr>
      <t xml:space="preserve"> Genes implicated in drug resistance and concidered resistance mutations included in study of multidrug-resistant and extensively drug-resistant </t>
    </r>
    <r>
      <rPr>
        <i/>
        <sz val="11"/>
        <color theme="1"/>
        <rFont val="Calibri"/>
        <family val="2"/>
        <scheme val="minor"/>
      </rPr>
      <t>Mycobacterium tuberculosis</t>
    </r>
    <r>
      <rPr>
        <sz val="11"/>
        <color theme="1"/>
        <rFont val="Calibri"/>
        <family val="2"/>
        <scheme val="minor"/>
      </rPr>
      <t xml:space="preserve"> Beijing clades, Ukraine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</si>
</sst>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6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7" fillId="0" borderId="0"/>
  </cellStyleXfs>
  <cellXfs count="61">
    <xf numFmtId="0" fontId="0" fillId="0" borderId="0" xfId="0"/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2" borderId="0" xfId="1" applyAlignment="1">
      <alignment horizontal="center"/>
    </xf>
    <xf numFmtId="0" fontId="8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0" fillId="5" borderId="0" xfId="0" applyFill="1" applyAlignment="1">
      <alignment horizontal="center"/>
    </xf>
    <xf numFmtId="0" fontId="7" fillId="0" borderId="0" xfId="2" applyFont="1" applyFill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ill="1" applyAlignment="1"/>
    <xf numFmtId="0" fontId="0" fillId="0" borderId="0" xfId="0" applyAlignment="1"/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0" fillId="0" borderId="0" xfId="0" applyFont="1"/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6" fillId="0" borderId="6" xfId="0" applyFont="1" applyBorder="1" applyAlignment="1">
      <alignment vertical="center"/>
    </xf>
  </cellXfs>
  <cellStyles count="3">
    <cellStyle name="Bad" xfId="1" builtinId="27"/>
    <cellStyle name="Normal" xfId="0" builtinId="0"/>
    <cellStyle name="Normal 2" xfId="2" xr:uid="{00000000-0005-0000-0000-000002000000}"/>
  </cellStyles>
  <dxfs count="8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workbookViewId="0">
      <selection activeCell="G5" sqref="G5"/>
    </sheetView>
  </sheetViews>
  <sheetFormatPr defaultColWidth="11.42578125" defaultRowHeight="15" x14ac:dyDescent="0.25"/>
  <cols>
    <col min="1" max="1" width="21.5703125" style="14" customWidth="1"/>
    <col min="2" max="2" width="17.5703125" style="2" customWidth="1"/>
    <col min="3" max="3" width="100.42578125" style="3" customWidth="1"/>
    <col min="4" max="4" width="28.140625" style="4" customWidth="1"/>
    <col min="5" max="5" width="18.140625" style="7" bestFit="1" customWidth="1"/>
  </cols>
  <sheetData>
    <row r="1" spans="1:5" s="58" customFormat="1" x14ac:dyDescent="0.25">
      <c r="A1" s="58" t="s">
        <v>753</v>
      </c>
    </row>
    <row r="2" spans="1:5" s="58" customFormat="1" x14ac:dyDescent="0.25">
      <c r="A2" s="58" t="s">
        <v>95</v>
      </c>
    </row>
    <row r="3" spans="1:5" s="15" customFormat="1" x14ac:dyDescent="0.25"/>
    <row r="4" spans="1:5" s="59" customFormat="1" x14ac:dyDescent="0.25">
      <c r="A4" s="59" t="s">
        <v>757</v>
      </c>
    </row>
    <row r="5" spans="1:5" s="35" customFormat="1" ht="60" x14ac:dyDescent="0.25">
      <c r="A5" s="36" t="s">
        <v>96</v>
      </c>
      <c r="B5" s="36" t="s">
        <v>97</v>
      </c>
      <c r="C5" s="37" t="s">
        <v>98</v>
      </c>
      <c r="D5" s="36" t="s">
        <v>99</v>
      </c>
      <c r="E5" s="38" t="s">
        <v>0</v>
      </c>
    </row>
    <row r="6" spans="1:5" x14ac:dyDescent="0.25">
      <c r="A6" s="1" t="s">
        <v>1</v>
      </c>
      <c r="B6" s="2" t="s">
        <v>2</v>
      </c>
      <c r="C6" s="3" t="s">
        <v>3</v>
      </c>
      <c r="D6" s="4" t="s">
        <v>4</v>
      </c>
      <c r="E6" s="5">
        <v>28971867</v>
      </c>
    </row>
    <row r="7" spans="1:5" x14ac:dyDescent="0.25">
      <c r="A7" s="6" t="s">
        <v>5</v>
      </c>
      <c r="B7" s="2" t="s">
        <v>6</v>
      </c>
      <c r="C7" s="3" t="s">
        <v>7</v>
      </c>
      <c r="D7" s="4" t="s">
        <v>8</v>
      </c>
      <c r="E7" s="7">
        <v>19906990</v>
      </c>
    </row>
    <row r="8" spans="1:5" x14ac:dyDescent="0.25">
      <c r="A8" s="6" t="s">
        <v>9</v>
      </c>
      <c r="B8" s="2" t="s">
        <v>2</v>
      </c>
      <c r="C8" s="3" t="s">
        <v>10</v>
      </c>
    </row>
    <row r="9" spans="1:5" x14ac:dyDescent="0.25">
      <c r="A9" s="1" t="s">
        <v>11</v>
      </c>
      <c r="B9" s="2" t="s">
        <v>2</v>
      </c>
      <c r="C9" s="3" t="s">
        <v>10</v>
      </c>
      <c r="D9" s="4" t="s">
        <v>12</v>
      </c>
      <c r="E9" s="7">
        <v>20427375</v>
      </c>
    </row>
    <row r="10" spans="1:5" x14ac:dyDescent="0.25">
      <c r="A10" s="1" t="s">
        <v>13</v>
      </c>
      <c r="B10" s="2" t="s">
        <v>14</v>
      </c>
      <c r="C10" s="3" t="s">
        <v>7</v>
      </c>
      <c r="D10" s="4" t="s">
        <v>12</v>
      </c>
      <c r="E10" s="7">
        <v>20427375</v>
      </c>
    </row>
    <row r="11" spans="1:5" x14ac:dyDescent="0.25">
      <c r="A11" s="6" t="s">
        <v>15</v>
      </c>
      <c r="B11" s="2" t="s">
        <v>2</v>
      </c>
      <c r="C11" s="3" t="s">
        <v>16</v>
      </c>
      <c r="D11" s="4" t="s">
        <v>12</v>
      </c>
      <c r="E11" s="7">
        <v>9142129</v>
      </c>
    </row>
    <row r="12" spans="1:5" x14ac:dyDescent="0.25">
      <c r="A12" s="1" t="s">
        <v>17</v>
      </c>
      <c r="B12" s="2" t="s">
        <v>2</v>
      </c>
      <c r="C12" s="3" t="s">
        <v>18</v>
      </c>
      <c r="D12" s="4" t="s">
        <v>12</v>
      </c>
      <c r="E12" s="7">
        <v>20427375</v>
      </c>
    </row>
    <row r="13" spans="1:5" ht="45" x14ac:dyDescent="0.25">
      <c r="A13" s="6" t="s">
        <v>19</v>
      </c>
      <c r="B13" s="2" t="s">
        <v>2</v>
      </c>
      <c r="C13" s="3" t="s">
        <v>20</v>
      </c>
      <c r="D13" s="4" t="s">
        <v>21</v>
      </c>
      <c r="E13" s="8" t="s">
        <v>22</v>
      </c>
    </row>
    <row r="14" spans="1:5" ht="30" x14ac:dyDescent="0.25">
      <c r="A14" s="1" t="s">
        <v>23</v>
      </c>
      <c r="B14" s="2" t="s">
        <v>24</v>
      </c>
      <c r="C14" s="3" t="s">
        <v>25</v>
      </c>
      <c r="D14" s="4" t="s">
        <v>21</v>
      </c>
      <c r="E14" s="8" t="s">
        <v>22</v>
      </c>
    </row>
    <row r="15" spans="1:5" ht="30" x14ac:dyDescent="0.25">
      <c r="A15" s="9" t="s">
        <v>26</v>
      </c>
      <c r="B15" s="2" t="s">
        <v>2</v>
      </c>
      <c r="C15" s="3" t="s">
        <v>27</v>
      </c>
      <c r="D15" s="4" t="s">
        <v>28</v>
      </c>
      <c r="E15" s="7">
        <v>24354762</v>
      </c>
    </row>
    <row r="16" spans="1:5" ht="30" x14ac:dyDescent="0.25">
      <c r="A16" s="1" t="s">
        <v>29</v>
      </c>
      <c r="B16" s="2" t="s">
        <v>30</v>
      </c>
      <c r="C16" s="3" t="s">
        <v>7</v>
      </c>
      <c r="D16" s="4" t="s">
        <v>28</v>
      </c>
      <c r="E16" s="7">
        <v>8284673</v>
      </c>
    </row>
    <row r="17" spans="1:5" ht="30" x14ac:dyDescent="0.25">
      <c r="A17" s="1" t="s">
        <v>31</v>
      </c>
      <c r="B17" s="2" t="s">
        <v>2</v>
      </c>
      <c r="C17" s="3" t="s">
        <v>32</v>
      </c>
      <c r="D17" s="4" t="s">
        <v>33</v>
      </c>
      <c r="E17" s="8" t="s">
        <v>34</v>
      </c>
    </row>
    <row r="18" spans="1:5" ht="30" x14ac:dyDescent="0.25">
      <c r="A18" s="6" t="s">
        <v>35</v>
      </c>
      <c r="B18" s="2" t="s">
        <v>2</v>
      </c>
      <c r="C18" s="3" t="s">
        <v>36</v>
      </c>
      <c r="D18" s="4" t="s">
        <v>37</v>
      </c>
      <c r="E18" s="7">
        <v>17238915</v>
      </c>
    </row>
    <row r="19" spans="1:5" x14ac:dyDescent="0.25">
      <c r="A19" s="1" t="s">
        <v>38</v>
      </c>
      <c r="B19" s="2" t="s">
        <v>39</v>
      </c>
      <c r="C19" s="3" t="s">
        <v>40</v>
      </c>
      <c r="D19" s="4" t="s">
        <v>41</v>
      </c>
      <c r="E19" s="7">
        <v>8843279</v>
      </c>
    </row>
    <row r="20" spans="1:5" x14ac:dyDescent="0.25">
      <c r="A20" s="6" t="s">
        <v>42</v>
      </c>
      <c r="B20" s="2" t="s">
        <v>43</v>
      </c>
      <c r="C20" s="3" t="s">
        <v>44</v>
      </c>
      <c r="D20" s="4" t="s">
        <v>41</v>
      </c>
      <c r="E20" s="7">
        <v>8031045</v>
      </c>
    </row>
    <row r="21" spans="1:5" ht="30" x14ac:dyDescent="0.25">
      <c r="A21" s="9" t="s">
        <v>45</v>
      </c>
      <c r="B21" s="2" t="s">
        <v>2</v>
      </c>
      <c r="C21" s="3" t="s">
        <v>46</v>
      </c>
      <c r="D21" s="4" t="s">
        <v>28</v>
      </c>
      <c r="E21" s="7">
        <v>8284673</v>
      </c>
    </row>
    <row r="22" spans="1:5" ht="30" x14ac:dyDescent="0.25">
      <c r="A22" s="10" t="s">
        <v>47</v>
      </c>
      <c r="B22" s="2" t="s">
        <v>2</v>
      </c>
      <c r="C22" s="3" t="s">
        <v>48</v>
      </c>
      <c r="D22" s="4" t="s">
        <v>49</v>
      </c>
      <c r="E22" s="7">
        <v>20211896</v>
      </c>
    </row>
    <row r="23" spans="1:5" ht="30" x14ac:dyDescent="0.25">
      <c r="A23" s="1" t="s">
        <v>50</v>
      </c>
      <c r="B23" s="2" t="s">
        <v>2</v>
      </c>
      <c r="C23" s="3" t="s">
        <v>10</v>
      </c>
      <c r="D23" s="4" t="s">
        <v>28</v>
      </c>
      <c r="E23" s="7">
        <v>18651841</v>
      </c>
    </row>
    <row r="24" spans="1:5" ht="30" x14ac:dyDescent="0.25">
      <c r="A24" s="6" t="s">
        <v>51</v>
      </c>
      <c r="B24" s="2" t="s">
        <v>2</v>
      </c>
      <c r="C24" s="3" t="s">
        <v>52</v>
      </c>
      <c r="D24" s="4" t="s">
        <v>53</v>
      </c>
      <c r="E24" s="7">
        <v>25336456</v>
      </c>
    </row>
    <row r="25" spans="1:5" x14ac:dyDescent="0.25">
      <c r="A25" s="6" t="s">
        <v>54</v>
      </c>
      <c r="B25" s="2" t="s">
        <v>55</v>
      </c>
      <c r="C25" s="3" t="s">
        <v>56</v>
      </c>
      <c r="D25" s="4" t="s">
        <v>53</v>
      </c>
      <c r="E25" s="7">
        <v>25336456</v>
      </c>
    </row>
    <row r="26" spans="1:5" x14ac:dyDescent="0.25">
      <c r="A26" s="1" t="s">
        <v>57</v>
      </c>
      <c r="B26" s="2" t="s">
        <v>58</v>
      </c>
      <c r="C26" s="3" t="s">
        <v>59</v>
      </c>
      <c r="D26" s="4" t="s">
        <v>33</v>
      </c>
      <c r="E26" s="7">
        <v>23779105</v>
      </c>
    </row>
    <row r="27" spans="1:5" x14ac:dyDescent="0.25">
      <c r="A27" s="6" t="s">
        <v>60</v>
      </c>
      <c r="B27" s="2" t="s">
        <v>2</v>
      </c>
      <c r="C27" s="3" t="s">
        <v>61</v>
      </c>
      <c r="D27" s="4" t="s">
        <v>62</v>
      </c>
      <c r="E27" s="7">
        <v>22179134</v>
      </c>
    </row>
    <row r="28" spans="1:5" x14ac:dyDescent="0.25">
      <c r="A28" s="6" t="s">
        <v>63</v>
      </c>
      <c r="B28" s="2" t="s">
        <v>2</v>
      </c>
      <c r="C28" s="3" t="s">
        <v>64</v>
      </c>
      <c r="D28" s="4" t="s">
        <v>65</v>
      </c>
      <c r="E28" s="7">
        <v>8095569</v>
      </c>
    </row>
    <row r="29" spans="1:5" x14ac:dyDescent="0.25">
      <c r="A29" s="6" t="s">
        <v>66</v>
      </c>
      <c r="C29" s="3" t="s">
        <v>67</v>
      </c>
      <c r="D29" s="4" t="s">
        <v>62</v>
      </c>
      <c r="E29" s="7">
        <v>2446410</v>
      </c>
    </row>
    <row r="30" spans="1:5" x14ac:dyDescent="0.25">
      <c r="A30" s="6" t="s">
        <v>68</v>
      </c>
      <c r="B30" s="2" t="s">
        <v>2</v>
      </c>
      <c r="C30" s="3" t="s">
        <v>61</v>
      </c>
      <c r="D30" s="4" t="s">
        <v>62</v>
      </c>
      <c r="E30" s="7">
        <v>22179134</v>
      </c>
    </row>
    <row r="31" spans="1:5" x14ac:dyDescent="0.25">
      <c r="A31" s="6" t="s">
        <v>69</v>
      </c>
      <c r="B31" s="2" t="s">
        <v>2</v>
      </c>
      <c r="C31" s="3" t="s">
        <v>70</v>
      </c>
      <c r="D31" s="4" t="s">
        <v>37</v>
      </c>
      <c r="E31" s="7">
        <v>7934937</v>
      </c>
    </row>
    <row r="32" spans="1:5" x14ac:dyDescent="0.25">
      <c r="A32" s="6" t="s">
        <v>71</v>
      </c>
      <c r="B32" s="2" t="s">
        <v>72</v>
      </c>
      <c r="C32" s="3" t="s">
        <v>73</v>
      </c>
      <c r="D32" s="4" t="s">
        <v>37</v>
      </c>
      <c r="E32" s="7">
        <v>7934937</v>
      </c>
    </row>
    <row r="33" spans="1:5" ht="30" x14ac:dyDescent="0.25">
      <c r="A33" s="6" t="s">
        <v>71</v>
      </c>
      <c r="B33" s="2" t="s">
        <v>74</v>
      </c>
      <c r="C33" s="3" t="s">
        <v>75</v>
      </c>
      <c r="D33" s="4" t="s">
        <v>76</v>
      </c>
      <c r="E33" s="7">
        <v>7934937</v>
      </c>
    </row>
    <row r="34" spans="1:5" ht="30" x14ac:dyDescent="0.25">
      <c r="A34" s="1" t="s">
        <v>77</v>
      </c>
      <c r="B34" s="2" t="s">
        <v>2</v>
      </c>
      <c r="C34" s="3" t="s">
        <v>36</v>
      </c>
      <c r="D34" s="4" t="s">
        <v>78</v>
      </c>
      <c r="E34" s="7">
        <v>22034487</v>
      </c>
    </row>
    <row r="35" spans="1:5" x14ac:dyDescent="0.25">
      <c r="A35" s="1" t="s">
        <v>79</v>
      </c>
      <c r="B35" s="2" t="s">
        <v>2</v>
      </c>
      <c r="C35" s="3" t="s">
        <v>10</v>
      </c>
      <c r="D35" s="4" t="s">
        <v>33</v>
      </c>
      <c r="E35" s="7">
        <v>15673735</v>
      </c>
    </row>
    <row r="36" spans="1:5" x14ac:dyDescent="0.25">
      <c r="A36" s="1" t="s">
        <v>80</v>
      </c>
      <c r="B36" s="2" t="s">
        <v>2</v>
      </c>
      <c r="C36" s="3" t="s">
        <v>81</v>
      </c>
      <c r="D36" s="4" t="s">
        <v>82</v>
      </c>
      <c r="E36" s="7">
        <v>23380727</v>
      </c>
    </row>
    <row r="37" spans="1:5" x14ac:dyDescent="0.25">
      <c r="A37" s="11" t="s">
        <v>83</v>
      </c>
      <c r="B37" s="2" t="s">
        <v>2</v>
      </c>
      <c r="C37" s="3" t="s">
        <v>10</v>
      </c>
      <c r="D37" s="4" t="s">
        <v>4</v>
      </c>
      <c r="E37" s="7">
        <v>27064254</v>
      </c>
    </row>
    <row r="38" spans="1:5" x14ac:dyDescent="0.25">
      <c r="A38" s="11" t="s">
        <v>84</v>
      </c>
      <c r="B38" s="2" t="s">
        <v>2</v>
      </c>
      <c r="C38" s="3" t="s">
        <v>10</v>
      </c>
      <c r="D38" s="4" t="s">
        <v>85</v>
      </c>
      <c r="E38" s="7">
        <v>16857584</v>
      </c>
    </row>
    <row r="39" spans="1:5" ht="45" x14ac:dyDescent="0.25">
      <c r="A39" s="12" t="s">
        <v>86</v>
      </c>
      <c r="B39" s="2" t="s">
        <v>2</v>
      </c>
      <c r="C39" s="3" t="s">
        <v>10</v>
      </c>
      <c r="D39" s="4" t="s">
        <v>85</v>
      </c>
      <c r="E39" s="13" t="s">
        <v>87</v>
      </c>
    </row>
    <row r="40" spans="1:5" x14ac:dyDescent="0.25">
      <c r="A40" s="12" t="s">
        <v>88</v>
      </c>
      <c r="B40" s="2" t="s">
        <v>2</v>
      </c>
      <c r="C40" s="3" t="s">
        <v>10</v>
      </c>
      <c r="D40" s="4" t="s">
        <v>4</v>
      </c>
      <c r="E40" s="5">
        <v>22912881</v>
      </c>
    </row>
    <row r="41" spans="1:5" x14ac:dyDescent="0.25">
      <c r="A41" s="12" t="s">
        <v>89</v>
      </c>
      <c r="B41" s="2" t="s">
        <v>2</v>
      </c>
      <c r="C41" s="3" t="s">
        <v>10</v>
      </c>
      <c r="D41" s="4" t="s">
        <v>49</v>
      </c>
      <c r="E41" s="5">
        <v>20211896</v>
      </c>
    </row>
    <row r="42" spans="1:5" x14ac:dyDescent="0.25">
      <c r="A42" s="12" t="s">
        <v>90</v>
      </c>
      <c r="B42" s="2" t="s">
        <v>2</v>
      </c>
      <c r="C42" s="3" t="s">
        <v>10</v>
      </c>
      <c r="D42" s="4" t="s">
        <v>33</v>
      </c>
      <c r="E42" s="5" t="s">
        <v>91</v>
      </c>
    </row>
    <row r="43" spans="1:5" x14ac:dyDescent="0.25">
      <c r="A43" s="12" t="s">
        <v>92</v>
      </c>
      <c r="B43" s="2" t="s">
        <v>2</v>
      </c>
      <c r="C43" s="3" t="s">
        <v>10</v>
      </c>
      <c r="D43" s="4" t="s">
        <v>4</v>
      </c>
      <c r="E43" s="5">
        <v>27064254</v>
      </c>
    </row>
    <row r="44" spans="1:5" x14ac:dyDescent="0.25">
      <c r="A44" s="12" t="s">
        <v>93</v>
      </c>
      <c r="B44" s="2" t="s">
        <v>2</v>
      </c>
      <c r="C44" s="3" t="s">
        <v>10</v>
      </c>
      <c r="D44" s="4" t="s">
        <v>12</v>
      </c>
      <c r="E44" s="5">
        <v>25547657</v>
      </c>
    </row>
  </sheetData>
  <mergeCells count="3">
    <mergeCell ref="A1:XFD1"/>
    <mergeCell ref="A2:XFD2"/>
    <mergeCell ref="A4:XFD4"/>
  </mergeCells>
  <pageMargins left="0.7" right="0.7" top="0.78740157499999996" bottom="0.78740157499999996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186"/>
  <sheetViews>
    <sheetView zoomScale="55" zoomScaleNormal="55" workbookViewId="0">
      <selection activeCell="B46" sqref="B46"/>
    </sheetView>
  </sheetViews>
  <sheetFormatPr defaultColWidth="20.7109375" defaultRowHeight="15" x14ac:dyDescent="0.25"/>
  <cols>
    <col min="1" max="1" width="20.7109375" style="16" customWidth="1"/>
    <col min="2" max="2" width="31.42578125" style="16" bestFit="1" customWidth="1"/>
    <col min="3" max="6" width="20.7109375" style="16" customWidth="1"/>
    <col min="13" max="13" width="20.7109375" style="16" customWidth="1"/>
    <col min="14" max="14" width="18.42578125" style="5" customWidth="1"/>
    <col min="15" max="15" width="18.28515625" style="5" customWidth="1"/>
    <col min="16" max="20" width="20.7109375" style="5"/>
    <col min="21" max="23" width="10.7109375" style="5" customWidth="1"/>
    <col min="24" max="24" width="30.85546875" style="5" customWidth="1"/>
    <col min="25" max="26" width="20.7109375" style="5"/>
    <col min="27" max="28" width="10.7109375" style="5" customWidth="1"/>
    <col min="29" max="33" width="20.7109375" style="5"/>
    <col min="34" max="34" width="11" style="5" customWidth="1"/>
    <col min="35" max="35" width="10.7109375" style="5" customWidth="1"/>
    <col min="36" max="41" width="20.7109375" style="5"/>
    <col min="42" max="43" width="10.7109375" style="5" customWidth="1"/>
    <col min="44" max="44" width="31.42578125" style="16" customWidth="1"/>
    <col min="45" max="46" width="10.7109375" style="5" customWidth="1"/>
    <col min="47" max="48" width="20.7109375" style="5"/>
    <col min="49" max="50" width="10.7109375" style="5" customWidth="1"/>
    <col min="51" max="53" width="20.7109375" style="5"/>
    <col min="54" max="55" width="10.7109375" style="5" customWidth="1"/>
    <col min="56" max="57" width="20.7109375" style="5"/>
    <col min="58" max="59" width="10.7109375" style="5" customWidth="1"/>
    <col min="60" max="63" width="20.7109375" style="5"/>
    <col min="64" max="65" width="10.7109375" style="5" customWidth="1"/>
    <col min="66" max="78" width="20.7109375" style="5"/>
    <col min="83" max="16384" width="20.7109375" style="5"/>
  </cols>
  <sheetData>
    <row r="1" spans="1:82" s="58" customFormat="1" x14ac:dyDescent="0.25">
      <c r="A1" s="58" t="s">
        <v>94</v>
      </c>
    </row>
    <row r="2" spans="1:82" s="58" customFormat="1" x14ac:dyDescent="0.25">
      <c r="A2" s="58" t="s">
        <v>95</v>
      </c>
    </row>
    <row r="3" spans="1:82" s="15" customFormat="1" x14ac:dyDescent="0.25"/>
    <row r="4" spans="1:82" s="58" customFormat="1" x14ac:dyDescent="0.25">
      <c r="A4" s="58" t="s">
        <v>756</v>
      </c>
    </row>
    <row r="5" spans="1:82" s="40" customFormat="1" ht="25.5" customHeight="1" x14ac:dyDescent="0.25">
      <c r="A5" s="39"/>
      <c r="B5" s="39"/>
      <c r="C5" s="39"/>
      <c r="D5" s="39"/>
      <c r="E5" s="39"/>
      <c r="F5" s="39"/>
      <c r="M5" s="39"/>
      <c r="N5" s="56" t="s">
        <v>673</v>
      </c>
      <c r="O5" s="56" t="s">
        <v>668</v>
      </c>
      <c r="P5" s="56" t="s">
        <v>49</v>
      </c>
      <c r="Q5" s="56" t="s">
        <v>674</v>
      </c>
      <c r="R5" s="56" t="s">
        <v>683</v>
      </c>
      <c r="S5" s="56" t="s">
        <v>674</v>
      </c>
      <c r="T5" s="56" t="s">
        <v>674</v>
      </c>
      <c r="U5" s="56" t="s">
        <v>673</v>
      </c>
      <c r="V5" s="56" t="s">
        <v>682</v>
      </c>
      <c r="W5" s="56" t="s">
        <v>668</v>
      </c>
      <c r="X5" s="56" t="s">
        <v>681</v>
      </c>
      <c r="Y5" s="56" t="s">
        <v>680</v>
      </c>
      <c r="Z5" s="56" t="s">
        <v>679</v>
      </c>
      <c r="AA5" s="56" t="s">
        <v>673</v>
      </c>
      <c r="AB5" s="56" t="s">
        <v>668</v>
      </c>
      <c r="AC5" s="56" t="s">
        <v>37</v>
      </c>
      <c r="AD5" s="56" t="s">
        <v>676</v>
      </c>
      <c r="AE5" s="56" t="s">
        <v>37</v>
      </c>
      <c r="AF5" s="56" t="s">
        <v>672</v>
      </c>
      <c r="AG5" s="56" t="s">
        <v>37</v>
      </c>
      <c r="AH5" s="56" t="s">
        <v>673</v>
      </c>
      <c r="AI5" s="56" t="s">
        <v>668</v>
      </c>
      <c r="AJ5" s="56" t="s">
        <v>12</v>
      </c>
      <c r="AK5" s="56" t="s">
        <v>12</v>
      </c>
      <c r="AL5" s="56" t="s">
        <v>12</v>
      </c>
      <c r="AM5" s="56" t="s">
        <v>12</v>
      </c>
      <c r="AN5" s="56" t="s">
        <v>12</v>
      </c>
      <c r="AO5" s="56" t="s">
        <v>12</v>
      </c>
      <c r="AP5" s="56" t="s">
        <v>673</v>
      </c>
      <c r="AQ5" s="56" t="s">
        <v>668</v>
      </c>
      <c r="AR5" s="57" t="s">
        <v>53</v>
      </c>
      <c r="AS5" s="56" t="s">
        <v>673</v>
      </c>
      <c r="AT5" s="56" t="s">
        <v>668</v>
      </c>
      <c r="AU5" s="56" t="s">
        <v>678</v>
      </c>
      <c r="AV5" s="56" t="s">
        <v>678</v>
      </c>
      <c r="AW5" s="56" t="s">
        <v>673</v>
      </c>
      <c r="AX5" s="56" t="s">
        <v>668</v>
      </c>
      <c r="AY5" s="56" t="s">
        <v>676</v>
      </c>
      <c r="AZ5" s="56" t="s">
        <v>677</v>
      </c>
      <c r="BA5" s="56" t="s">
        <v>672</v>
      </c>
      <c r="BB5" s="56" t="s">
        <v>673</v>
      </c>
      <c r="BC5" s="56" t="s">
        <v>668</v>
      </c>
      <c r="BD5" s="56" t="s">
        <v>676</v>
      </c>
      <c r="BE5" s="56" t="s">
        <v>78</v>
      </c>
      <c r="BF5" s="56" t="s">
        <v>673</v>
      </c>
      <c r="BG5" s="56" t="s">
        <v>668</v>
      </c>
      <c r="BH5" s="56" t="s">
        <v>675</v>
      </c>
      <c r="BI5" s="56" t="s">
        <v>674</v>
      </c>
      <c r="BJ5" s="56" t="s">
        <v>675</v>
      </c>
      <c r="BK5" s="56" t="s">
        <v>674</v>
      </c>
      <c r="BL5" s="56" t="s">
        <v>673</v>
      </c>
      <c r="BM5" s="56" t="s">
        <v>668</v>
      </c>
      <c r="BN5" s="56" t="s">
        <v>33</v>
      </c>
      <c r="BO5" s="56" t="s">
        <v>33</v>
      </c>
      <c r="BP5" s="56" t="s">
        <v>33</v>
      </c>
      <c r="BQ5" s="56" t="s">
        <v>33</v>
      </c>
      <c r="BR5" s="56" t="s">
        <v>672</v>
      </c>
      <c r="BS5" s="56" t="s">
        <v>668</v>
      </c>
      <c r="BT5" s="56" t="s">
        <v>85</v>
      </c>
      <c r="BU5" s="56" t="s">
        <v>85</v>
      </c>
      <c r="BV5" s="56" t="s">
        <v>668</v>
      </c>
      <c r="BW5" s="56" t="s">
        <v>4</v>
      </c>
      <c r="BX5" s="56" t="s">
        <v>4</v>
      </c>
      <c r="BY5" s="56" t="s">
        <v>4</v>
      </c>
    </row>
    <row r="6" spans="1:82" s="43" customFormat="1" ht="47.25" customHeight="1" x14ac:dyDescent="0.25">
      <c r="A6" s="41" t="s">
        <v>671</v>
      </c>
      <c r="B6" s="41" t="s">
        <v>670</v>
      </c>
      <c r="C6" s="41" t="s">
        <v>669</v>
      </c>
      <c r="D6" s="41" t="s">
        <v>751</v>
      </c>
      <c r="E6" s="41" t="s">
        <v>667</v>
      </c>
      <c r="F6" s="42" t="s">
        <v>752</v>
      </c>
      <c r="G6" s="55" t="s">
        <v>666</v>
      </c>
      <c r="H6" s="55" t="s">
        <v>665</v>
      </c>
      <c r="I6" s="55" t="s">
        <v>664</v>
      </c>
      <c r="J6" s="55" t="s">
        <v>663</v>
      </c>
      <c r="K6" s="55" t="s">
        <v>662</v>
      </c>
      <c r="L6" s="55" t="s">
        <v>661</v>
      </c>
      <c r="M6" s="41" t="s">
        <v>660</v>
      </c>
      <c r="N6" s="43" t="s">
        <v>49</v>
      </c>
      <c r="O6" s="43" t="s">
        <v>49</v>
      </c>
      <c r="P6" s="43" t="s">
        <v>659</v>
      </c>
      <c r="Q6" s="43" t="s">
        <v>631</v>
      </c>
      <c r="R6" s="43" t="s">
        <v>658</v>
      </c>
      <c r="S6" s="43" t="s">
        <v>629</v>
      </c>
      <c r="T6" s="43" t="s">
        <v>657</v>
      </c>
      <c r="U6" s="43" t="s">
        <v>655</v>
      </c>
      <c r="V6" s="43" t="s">
        <v>656</v>
      </c>
      <c r="W6" s="43" t="s">
        <v>655</v>
      </c>
      <c r="X6" s="43" t="s">
        <v>654</v>
      </c>
      <c r="Y6" s="43" t="s">
        <v>653</v>
      </c>
      <c r="Z6" s="43" t="s">
        <v>652</v>
      </c>
      <c r="AA6" s="43" t="s">
        <v>37</v>
      </c>
      <c r="AB6" s="43" t="s">
        <v>37</v>
      </c>
      <c r="AC6" s="43" t="s">
        <v>651</v>
      </c>
      <c r="AD6" s="43" t="s">
        <v>650</v>
      </c>
      <c r="AE6" s="43" t="s">
        <v>649</v>
      </c>
      <c r="AF6" s="43" t="s">
        <v>624</v>
      </c>
      <c r="AG6" s="43" t="s">
        <v>648</v>
      </c>
      <c r="AH6" s="43" t="s">
        <v>647</v>
      </c>
      <c r="AI6" s="43" t="s">
        <v>647</v>
      </c>
      <c r="AJ6" s="43" t="s">
        <v>646</v>
      </c>
      <c r="AK6" s="43" t="s">
        <v>645</v>
      </c>
      <c r="AL6" s="43" t="s">
        <v>644</v>
      </c>
      <c r="AM6" s="43" t="s">
        <v>643</v>
      </c>
      <c r="AN6" s="43" t="s">
        <v>642</v>
      </c>
      <c r="AO6" s="43" t="s">
        <v>641</v>
      </c>
      <c r="AP6" s="43" t="s">
        <v>53</v>
      </c>
      <c r="AQ6" s="43" t="s">
        <v>53</v>
      </c>
      <c r="AR6" s="41" t="s">
        <v>640</v>
      </c>
      <c r="AS6" s="43" t="s">
        <v>639</v>
      </c>
      <c r="AT6" s="43" t="s">
        <v>639</v>
      </c>
      <c r="AU6" s="43" t="s">
        <v>638</v>
      </c>
      <c r="AV6" s="43" t="s">
        <v>637</v>
      </c>
      <c r="AW6" s="43" t="s">
        <v>8</v>
      </c>
      <c r="AX6" s="43" t="s">
        <v>8</v>
      </c>
      <c r="AY6" s="43" t="s">
        <v>635</v>
      </c>
      <c r="AZ6" s="43" t="s">
        <v>636</v>
      </c>
      <c r="BA6" s="43" t="s">
        <v>624</v>
      </c>
      <c r="BB6" s="43" t="s">
        <v>78</v>
      </c>
      <c r="BC6" s="43" t="s">
        <v>78</v>
      </c>
      <c r="BD6" s="43" t="s">
        <v>635</v>
      </c>
      <c r="BE6" s="43" t="s">
        <v>634</v>
      </c>
      <c r="BF6" s="43" t="s">
        <v>633</v>
      </c>
      <c r="BG6" s="43" t="s">
        <v>633</v>
      </c>
      <c r="BH6" s="43" t="s">
        <v>632</v>
      </c>
      <c r="BI6" s="43" t="s">
        <v>631</v>
      </c>
      <c r="BJ6" s="43" t="s">
        <v>630</v>
      </c>
      <c r="BK6" s="43" t="s">
        <v>629</v>
      </c>
      <c r="BL6" s="43" t="s">
        <v>33</v>
      </c>
      <c r="BM6" s="43" t="s">
        <v>33</v>
      </c>
      <c r="BN6" s="43" t="s">
        <v>628</v>
      </c>
      <c r="BO6" s="43" t="s">
        <v>627</v>
      </c>
      <c r="BP6" s="43" t="s">
        <v>626</v>
      </c>
      <c r="BQ6" s="43" t="s">
        <v>625</v>
      </c>
      <c r="BR6" s="43" t="s">
        <v>624</v>
      </c>
      <c r="BS6" s="43" t="s">
        <v>85</v>
      </c>
      <c r="BT6" s="43" t="s">
        <v>623</v>
      </c>
      <c r="BU6" s="43" t="s">
        <v>622</v>
      </c>
      <c r="BV6" s="43" t="s">
        <v>4</v>
      </c>
      <c r="BW6" s="43" t="s">
        <v>621</v>
      </c>
      <c r="BX6" s="43" t="s">
        <v>620</v>
      </c>
      <c r="BY6" s="43" t="s">
        <v>619</v>
      </c>
      <c r="CA6" s="35"/>
      <c r="CB6" s="35"/>
      <c r="CC6" s="35"/>
      <c r="CD6" s="35"/>
    </row>
    <row r="7" spans="1:82" x14ac:dyDescent="0.25">
      <c r="A7" s="16" t="s">
        <v>618</v>
      </c>
      <c r="B7" s="5" t="s">
        <v>617</v>
      </c>
      <c r="C7" s="16" t="s">
        <v>139</v>
      </c>
      <c r="D7" s="5" t="s">
        <v>392</v>
      </c>
      <c r="E7" s="5" t="s">
        <v>391</v>
      </c>
      <c r="F7" s="16" t="s">
        <v>126</v>
      </c>
      <c r="G7" s="18" t="s">
        <v>125</v>
      </c>
      <c r="H7" s="18" t="s">
        <v>124</v>
      </c>
      <c r="I7" s="19">
        <v>32</v>
      </c>
      <c r="J7" s="19" t="s">
        <v>151</v>
      </c>
      <c r="K7" s="18" t="s">
        <v>122</v>
      </c>
      <c r="L7" s="19" t="s">
        <v>134</v>
      </c>
      <c r="M7" s="16" t="s">
        <v>142</v>
      </c>
      <c r="N7" s="5" t="s">
        <v>108</v>
      </c>
      <c r="O7" s="5" t="s">
        <v>103</v>
      </c>
      <c r="U7" s="5" t="s">
        <v>108</v>
      </c>
      <c r="V7" s="5" t="s">
        <v>108</v>
      </c>
      <c r="W7" s="5" t="s">
        <v>103</v>
      </c>
      <c r="AA7" s="5" t="s">
        <v>108</v>
      </c>
      <c r="AB7" s="5" t="s">
        <v>103</v>
      </c>
      <c r="AD7" s="5" t="s">
        <v>102</v>
      </c>
      <c r="AH7" s="5" t="s">
        <v>108</v>
      </c>
      <c r="AI7" s="5" t="s">
        <v>103</v>
      </c>
      <c r="AL7" s="5" t="s">
        <v>102</v>
      </c>
      <c r="AP7" s="5" t="s">
        <v>108</v>
      </c>
      <c r="AQ7" s="5" t="s">
        <v>103</v>
      </c>
      <c r="AS7" s="5" t="s">
        <v>113</v>
      </c>
      <c r="AT7" s="5" t="s">
        <v>103</v>
      </c>
      <c r="AU7" s="5" t="s">
        <v>102</v>
      </c>
      <c r="AV7" s="5" t="s">
        <v>102</v>
      </c>
      <c r="AW7" s="5" t="s">
        <v>113</v>
      </c>
      <c r="AX7" s="5" t="s">
        <v>103</v>
      </c>
      <c r="AY7" s="5" t="s">
        <v>102</v>
      </c>
      <c r="BB7" s="5" t="s">
        <v>113</v>
      </c>
      <c r="BC7" s="5" t="s">
        <v>103</v>
      </c>
      <c r="BD7" s="5" t="s">
        <v>102</v>
      </c>
      <c r="BF7" s="5" t="s">
        <v>113</v>
      </c>
      <c r="BG7" s="5" t="s">
        <v>103</v>
      </c>
      <c r="BH7" s="5" t="s">
        <v>616</v>
      </c>
      <c r="BL7" s="5" t="s">
        <v>113</v>
      </c>
      <c r="BM7" s="5" t="s">
        <v>103</v>
      </c>
      <c r="BQ7" s="5" t="s">
        <v>102</v>
      </c>
      <c r="BS7" s="5" t="s">
        <v>103</v>
      </c>
      <c r="BU7" s="5" t="s">
        <v>102</v>
      </c>
      <c r="BV7" s="5" t="s">
        <v>103</v>
      </c>
    </row>
    <row r="8" spans="1:82" x14ac:dyDescent="0.25">
      <c r="A8" s="16" t="s">
        <v>615</v>
      </c>
      <c r="B8" s="33" t="s">
        <v>579</v>
      </c>
      <c r="C8" s="16" t="s">
        <v>129</v>
      </c>
      <c r="D8" s="5" t="s">
        <v>392</v>
      </c>
      <c r="E8" s="5" t="s">
        <v>391</v>
      </c>
      <c r="F8" s="16" t="s">
        <v>126</v>
      </c>
      <c r="G8" s="18" t="s">
        <v>138</v>
      </c>
      <c r="H8" s="18" t="s">
        <v>124</v>
      </c>
      <c r="I8" s="19">
        <v>28</v>
      </c>
      <c r="J8" s="19" t="s">
        <v>145</v>
      </c>
      <c r="K8" s="18" t="s">
        <v>122</v>
      </c>
      <c r="L8" s="19" t="s">
        <v>134</v>
      </c>
      <c r="M8" s="16" t="s">
        <v>120</v>
      </c>
      <c r="N8" s="5" t="s">
        <v>105</v>
      </c>
      <c r="O8" s="5" t="s">
        <v>105</v>
      </c>
      <c r="P8" s="5" t="s">
        <v>119</v>
      </c>
      <c r="Q8" s="5" t="s">
        <v>106</v>
      </c>
      <c r="T8" s="5" t="s">
        <v>578</v>
      </c>
      <c r="U8" s="5" t="s">
        <v>105</v>
      </c>
      <c r="V8" s="5" t="s">
        <v>138</v>
      </c>
      <c r="W8" s="5" t="s">
        <v>105</v>
      </c>
      <c r="X8" s="5" t="s">
        <v>118</v>
      </c>
      <c r="Y8" s="5" t="s">
        <v>195</v>
      </c>
      <c r="AA8" s="5" t="s">
        <v>105</v>
      </c>
      <c r="AB8" s="5" t="s">
        <v>105</v>
      </c>
      <c r="AC8" s="5" t="s">
        <v>116</v>
      </c>
      <c r="AD8" s="5" t="s">
        <v>102</v>
      </c>
      <c r="AH8" s="5" t="s">
        <v>105</v>
      </c>
      <c r="AI8" s="5" t="s">
        <v>105</v>
      </c>
      <c r="AJ8" s="5" t="s">
        <v>547</v>
      </c>
      <c r="AK8" s="5" t="s">
        <v>577</v>
      </c>
      <c r="AL8" s="5" t="s">
        <v>102</v>
      </c>
      <c r="AP8" s="5" t="s">
        <v>105</v>
      </c>
      <c r="AQ8" s="5" t="s">
        <v>103</v>
      </c>
      <c r="AS8" s="5" t="s">
        <v>108</v>
      </c>
      <c r="AT8" s="5" t="s">
        <v>103</v>
      </c>
      <c r="AU8" s="5" t="s">
        <v>102</v>
      </c>
      <c r="AV8" s="5" t="s">
        <v>102</v>
      </c>
      <c r="AW8" s="5" t="s">
        <v>108</v>
      </c>
      <c r="AX8" s="5" t="s">
        <v>105</v>
      </c>
      <c r="AY8" s="5" t="s">
        <v>102</v>
      </c>
      <c r="AZ8" s="5" t="s">
        <v>224</v>
      </c>
      <c r="BB8" s="5" t="s">
        <v>108</v>
      </c>
      <c r="BC8" s="5" t="s">
        <v>103</v>
      </c>
      <c r="BD8" s="5" t="s">
        <v>102</v>
      </c>
      <c r="BF8" s="5" t="s">
        <v>108</v>
      </c>
      <c r="BG8" s="5" t="s">
        <v>105</v>
      </c>
      <c r="BI8" s="5" t="s">
        <v>106</v>
      </c>
      <c r="BL8" s="5" t="s">
        <v>108</v>
      </c>
      <c r="BM8" s="5" t="s">
        <v>103</v>
      </c>
      <c r="BQ8" s="5" t="s">
        <v>102</v>
      </c>
      <c r="BS8" s="5" t="s">
        <v>103</v>
      </c>
      <c r="BU8" s="5" t="s">
        <v>102</v>
      </c>
      <c r="BV8" s="5" t="s">
        <v>101</v>
      </c>
      <c r="BX8" s="5" t="s">
        <v>574</v>
      </c>
    </row>
    <row r="9" spans="1:82" x14ac:dyDescent="0.25">
      <c r="A9" s="16" t="s">
        <v>614</v>
      </c>
      <c r="B9" s="33" t="s">
        <v>579</v>
      </c>
      <c r="C9" s="16" t="s">
        <v>129</v>
      </c>
      <c r="D9" s="5" t="s">
        <v>392</v>
      </c>
      <c r="E9" s="5" t="s">
        <v>391</v>
      </c>
      <c r="F9" s="16" t="s">
        <v>584</v>
      </c>
      <c r="G9" s="18" t="s">
        <v>125</v>
      </c>
      <c r="H9" s="18" t="s">
        <v>146</v>
      </c>
      <c r="I9" s="19">
        <v>39</v>
      </c>
      <c r="J9" s="19" t="s">
        <v>151</v>
      </c>
      <c r="K9" s="18" t="s">
        <v>135</v>
      </c>
      <c r="L9" s="19" t="s">
        <v>134</v>
      </c>
      <c r="M9" s="16" t="s">
        <v>120</v>
      </c>
      <c r="N9" s="5" t="s">
        <v>105</v>
      </c>
      <c r="O9" s="5" t="s">
        <v>105</v>
      </c>
      <c r="P9" s="5" t="s">
        <v>119</v>
      </c>
      <c r="Q9" s="5" t="s">
        <v>106</v>
      </c>
      <c r="T9" s="5" t="s">
        <v>578</v>
      </c>
      <c r="U9" s="5" t="s">
        <v>105</v>
      </c>
      <c r="V9" s="5" t="s">
        <v>108</v>
      </c>
      <c r="W9" s="5" t="s">
        <v>105</v>
      </c>
      <c r="X9" s="5" t="s">
        <v>118</v>
      </c>
      <c r="Y9" s="5" t="s">
        <v>195</v>
      </c>
      <c r="AA9" s="5" t="s">
        <v>105</v>
      </c>
      <c r="AB9" s="5" t="s">
        <v>105</v>
      </c>
      <c r="AC9" s="5" t="s">
        <v>116</v>
      </c>
      <c r="AD9" s="5" t="s">
        <v>102</v>
      </c>
      <c r="AH9" s="5" t="s">
        <v>108</v>
      </c>
      <c r="AI9" s="5" t="s">
        <v>105</v>
      </c>
      <c r="AJ9" s="5" t="s">
        <v>547</v>
      </c>
      <c r="AK9" s="5" t="s">
        <v>577</v>
      </c>
      <c r="AL9" s="5" t="s">
        <v>102</v>
      </c>
      <c r="AP9" s="5" t="s">
        <v>105</v>
      </c>
      <c r="AQ9" s="5" t="s">
        <v>105</v>
      </c>
      <c r="AR9" s="16" t="s">
        <v>583</v>
      </c>
      <c r="AS9" s="5" t="s">
        <v>108</v>
      </c>
      <c r="AT9" s="5" t="s">
        <v>103</v>
      </c>
      <c r="AU9" s="5" t="s">
        <v>102</v>
      </c>
      <c r="AV9" s="5" t="s">
        <v>102</v>
      </c>
      <c r="AW9" s="5" t="s">
        <v>108</v>
      </c>
      <c r="AX9" s="5" t="s">
        <v>105</v>
      </c>
      <c r="AY9" s="5" t="s">
        <v>102</v>
      </c>
      <c r="AZ9" s="5" t="s">
        <v>110</v>
      </c>
      <c r="BB9" s="5" t="s">
        <v>108</v>
      </c>
      <c r="BC9" s="5" t="s">
        <v>103</v>
      </c>
      <c r="BD9" s="5" t="s">
        <v>102</v>
      </c>
      <c r="BF9" s="5" t="s">
        <v>108</v>
      </c>
      <c r="BG9" s="5" t="s">
        <v>105</v>
      </c>
      <c r="BI9" s="5" t="s">
        <v>106</v>
      </c>
      <c r="BL9" s="5" t="s">
        <v>108</v>
      </c>
      <c r="BM9" s="5" t="s">
        <v>103</v>
      </c>
      <c r="BQ9" s="5" t="s">
        <v>102</v>
      </c>
      <c r="BS9" s="5" t="s">
        <v>103</v>
      </c>
      <c r="BU9" s="5" t="s">
        <v>102</v>
      </c>
      <c r="BV9" s="5" t="s">
        <v>101</v>
      </c>
      <c r="BX9" s="5" t="s">
        <v>574</v>
      </c>
    </row>
    <row r="10" spans="1:82" x14ac:dyDescent="0.25">
      <c r="A10" s="16" t="s">
        <v>613</v>
      </c>
      <c r="B10" s="33" t="s">
        <v>579</v>
      </c>
      <c r="C10" s="16" t="s">
        <v>129</v>
      </c>
      <c r="D10" s="5" t="s">
        <v>392</v>
      </c>
      <c r="E10" s="5" t="s">
        <v>391</v>
      </c>
      <c r="F10" s="16" t="s">
        <v>126</v>
      </c>
      <c r="G10" s="27" t="s">
        <v>138</v>
      </c>
      <c r="H10" s="27" t="s">
        <v>124</v>
      </c>
      <c r="I10" s="26">
        <v>66</v>
      </c>
      <c r="J10" s="26" t="s">
        <v>123</v>
      </c>
      <c r="K10" s="25" t="s">
        <v>135</v>
      </c>
      <c r="L10" s="19" t="s">
        <v>134</v>
      </c>
      <c r="M10" s="16" t="s">
        <v>120</v>
      </c>
      <c r="N10" s="5" t="s">
        <v>105</v>
      </c>
      <c r="O10" s="5" t="s">
        <v>105</v>
      </c>
      <c r="P10" s="5" t="s">
        <v>119</v>
      </c>
      <c r="Q10" s="5" t="s">
        <v>106</v>
      </c>
      <c r="T10" s="5" t="s">
        <v>578</v>
      </c>
      <c r="U10" s="5" t="s">
        <v>105</v>
      </c>
      <c r="V10" s="5" t="s">
        <v>105</v>
      </c>
      <c r="W10" s="5" t="s">
        <v>105</v>
      </c>
      <c r="X10" s="5" t="s">
        <v>118</v>
      </c>
      <c r="Y10" s="5" t="s">
        <v>195</v>
      </c>
      <c r="AA10" s="5" t="s">
        <v>105</v>
      </c>
      <c r="AB10" s="5" t="s">
        <v>105</v>
      </c>
      <c r="AC10" s="5" t="s">
        <v>116</v>
      </c>
      <c r="AD10" s="5" t="s">
        <v>102</v>
      </c>
      <c r="AH10" s="5" t="s">
        <v>108</v>
      </c>
      <c r="AI10" s="5" t="s">
        <v>105</v>
      </c>
      <c r="AJ10" s="5" t="s">
        <v>547</v>
      </c>
      <c r="AK10" s="5" t="s">
        <v>577</v>
      </c>
      <c r="AL10" s="5" t="s">
        <v>102</v>
      </c>
      <c r="AP10" s="5" t="s">
        <v>108</v>
      </c>
      <c r="AQ10" s="5" t="s">
        <v>105</v>
      </c>
      <c r="AR10" s="16" t="s">
        <v>612</v>
      </c>
      <c r="AS10" s="5" t="s">
        <v>105</v>
      </c>
      <c r="AT10" s="5" t="s">
        <v>105</v>
      </c>
      <c r="AU10" s="5" t="s">
        <v>246</v>
      </c>
      <c r="AV10" s="5" t="s">
        <v>102</v>
      </c>
      <c r="AW10" s="5" t="s">
        <v>108</v>
      </c>
      <c r="AX10" s="5" t="s">
        <v>103</v>
      </c>
      <c r="AY10" s="5" t="s">
        <v>102</v>
      </c>
      <c r="BB10" s="5" t="s">
        <v>108</v>
      </c>
      <c r="BC10" s="5" t="s">
        <v>103</v>
      </c>
      <c r="BD10" s="5" t="s">
        <v>102</v>
      </c>
      <c r="BF10" s="5" t="s">
        <v>105</v>
      </c>
      <c r="BG10" s="5" t="s">
        <v>105</v>
      </c>
      <c r="BI10" s="5" t="s">
        <v>106</v>
      </c>
      <c r="BL10" s="5" t="s">
        <v>108</v>
      </c>
      <c r="BM10" s="5" t="s">
        <v>103</v>
      </c>
      <c r="BQ10" s="5" t="s">
        <v>102</v>
      </c>
      <c r="BS10" s="5" t="s">
        <v>103</v>
      </c>
      <c r="BU10" s="5" t="s">
        <v>102</v>
      </c>
      <c r="BV10" s="5" t="s">
        <v>101</v>
      </c>
      <c r="BX10" s="5" t="s">
        <v>574</v>
      </c>
    </row>
    <row r="11" spans="1:82" x14ac:dyDescent="0.25">
      <c r="A11" s="16" t="s">
        <v>611</v>
      </c>
      <c r="B11" s="33" t="s">
        <v>579</v>
      </c>
      <c r="C11" s="16" t="s">
        <v>129</v>
      </c>
      <c r="D11" s="5" t="s">
        <v>392</v>
      </c>
      <c r="E11" s="5" t="s">
        <v>391</v>
      </c>
      <c r="F11" s="16" t="s">
        <v>126</v>
      </c>
      <c r="G11" s="18" t="s">
        <v>138</v>
      </c>
      <c r="H11" s="18" t="s">
        <v>124</v>
      </c>
      <c r="I11" s="19">
        <v>17</v>
      </c>
      <c r="J11" s="19" t="s">
        <v>145</v>
      </c>
      <c r="K11" s="24" t="s">
        <v>135</v>
      </c>
      <c r="L11" s="19" t="s">
        <v>134</v>
      </c>
      <c r="M11" s="16" t="s">
        <v>120</v>
      </c>
      <c r="N11" s="5" t="s">
        <v>105</v>
      </c>
      <c r="O11" s="5" t="s">
        <v>105</v>
      </c>
      <c r="P11" s="5" t="s">
        <v>119</v>
      </c>
      <c r="Q11" s="5" t="s">
        <v>106</v>
      </c>
      <c r="T11" s="5" t="s">
        <v>578</v>
      </c>
      <c r="U11" s="5" t="s">
        <v>105</v>
      </c>
      <c r="V11" s="5" t="s">
        <v>105</v>
      </c>
      <c r="W11" s="5" t="s">
        <v>105</v>
      </c>
      <c r="X11" s="5" t="s">
        <v>118</v>
      </c>
      <c r="Y11" s="5" t="s">
        <v>195</v>
      </c>
      <c r="AA11" s="5" t="s">
        <v>105</v>
      </c>
      <c r="AB11" s="5" t="s">
        <v>105</v>
      </c>
      <c r="AC11" s="5" t="s">
        <v>116</v>
      </c>
      <c r="AD11" s="5" t="s">
        <v>102</v>
      </c>
      <c r="AH11" s="5" t="s">
        <v>108</v>
      </c>
      <c r="AI11" s="5" t="s">
        <v>105</v>
      </c>
      <c r="AJ11" s="5" t="s">
        <v>547</v>
      </c>
      <c r="AK11" s="5" t="s">
        <v>577</v>
      </c>
      <c r="AL11" s="5" t="s">
        <v>102</v>
      </c>
      <c r="AP11" s="5" t="s">
        <v>108</v>
      </c>
      <c r="AQ11" s="5" t="s">
        <v>105</v>
      </c>
      <c r="AR11" s="16" t="s">
        <v>610</v>
      </c>
      <c r="AS11" s="5" t="s">
        <v>108</v>
      </c>
      <c r="AT11" s="5" t="s">
        <v>103</v>
      </c>
      <c r="AU11" s="5" t="s">
        <v>102</v>
      </c>
      <c r="AV11" s="5" t="s">
        <v>102</v>
      </c>
      <c r="AW11" s="5" t="s">
        <v>108</v>
      </c>
      <c r="AX11" s="5" t="s">
        <v>103</v>
      </c>
      <c r="AY11" s="5" t="s">
        <v>102</v>
      </c>
      <c r="BB11" s="5" t="s">
        <v>108</v>
      </c>
      <c r="BC11" s="5" t="s">
        <v>103</v>
      </c>
      <c r="BD11" s="5" t="s">
        <v>102</v>
      </c>
      <c r="BF11" s="5" t="s">
        <v>105</v>
      </c>
      <c r="BG11" s="5" t="s">
        <v>105</v>
      </c>
      <c r="BI11" s="5" t="s">
        <v>106</v>
      </c>
      <c r="BL11" s="5" t="s">
        <v>108</v>
      </c>
      <c r="BM11" s="5" t="s">
        <v>103</v>
      </c>
      <c r="BQ11" s="5" t="s">
        <v>102</v>
      </c>
      <c r="BS11" s="5" t="s">
        <v>103</v>
      </c>
      <c r="BU11" s="5" t="s">
        <v>102</v>
      </c>
      <c r="BV11" s="5" t="s">
        <v>101</v>
      </c>
      <c r="BX11" s="5" t="s">
        <v>574</v>
      </c>
    </row>
    <row r="12" spans="1:82" x14ac:dyDescent="0.25">
      <c r="A12" s="16" t="s">
        <v>609</v>
      </c>
      <c r="B12" s="33" t="s">
        <v>579</v>
      </c>
      <c r="C12" s="16" t="s">
        <v>129</v>
      </c>
      <c r="D12" s="5" t="s">
        <v>392</v>
      </c>
      <c r="E12" s="5" t="s">
        <v>391</v>
      </c>
      <c r="F12" s="16" t="s">
        <v>126</v>
      </c>
      <c r="G12" s="18" t="s">
        <v>125</v>
      </c>
      <c r="H12" s="18" t="s">
        <v>146</v>
      </c>
      <c r="I12" s="19">
        <v>30</v>
      </c>
      <c r="J12" s="19" t="s">
        <v>151</v>
      </c>
      <c r="K12" s="18" t="s">
        <v>122</v>
      </c>
      <c r="L12" s="19" t="s">
        <v>134</v>
      </c>
      <c r="M12" s="16" t="s">
        <v>120</v>
      </c>
      <c r="N12" s="5" t="s">
        <v>105</v>
      </c>
      <c r="O12" s="5" t="s">
        <v>105</v>
      </c>
      <c r="P12" s="5" t="s">
        <v>119</v>
      </c>
      <c r="Q12" s="5" t="s">
        <v>106</v>
      </c>
      <c r="T12" s="5" t="s">
        <v>578</v>
      </c>
      <c r="U12" s="5" t="s">
        <v>105</v>
      </c>
      <c r="V12" s="5" t="s">
        <v>105</v>
      </c>
      <c r="W12" s="5" t="s">
        <v>105</v>
      </c>
      <c r="X12" s="5" t="s">
        <v>118</v>
      </c>
      <c r="Y12" s="5" t="s">
        <v>195</v>
      </c>
      <c r="AA12" s="5" t="s">
        <v>105</v>
      </c>
      <c r="AB12" s="5" t="s">
        <v>105</v>
      </c>
      <c r="AC12" s="5" t="s">
        <v>116</v>
      </c>
      <c r="AD12" s="5" t="s">
        <v>102</v>
      </c>
      <c r="AH12" s="5" t="s">
        <v>108</v>
      </c>
      <c r="AI12" s="5" t="s">
        <v>105</v>
      </c>
      <c r="AJ12" s="5" t="s">
        <v>547</v>
      </c>
      <c r="AK12" s="5" t="s">
        <v>577</v>
      </c>
      <c r="AL12" s="5" t="s">
        <v>102</v>
      </c>
      <c r="AP12" s="5" t="s">
        <v>108</v>
      </c>
      <c r="AQ12" s="5" t="s">
        <v>105</v>
      </c>
      <c r="AR12" s="16" t="s">
        <v>608</v>
      </c>
      <c r="AS12" s="5" t="s">
        <v>108</v>
      </c>
      <c r="AT12" s="5" t="s">
        <v>103</v>
      </c>
      <c r="AU12" s="5" t="s">
        <v>102</v>
      </c>
      <c r="AV12" s="5" t="s">
        <v>102</v>
      </c>
      <c r="AW12" s="5" t="s">
        <v>108</v>
      </c>
      <c r="AX12" s="5" t="s">
        <v>103</v>
      </c>
      <c r="AY12" s="5" t="s">
        <v>102</v>
      </c>
      <c r="BB12" s="5" t="s">
        <v>108</v>
      </c>
      <c r="BC12" s="5" t="s">
        <v>103</v>
      </c>
      <c r="BD12" s="5" t="s">
        <v>102</v>
      </c>
      <c r="BF12" s="5" t="s">
        <v>108</v>
      </c>
      <c r="BG12" s="5" t="s">
        <v>105</v>
      </c>
      <c r="BI12" s="5" t="s">
        <v>106</v>
      </c>
      <c r="BL12" s="5" t="s">
        <v>108</v>
      </c>
      <c r="BM12" s="5" t="s">
        <v>103</v>
      </c>
      <c r="BQ12" s="5" t="s">
        <v>102</v>
      </c>
      <c r="BS12" s="5" t="s">
        <v>103</v>
      </c>
      <c r="BU12" s="5" t="s">
        <v>102</v>
      </c>
      <c r="BV12" s="5" t="s">
        <v>101</v>
      </c>
      <c r="BX12" s="5" t="s">
        <v>574</v>
      </c>
    </row>
    <row r="13" spans="1:82" x14ac:dyDescent="0.25">
      <c r="A13" s="16" t="s">
        <v>607</v>
      </c>
      <c r="B13" s="33" t="s">
        <v>579</v>
      </c>
      <c r="C13" s="16" t="s">
        <v>129</v>
      </c>
      <c r="D13" s="5" t="s">
        <v>392</v>
      </c>
      <c r="E13" s="5" t="s">
        <v>391</v>
      </c>
      <c r="F13" s="16" t="s">
        <v>126</v>
      </c>
      <c r="G13" s="18" t="s">
        <v>138</v>
      </c>
      <c r="H13" s="18" t="s">
        <v>124</v>
      </c>
      <c r="I13" s="19">
        <v>53</v>
      </c>
      <c r="J13" s="19" t="s">
        <v>123</v>
      </c>
      <c r="K13" s="18" t="s">
        <v>122</v>
      </c>
      <c r="L13" s="19" t="s">
        <v>134</v>
      </c>
      <c r="M13" s="16" t="s">
        <v>120</v>
      </c>
      <c r="N13" s="5" t="s">
        <v>606</v>
      </c>
      <c r="O13" s="5" t="s">
        <v>105</v>
      </c>
      <c r="P13" s="5" t="s">
        <v>119</v>
      </c>
      <c r="Q13" s="5" t="s">
        <v>106</v>
      </c>
      <c r="T13" s="5" t="s">
        <v>578</v>
      </c>
      <c r="U13" s="5" t="s">
        <v>105</v>
      </c>
      <c r="V13" s="5" t="s">
        <v>105</v>
      </c>
      <c r="W13" s="5" t="s">
        <v>105</v>
      </c>
      <c r="X13" s="5" t="s">
        <v>118</v>
      </c>
      <c r="Y13" s="5" t="s">
        <v>195</v>
      </c>
      <c r="AA13" s="5" t="s">
        <v>105</v>
      </c>
      <c r="AB13" s="5" t="s">
        <v>105</v>
      </c>
      <c r="AC13" s="5" t="s">
        <v>116</v>
      </c>
      <c r="AD13" s="5" t="s">
        <v>102</v>
      </c>
      <c r="AH13" s="5" t="s">
        <v>605</v>
      </c>
      <c r="AI13" s="5" t="s">
        <v>105</v>
      </c>
      <c r="AJ13" s="5" t="s">
        <v>547</v>
      </c>
      <c r="AK13" s="5" t="s">
        <v>577</v>
      </c>
      <c r="AL13" s="5" t="s">
        <v>102</v>
      </c>
      <c r="AP13" s="5" t="s">
        <v>605</v>
      </c>
      <c r="AQ13" s="5" t="s">
        <v>105</v>
      </c>
      <c r="AR13" s="16" t="s">
        <v>604</v>
      </c>
      <c r="AS13" s="5" t="s">
        <v>108</v>
      </c>
      <c r="AT13" s="5" t="s">
        <v>103</v>
      </c>
      <c r="AU13" s="5" t="s">
        <v>102</v>
      </c>
      <c r="AV13" s="5" t="s">
        <v>102</v>
      </c>
      <c r="AW13" s="5" t="s">
        <v>105</v>
      </c>
      <c r="AX13" s="5" t="s">
        <v>105</v>
      </c>
      <c r="AY13" s="5" t="s">
        <v>102</v>
      </c>
      <c r="AZ13" s="5" t="s">
        <v>224</v>
      </c>
      <c r="BB13" s="5" t="s">
        <v>105</v>
      </c>
      <c r="BC13" s="5" t="s">
        <v>103</v>
      </c>
      <c r="BD13" s="5" t="s">
        <v>102</v>
      </c>
      <c r="BF13" s="5" t="s">
        <v>108</v>
      </c>
      <c r="BG13" s="5" t="s">
        <v>105</v>
      </c>
      <c r="BI13" s="5" t="s">
        <v>106</v>
      </c>
      <c r="BL13" s="5" t="s">
        <v>108</v>
      </c>
      <c r="BM13" s="5" t="s">
        <v>103</v>
      </c>
      <c r="BQ13" s="5" t="s">
        <v>102</v>
      </c>
      <c r="BS13" s="5" t="s">
        <v>103</v>
      </c>
      <c r="BU13" s="5" t="s">
        <v>102</v>
      </c>
      <c r="BV13" s="5" t="s">
        <v>101</v>
      </c>
      <c r="BX13" s="5" t="s">
        <v>574</v>
      </c>
    </row>
    <row r="14" spans="1:82" x14ac:dyDescent="0.25">
      <c r="A14" s="16" t="s">
        <v>603</v>
      </c>
      <c r="B14" s="33" t="s">
        <v>579</v>
      </c>
      <c r="C14" s="16" t="s">
        <v>129</v>
      </c>
      <c r="D14" s="5" t="s">
        <v>392</v>
      </c>
      <c r="E14" s="5" t="s">
        <v>391</v>
      </c>
      <c r="F14" s="16" t="s">
        <v>126</v>
      </c>
      <c r="G14" s="18" t="s">
        <v>138</v>
      </c>
      <c r="H14" s="18" t="s">
        <v>124</v>
      </c>
      <c r="I14" s="19">
        <v>30</v>
      </c>
      <c r="J14" s="19" t="s">
        <v>151</v>
      </c>
      <c r="K14" s="18" t="s">
        <v>122</v>
      </c>
      <c r="L14" s="19" t="s">
        <v>134</v>
      </c>
      <c r="M14" s="16" t="s">
        <v>120</v>
      </c>
      <c r="N14" s="5" t="s">
        <v>105</v>
      </c>
      <c r="O14" s="5" t="s">
        <v>105</v>
      </c>
      <c r="P14" s="5" t="s">
        <v>119</v>
      </c>
      <c r="Q14" s="5" t="s">
        <v>106</v>
      </c>
      <c r="T14" s="5" t="s">
        <v>578</v>
      </c>
      <c r="U14" s="5" t="s">
        <v>105</v>
      </c>
      <c r="V14" s="5" t="s">
        <v>105</v>
      </c>
      <c r="W14" s="5" t="s">
        <v>105</v>
      </c>
      <c r="X14" s="5" t="s">
        <v>118</v>
      </c>
      <c r="Y14" s="5" t="s">
        <v>195</v>
      </c>
      <c r="AA14" s="5" t="s">
        <v>105</v>
      </c>
      <c r="AB14" s="5" t="s">
        <v>105</v>
      </c>
      <c r="AC14" s="5" t="s">
        <v>116</v>
      </c>
      <c r="AD14" s="5" t="s">
        <v>102</v>
      </c>
      <c r="AH14" s="5" t="s">
        <v>105</v>
      </c>
      <c r="AI14" s="5" t="s">
        <v>105</v>
      </c>
      <c r="AJ14" s="5" t="s">
        <v>547</v>
      </c>
      <c r="AK14" s="5" t="s">
        <v>577</v>
      </c>
      <c r="AL14" s="5" t="s">
        <v>102</v>
      </c>
      <c r="AP14" s="5" t="s">
        <v>105</v>
      </c>
      <c r="AQ14" s="5" t="s">
        <v>105</v>
      </c>
      <c r="AR14" s="16" t="s">
        <v>602</v>
      </c>
      <c r="AS14" s="5" t="s">
        <v>108</v>
      </c>
      <c r="AT14" s="5" t="s">
        <v>103</v>
      </c>
      <c r="AU14" s="5" t="s">
        <v>102</v>
      </c>
      <c r="AV14" s="5" t="s">
        <v>102</v>
      </c>
      <c r="AW14" s="5" t="s">
        <v>108</v>
      </c>
      <c r="AX14" s="5" t="s">
        <v>105</v>
      </c>
      <c r="AY14" s="5" t="s">
        <v>102</v>
      </c>
      <c r="AZ14" s="5" t="s">
        <v>224</v>
      </c>
      <c r="BB14" s="5" t="s">
        <v>108</v>
      </c>
      <c r="BC14" s="5" t="s">
        <v>103</v>
      </c>
      <c r="BD14" s="5" t="s">
        <v>102</v>
      </c>
      <c r="BF14" s="5" t="s">
        <v>108</v>
      </c>
      <c r="BG14" s="5" t="s">
        <v>105</v>
      </c>
      <c r="BI14" s="5" t="s">
        <v>106</v>
      </c>
      <c r="BL14" s="5" t="s">
        <v>108</v>
      </c>
      <c r="BM14" s="5" t="s">
        <v>103</v>
      </c>
      <c r="BQ14" s="5" t="s">
        <v>102</v>
      </c>
      <c r="BS14" s="5" t="s">
        <v>103</v>
      </c>
      <c r="BU14" s="5" t="s">
        <v>102</v>
      </c>
      <c r="BV14" s="5" t="s">
        <v>101</v>
      </c>
      <c r="BX14" s="5" t="s">
        <v>574</v>
      </c>
    </row>
    <row r="15" spans="1:82" x14ac:dyDescent="0.25">
      <c r="A15" s="16" t="s">
        <v>601</v>
      </c>
      <c r="B15" s="33" t="s">
        <v>579</v>
      </c>
      <c r="C15" s="16" t="s">
        <v>129</v>
      </c>
      <c r="D15" s="5" t="s">
        <v>392</v>
      </c>
      <c r="E15" s="5" t="s">
        <v>391</v>
      </c>
      <c r="F15" s="16" t="s">
        <v>126</v>
      </c>
      <c r="G15" s="18" t="s">
        <v>125</v>
      </c>
      <c r="H15" s="18" t="s">
        <v>124</v>
      </c>
      <c r="I15" s="19">
        <v>41</v>
      </c>
      <c r="J15" s="19" t="s">
        <v>136</v>
      </c>
      <c r="K15" s="18" t="s">
        <v>135</v>
      </c>
      <c r="L15" s="17" t="s">
        <v>121</v>
      </c>
      <c r="M15" s="16" t="s">
        <v>120</v>
      </c>
      <c r="N15" s="5" t="s">
        <v>105</v>
      </c>
      <c r="O15" s="5" t="s">
        <v>105</v>
      </c>
      <c r="P15" s="5" t="s">
        <v>119</v>
      </c>
      <c r="Q15" s="5" t="s">
        <v>106</v>
      </c>
      <c r="T15" s="5" t="s">
        <v>578</v>
      </c>
      <c r="U15" s="5" t="s">
        <v>105</v>
      </c>
      <c r="V15" s="5" t="s">
        <v>113</v>
      </c>
      <c r="W15" s="5" t="s">
        <v>105</v>
      </c>
      <c r="X15" s="5" t="s">
        <v>118</v>
      </c>
      <c r="Y15" s="5" t="s">
        <v>195</v>
      </c>
      <c r="AA15" s="5" t="s">
        <v>105</v>
      </c>
      <c r="AB15" s="5" t="s">
        <v>105</v>
      </c>
      <c r="AC15" s="5" t="s">
        <v>116</v>
      </c>
      <c r="AD15" s="5" t="s">
        <v>102</v>
      </c>
      <c r="AH15" s="5" t="s">
        <v>108</v>
      </c>
      <c r="AI15" s="5" t="s">
        <v>105</v>
      </c>
      <c r="AJ15" s="5" t="s">
        <v>547</v>
      </c>
      <c r="AK15" s="5" t="s">
        <v>577</v>
      </c>
      <c r="AP15" s="5" t="s">
        <v>105</v>
      </c>
      <c r="AQ15" s="5" t="s">
        <v>105</v>
      </c>
      <c r="AR15" s="16" t="s">
        <v>600</v>
      </c>
      <c r="AS15" s="5" t="s">
        <v>105</v>
      </c>
      <c r="AT15" s="5" t="s">
        <v>105</v>
      </c>
      <c r="AU15" s="5" t="s">
        <v>575</v>
      </c>
      <c r="AV15" s="5" t="s">
        <v>102</v>
      </c>
      <c r="AW15" s="5" t="s">
        <v>108</v>
      </c>
      <c r="AX15" s="5" t="s">
        <v>103</v>
      </c>
      <c r="AY15" s="5" t="s">
        <v>102</v>
      </c>
      <c r="BB15" s="5" t="s">
        <v>108</v>
      </c>
      <c r="BC15" s="5" t="s">
        <v>103</v>
      </c>
      <c r="BD15" s="5" t="s">
        <v>102</v>
      </c>
      <c r="BF15" s="5" t="s">
        <v>108</v>
      </c>
      <c r="BG15" s="5" t="s">
        <v>105</v>
      </c>
      <c r="BI15" s="5" t="s">
        <v>106</v>
      </c>
      <c r="BL15" s="5" t="s">
        <v>108</v>
      </c>
      <c r="BM15" s="5" t="s">
        <v>103</v>
      </c>
      <c r="BQ15" s="5" t="s">
        <v>102</v>
      </c>
      <c r="BS15" s="5" t="s">
        <v>103</v>
      </c>
      <c r="BU15" s="5" t="s">
        <v>102</v>
      </c>
      <c r="BV15" s="5" t="s">
        <v>101</v>
      </c>
      <c r="BX15" s="5" t="s">
        <v>574</v>
      </c>
    </row>
    <row r="16" spans="1:82" x14ac:dyDescent="0.25">
      <c r="A16" s="16" t="s">
        <v>599</v>
      </c>
      <c r="B16" s="33" t="s">
        <v>579</v>
      </c>
      <c r="C16" s="16" t="s">
        <v>129</v>
      </c>
      <c r="D16" s="5" t="s">
        <v>392</v>
      </c>
      <c r="E16" s="5" t="s">
        <v>391</v>
      </c>
      <c r="F16" s="16" t="s">
        <v>126</v>
      </c>
      <c r="G16" s="18" t="s">
        <v>138</v>
      </c>
      <c r="H16" s="18" t="s">
        <v>124</v>
      </c>
      <c r="I16" s="19">
        <v>16</v>
      </c>
      <c r="J16" s="19" t="s">
        <v>145</v>
      </c>
      <c r="K16" s="18" t="s">
        <v>135</v>
      </c>
      <c r="L16" s="17" t="s">
        <v>121</v>
      </c>
      <c r="M16" s="16" t="s">
        <v>120</v>
      </c>
      <c r="N16" s="5" t="s">
        <v>105</v>
      </c>
      <c r="O16" s="5" t="s">
        <v>105</v>
      </c>
      <c r="P16" s="5" t="s">
        <v>119</v>
      </c>
      <c r="Q16" s="5" t="s">
        <v>106</v>
      </c>
      <c r="T16" s="5" t="s">
        <v>578</v>
      </c>
      <c r="U16" s="5" t="s">
        <v>105</v>
      </c>
      <c r="V16" s="5" t="s">
        <v>105</v>
      </c>
      <c r="W16" s="5" t="s">
        <v>105</v>
      </c>
      <c r="X16" s="5" t="s">
        <v>118</v>
      </c>
      <c r="Y16" s="5" t="s">
        <v>195</v>
      </c>
      <c r="AA16" s="5" t="s">
        <v>105</v>
      </c>
      <c r="AB16" s="5" t="s">
        <v>105</v>
      </c>
      <c r="AC16" s="5" t="s">
        <v>116</v>
      </c>
      <c r="AD16" s="5" t="s">
        <v>102</v>
      </c>
      <c r="AH16" s="5" t="s">
        <v>108</v>
      </c>
      <c r="AI16" s="5" t="s">
        <v>105</v>
      </c>
      <c r="AJ16" s="5" t="s">
        <v>547</v>
      </c>
      <c r="AK16" s="5" t="s">
        <v>577</v>
      </c>
      <c r="AP16" s="5" t="s">
        <v>108</v>
      </c>
      <c r="AQ16" s="5" t="s">
        <v>105</v>
      </c>
      <c r="AR16" s="16" t="s">
        <v>508</v>
      </c>
      <c r="AS16" s="5" t="s">
        <v>105</v>
      </c>
      <c r="AT16" s="5" t="s">
        <v>105</v>
      </c>
      <c r="AU16" s="5" t="s">
        <v>246</v>
      </c>
      <c r="AV16" s="5" t="s">
        <v>102</v>
      </c>
      <c r="AW16" s="5" t="s">
        <v>108</v>
      </c>
      <c r="AX16" s="5" t="s">
        <v>103</v>
      </c>
      <c r="AY16" s="5" t="s">
        <v>102</v>
      </c>
      <c r="BB16" s="5" t="s">
        <v>108</v>
      </c>
      <c r="BC16" s="5" t="s">
        <v>103</v>
      </c>
      <c r="BD16" s="5" t="s">
        <v>102</v>
      </c>
      <c r="BF16" s="5" t="s">
        <v>108</v>
      </c>
      <c r="BG16" s="5" t="s">
        <v>105</v>
      </c>
      <c r="BI16" s="5" t="s">
        <v>106</v>
      </c>
      <c r="BL16" s="5" t="s">
        <v>108</v>
      </c>
      <c r="BM16" s="5" t="s">
        <v>103</v>
      </c>
      <c r="BQ16" s="5" t="s">
        <v>102</v>
      </c>
      <c r="BS16" s="5" t="s">
        <v>103</v>
      </c>
      <c r="BU16" s="5" t="s">
        <v>102</v>
      </c>
      <c r="BV16" s="5" t="s">
        <v>101</v>
      </c>
      <c r="BX16" s="5" t="s">
        <v>574</v>
      </c>
    </row>
    <row r="17" spans="1:76" x14ac:dyDescent="0.25">
      <c r="A17" s="16" t="s">
        <v>598</v>
      </c>
      <c r="B17" s="33" t="s">
        <v>579</v>
      </c>
      <c r="C17" s="16" t="s">
        <v>129</v>
      </c>
      <c r="D17" s="5" t="s">
        <v>392</v>
      </c>
      <c r="E17" s="5" t="s">
        <v>391</v>
      </c>
      <c r="F17" s="16" t="s">
        <v>126</v>
      </c>
      <c r="G17" s="18" t="s">
        <v>138</v>
      </c>
      <c r="H17" s="18" t="s">
        <v>124</v>
      </c>
      <c r="I17" s="19">
        <v>46</v>
      </c>
      <c r="J17" s="19" t="s">
        <v>136</v>
      </c>
      <c r="K17" s="18" t="s">
        <v>135</v>
      </c>
      <c r="L17" s="19" t="s">
        <v>134</v>
      </c>
      <c r="M17" s="16" t="s">
        <v>120</v>
      </c>
      <c r="N17" s="5" t="s">
        <v>105</v>
      </c>
      <c r="O17" s="5" t="s">
        <v>105</v>
      </c>
      <c r="P17" s="5" t="s">
        <v>119</v>
      </c>
      <c r="Q17" s="5" t="s">
        <v>106</v>
      </c>
      <c r="T17" s="5" t="s">
        <v>578</v>
      </c>
      <c r="U17" s="5" t="s">
        <v>105</v>
      </c>
      <c r="V17" s="5" t="s">
        <v>105</v>
      </c>
      <c r="W17" s="5" t="s">
        <v>105</v>
      </c>
      <c r="X17" s="5" t="s">
        <v>118</v>
      </c>
      <c r="Y17" s="5" t="s">
        <v>195</v>
      </c>
      <c r="AA17" s="5" t="s">
        <v>105</v>
      </c>
      <c r="AB17" s="5" t="s">
        <v>105</v>
      </c>
      <c r="AC17" s="5" t="s">
        <v>116</v>
      </c>
      <c r="AD17" s="5" t="s">
        <v>102</v>
      </c>
      <c r="AH17" s="5" t="s">
        <v>105</v>
      </c>
      <c r="AI17" s="5" t="s">
        <v>105</v>
      </c>
      <c r="AJ17" s="5" t="s">
        <v>547</v>
      </c>
      <c r="AK17" s="5" t="s">
        <v>577</v>
      </c>
      <c r="AP17" s="5" t="s">
        <v>113</v>
      </c>
      <c r="AQ17" s="5" t="s">
        <v>105</v>
      </c>
      <c r="AR17" s="16" t="s">
        <v>597</v>
      </c>
      <c r="AS17" s="5" t="s">
        <v>108</v>
      </c>
      <c r="AT17" s="5" t="s">
        <v>103</v>
      </c>
      <c r="AU17" s="5" t="s">
        <v>102</v>
      </c>
      <c r="AV17" s="5" t="s">
        <v>102</v>
      </c>
      <c r="AW17" s="5" t="s">
        <v>108</v>
      </c>
      <c r="AX17" s="5" t="s">
        <v>103</v>
      </c>
      <c r="AY17" s="5" t="s">
        <v>102</v>
      </c>
      <c r="BB17" s="5" t="s">
        <v>108</v>
      </c>
      <c r="BC17" s="5" t="s">
        <v>103</v>
      </c>
      <c r="BD17" s="5" t="s">
        <v>102</v>
      </c>
      <c r="BF17" s="5" t="s">
        <v>108</v>
      </c>
      <c r="BG17" s="5" t="s">
        <v>105</v>
      </c>
      <c r="BI17" s="5" t="s">
        <v>106</v>
      </c>
      <c r="BL17" s="5" t="s">
        <v>108</v>
      </c>
      <c r="BM17" s="5" t="s">
        <v>103</v>
      </c>
      <c r="BQ17" s="5" t="s">
        <v>102</v>
      </c>
      <c r="BS17" s="5" t="s">
        <v>103</v>
      </c>
      <c r="BU17" s="5" t="s">
        <v>102</v>
      </c>
      <c r="BV17" s="5" t="s">
        <v>101</v>
      </c>
      <c r="BX17" s="5" t="s">
        <v>574</v>
      </c>
    </row>
    <row r="18" spans="1:76" x14ac:dyDescent="0.25">
      <c r="A18" s="16" t="s">
        <v>596</v>
      </c>
      <c r="B18" s="33" t="s">
        <v>579</v>
      </c>
      <c r="C18" s="16" t="s">
        <v>129</v>
      </c>
      <c r="D18" s="5" t="s">
        <v>392</v>
      </c>
      <c r="E18" s="5" t="s">
        <v>391</v>
      </c>
      <c r="F18" s="16" t="s">
        <v>126</v>
      </c>
      <c r="G18" s="18" t="s">
        <v>125</v>
      </c>
      <c r="H18" s="18" t="s">
        <v>146</v>
      </c>
      <c r="I18" s="19">
        <v>31</v>
      </c>
      <c r="J18" s="19" t="s">
        <v>151</v>
      </c>
      <c r="K18" s="18" t="s">
        <v>122</v>
      </c>
      <c r="L18" s="19" t="s">
        <v>134</v>
      </c>
      <c r="M18" s="16" t="s">
        <v>120</v>
      </c>
      <c r="N18" s="5" t="s">
        <v>105</v>
      </c>
      <c r="O18" s="5" t="s">
        <v>105</v>
      </c>
      <c r="P18" s="5" t="s">
        <v>119</v>
      </c>
      <c r="Q18" s="5" t="s">
        <v>106</v>
      </c>
      <c r="T18" s="5" t="s">
        <v>578</v>
      </c>
      <c r="U18" s="5" t="s">
        <v>105</v>
      </c>
      <c r="V18" s="5" t="s">
        <v>105</v>
      </c>
      <c r="W18" s="5" t="s">
        <v>105</v>
      </c>
      <c r="X18" s="5" t="s">
        <v>118</v>
      </c>
      <c r="Y18" s="5" t="s">
        <v>195</v>
      </c>
      <c r="AA18" s="5" t="s">
        <v>105</v>
      </c>
      <c r="AB18" s="5" t="s">
        <v>105</v>
      </c>
      <c r="AC18" s="5" t="s">
        <v>116</v>
      </c>
      <c r="AD18" s="5" t="s">
        <v>102</v>
      </c>
      <c r="AH18" s="5" t="s">
        <v>105</v>
      </c>
      <c r="AI18" s="5" t="s">
        <v>105</v>
      </c>
      <c r="AJ18" s="5" t="s">
        <v>547</v>
      </c>
      <c r="AK18" s="5" t="s">
        <v>577</v>
      </c>
      <c r="AP18" s="5" t="s">
        <v>113</v>
      </c>
      <c r="AQ18" s="5" t="s">
        <v>105</v>
      </c>
      <c r="AR18" s="16" t="s">
        <v>595</v>
      </c>
      <c r="AS18" s="5" t="s">
        <v>108</v>
      </c>
      <c r="AT18" s="5" t="s">
        <v>103</v>
      </c>
      <c r="AU18" s="5" t="s">
        <v>102</v>
      </c>
      <c r="AV18" s="5" t="s">
        <v>102</v>
      </c>
      <c r="AW18" s="5" t="s">
        <v>108</v>
      </c>
      <c r="AX18" s="5" t="s">
        <v>103</v>
      </c>
      <c r="AY18" s="5" t="s">
        <v>102</v>
      </c>
      <c r="BB18" s="5" t="s">
        <v>108</v>
      </c>
      <c r="BC18" s="5" t="s">
        <v>103</v>
      </c>
      <c r="BD18" s="5" t="s">
        <v>102</v>
      </c>
      <c r="BF18" s="5" t="s">
        <v>108</v>
      </c>
      <c r="BG18" s="5" t="s">
        <v>105</v>
      </c>
      <c r="BI18" s="5" t="s">
        <v>106</v>
      </c>
      <c r="BL18" s="5" t="s">
        <v>108</v>
      </c>
      <c r="BM18" s="5" t="s">
        <v>103</v>
      </c>
      <c r="BQ18" s="5" t="s">
        <v>102</v>
      </c>
      <c r="BS18" s="5" t="s">
        <v>103</v>
      </c>
      <c r="BU18" s="5" t="s">
        <v>102</v>
      </c>
      <c r="BV18" s="5" t="s">
        <v>101</v>
      </c>
      <c r="BX18" s="5" t="s">
        <v>574</v>
      </c>
    </row>
    <row r="19" spans="1:76" x14ac:dyDescent="0.25">
      <c r="A19" s="16" t="s">
        <v>594</v>
      </c>
      <c r="B19" s="33" t="s">
        <v>579</v>
      </c>
      <c r="C19" s="16" t="s">
        <v>129</v>
      </c>
      <c r="D19" s="5" t="s">
        <v>392</v>
      </c>
      <c r="E19" s="5" t="s">
        <v>391</v>
      </c>
      <c r="F19" s="16" t="s">
        <v>126</v>
      </c>
      <c r="G19" s="18" t="s">
        <v>138</v>
      </c>
      <c r="H19" s="18" t="s">
        <v>124</v>
      </c>
      <c r="I19" s="19">
        <v>38</v>
      </c>
      <c r="J19" s="19" t="s">
        <v>151</v>
      </c>
      <c r="K19" s="18" t="s">
        <v>122</v>
      </c>
      <c r="L19" s="19" t="s">
        <v>134</v>
      </c>
      <c r="M19" s="16" t="s">
        <v>120</v>
      </c>
      <c r="N19" s="5" t="s">
        <v>105</v>
      </c>
      <c r="O19" s="5" t="s">
        <v>105</v>
      </c>
      <c r="P19" s="5" t="s">
        <v>119</v>
      </c>
      <c r="Q19" s="5" t="s">
        <v>106</v>
      </c>
      <c r="T19" s="5" t="s">
        <v>578</v>
      </c>
      <c r="U19" s="5" t="s">
        <v>105</v>
      </c>
      <c r="V19" s="5" t="s">
        <v>113</v>
      </c>
      <c r="W19" s="5" t="s">
        <v>105</v>
      </c>
      <c r="X19" s="5" t="s">
        <v>118</v>
      </c>
      <c r="Y19" s="5" t="s">
        <v>195</v>
      </c>
      <c r="AA19" s="5" t="s">
        <v>105</v>
      </c>
      <c r="AB19" s="5" t="s">
        <v>105</v>
      </c>
      <c r="AC19" s="5" t="s">
        <v>116</v>
      </c>
      <c r="AD19" s="5" t="s">
        <v>109</v>
      </c>
      <c r="AH19" s="5" t="s">
        <v>105</v>
      </c>
      <c r="AI19" s="5" t="s">
        <v>105</v>
      </c>
      <c r="AJ19" s="5" t="s">
        <v>547</v>
      </c>
      <c r="AK19" s="5" t="s">
        <v>577</v>
      </c>
      <c r="AP19" s="5" t="s">
        <v>113</v>
      </c>
      <c r="AQ19" s="5" t="s">
        <v>105</v>
      </c>
      <c r="AR19" s="16" t="s">
        <v>593</v>
      </c>
      <c r="AS19" s="5" t="s">
        <v>105</v>
      </c>
      <c r="AT19" s="5" t="s">
        <v>105</v>
      </c>
      <c r="AU19" s="5" t="s">
        <v>418</v>
      </c>
      <c r="AV19" s="5" t="s">
        <v>102</v>
      </c>
      <c r="AW19" s="5" t="s">
        <v>105</v>
      </c>
      <c r="AX19" s="5" t="s">
        <v>105</v>
      </c>
      <c r="AY19" s="5" t="s">
        <v>109</v>
      </c>
      <c r="BB19" s="5" t="s">
        <v>108</v>
      </c>
      <c r="BC19" s="5" t="s">
        <v>105</v>
      </c>
      <c r="BD19" s="5" t="s">
        <v>109</v>
      </c>
      <c r="BF19" s="5" t="s">
        <v>105</v>
      </c>
      <c r="BG19" s="5" t="s">
        <v>105</v>
      </c>
      <c r="BI19" s="5" t="s">
        <v>106</v>
      </c>
      <c r="BL19" s="5" t="s">
        <v>108</v>
      </c>
      <c r="BM19" s="5" t="s">
        <v>103</v>
      </c>
      <c r="BQ19" s="5" t="s">
        <v>102</v>
      </c>
      <c r="BS19" s="5" t="s">
        <v>103</v>
      </c>
      <c r="BU19" s="5" t="s">
        <v>102</v>
      </c>
      <c r="BV19" s="5" t="s">
        <v>101</v>
      </c>
      <c r="BX19" s="5" t="s">
        <v>574</v>
      </c>
    </row>
    <row r="20" spans="1:76" x14ac:dyDescent="0.25">
      <c r="A20" s="16" t="s">
        <v>592</v>
      </c>
      <c r="B20" s="33" t="s">
        <v>579</v>
      </c>
      <c r="C20" s="16" t="s">
        <v>129</v>
      </c>
      <c r="D20" s="5" t="s">
        <v>392</v>
      </c>
      <c r="E20" s="5" t="s">
        <v>391</v>
      </c>
      <c r="F20" s="16" t="s">
        <v>126</v>
      </c>
      <c r="G20" s="24" t="s">
        <v>125</v>
      </c>
      <c r="H20" s="24" t="s">
        <v>124</v>
      </c>
      <c r="I20" s="19">
        <v>37</v>
      </c>
      <c r="J20" s="19" t="s">
        <v>151</v>
      </c>
      <c r="K20" s="24" t="s">
        <v>135</v>
      </c>
      <c r="L20" s="19" t="s">
        <v>134</v>
      </c>
      <c r="M20" s="16" t="s">
        <v>120</v>
      </c>
      <c r="N20" s="5" t="s">
        <v>105</v>
      </c>
      <c r="O20" s="5" t="s">
        <v>105</v>
      </c>
      <c r="P20" s="5" t="s">
        <v>119</v>
      </c>
      <c r="Q20" s="5" t="s">
        <v>106</v>
      </c>
      <c r="T20" s="5" t="s">
        <v>578</v>
      </c>
      <c r="U20" s="5" t="s">
        <v>105</v>
      </c>
      <c r="V20" s="5" t="s">
        <v>105</v>
      </c>
      <c r="W20" s="5" t="s">
        <v>105</v>
      </c>
      <c r="X20" s="5" t="s">
        <v>118</v>
      </c>
      <c r="Y20" s="5" t="s">
        <v>195</v>
      </c>
      <c r="AA20" s="5" t="s">
        <v>105</v>
      </c>
      <c r="AB20" s="5" t="s">
        <v>105</v>
      </c>
      <c r="AC20" s="5" t="s">
        <v>116</v>
      </c>
      <c r="AD20" s="5" t="s">
        <v>102</v>
      </c>
      <c r="AH20" s="5" t="s">
        <v>105</v>
      </c>
      <c r="AI20" s="5" t="s">
        <v>105</v>
      </c>
      <c r="AJ20" s="5" t="s">
        <v>547</v>
      </c>
      <c r="AK20" s="5" t="s">
        <v>577</v>
      </c>
      <c r="AP20" s="5" t="s">
        <v>113</v>
      </c>
      <c r="AQ20" s="5" t="s">
        <v>105</v>
      </c>
      <c r="AR20" s="16" t="s">
        <v>591</v>
      </c>
      <c r="AS20" s="5" t="s">
        <v>105</v>
      </c>
      <c r="AT20" s="5" t="s">
        <v>101</v>
      </c>
      <c r="AU20" s="5" t="s">
        <v>590</v>
      </c>
      <c r="AV20" s="5" t="s">
        <v>102</v>
      </c>
      <c r="AW20" s="5" t="s">
        <v>108</v>
      </c>
      <c r="AX20" s="5" t="s">
        <v>103</v>
      </c>
      <c r="AY20" s="5" t="s">
        <v>102</v>
      </c>
      <c r="BB20" s="5" t="s">
        <v>108</v>
      </c>
      <c r="BC20" s="5" t="s">
        <v>103</v>
      </c>
      <c r="BD20" s="5" t="s">
        <v>102</v>
      </c>
      <c r="BF20" s="5" t="s">
        <v>105</v>
      </c>
      <c r="BG20" s="5" t="s">
        <v>105</v>
      </c>
      <c r="BH20" s="5" t="s">
        <v>589</v>
      </c>
      <c r="BI20" s="5" t="s">
        <v>106</v>
      </c>
      <c r="BL20" s="5" t="s">
        <v>108</v>
      </c>
      <c r="BM20" s="5" t="s">
        <v>103</v>
      </c>
      <c r="BQ20" s="5" t="s">
        <v>102</v>
      </c>
      <c r="BS20" s="5" t="s">
        <v>103</v>
      </c>
      <c r="BU20" s="5" t="s">
        <v>102</v>
      </c>
      <c r="BV20" s="5" t="s">
        <v>101</v>
      </c>
      <c r="BX20" s="5" t="s">
        <v>574</v>
      </c>
    </row>
    <row r="21" spans="1:76" x14ac:dyDescent="0.25">
      <c r="A21" s="16" t="s">
        <v>588</v>
      </c>
      <c r="B21" s="33" t="s">
        <v>579</v>
      </c>
      <c r="C21" s="16" t="s">
        <v>129</v>
      </c>
      <c r="D21" s="5" t="s">
        <v>392</v>
      </c>
      <c r="E21" s="5" t="s">
        <v>391</v>
      </c>
      <c r="F21" s="16" t="s">
        <v>126</v>
      </c>
      <c r="G21" s="34" t="s">
        <v>138</v>
      </c>
      <c r="H21" s="20" t="s">
        <v>124</v>
      </c>
      <c r="I21" s="18">
        <v>40</v>
      </c>
      <c r="J21" s="19" t="s">
        <v>136</v>
      </c>
      <c r="K21" s="19" t="s">
        <v>122</v>
      </c>
      <c r="L21" s="18" t="s">
        <v>121</v>
      </c>
      <c r="M21" s="16" t="s">
        <v>120</v>
      </c>
      <c r="N21" s="5" t="s">
        <v>105</v>
      </c>
      <c r="O21" s="5" t="s">
        <v>105</v>
      </c>
      <c r="P21" s="5" t="s">
        <v>119</v>
      </c>
      <c r="Q21" s="5" t="s">
        <v>106</v>
      </c>
      <c r="T21" s="5" t="s">
        <v>578</v>
      </c>
      <c r="U21" s="5" t="s">
        <v>105</v>
      </c>
      <c r="V21" s="5" t="s">
        <v>105</v>
      </c>
      <c r="W21" s="5" t="s">
        <v>105</v>
      </c>
      <c r="X21" s="5" t="s">
        <v>118</v>
      </c>
      <c r="Y21" s="5" t="s">
        <v>195</v>
      </c>
      <c r="AA21" s="5" t="s">
        <v>105</v>
      </c>
      <c r="AB21" s="5" t="s">
        <v>105</v>
      </c>
      <c r="AC21" s="5" t="s">
        <v>116</v>
      </c>
      <c r="AD21" s="5" t="s">
        <v>109</v>
      </c>
      <c r="AH21" s="5" t="s">
        <v>105</v>
      </c>
      <c r="AI21" s="5" t="s">
        <v>105</v>
      </c>
      <c r="AJ21" s="5" t="s">
        <v>547</v>
      </c>
      <c r="AK21" s="5" t="s">
        <v>577</v>
      </c>
      <c r="AP21" s="5" t="s">
        <v>113</v>
      </c>
      <c r="AQ21" s="5" t="s">
        <v>105</v>
      </c>
      <c r="AR21" s="16" t="s">
        <v>438</v>
      </c>
      <c r="AS21" s="5" t="s">
        <v>105</v>
      </c>
      <c r="AT21" s="5" t="s">
        <v>105</v>
      </c>
      <c r="AU21" s="5" t="s">
        <v>246</v>
      </c>
      <c r="AV21" s="5" t="s">
        <v>102</v>
      </c>
      <c r="AW21" s="5" t="s">
        <v>105</v>
      </c>
      <c r="AX21" s="5" t="s">
        <v>105</v>
      </c>
      <c r="AY21" s="5" t="s">
        <v>109</v>
      </c>
      <c r="BB21" s="5" t="s">
        <v>105</v>
      </c>
      <c r="BC21" s="5" t="s">
        <v>105</v>
      </c>
      <c r="BD21" s="5" t="s">
        <v>109</v>
      </c>
      <c r="BF21" s="5" t="s">
        <v>113</v>
      </c>
      <c r="BG21" s="5" t="s">
        <v>105</v>
      </c>
      <c r="BH21" s="5" t="s">
        <v>587</v>
      </c>
      <c r="BI21" s="5" t="s">
        <v>106</v>
      </c>
      <c r="BL21" s="5" t="s">
        <v>113</v>
      </c>
      <c r="BM21" s="5" t="s">
        <v>101</v>
      </c>
      <c r="BP21" s="5" t="s">
        <v>586</v>
      </c>
      <c r="BQ21" s="5" t="s">
        <v>102</v>
      </c>
      <c r="BS21" s="5" t="s">
        <v>103</v>
      </c>
      <c r="BU21" s="5" t="s">
        <v>102</v>
      </c>
      <c r="BV21" s="5" t="s">
        <v>101</v>
      </c>
      <c r="BX21" s="5" t="s">
        <v>574</v>
      </c>
    </row>
    <row r="22" spans="1:76" x14ac:dyDescent="0.25">
      <c r="A22" s="16" t="s">
        <v>585</v>
      </c>
      <c r="B22" s="33" t="s">
        <v>579</v>
      </c>
      <c r="C22" s="16" t="s">
        <v>129</v>
      </c>
      <c r="D22" s="5" t="s">
        <v>392</v>
      </c>
      <c r="E22" s="5" t="s">
        <v>391</v>
      </c>
      <c r="F22" s="16" t="s">
        <v>584</v>
      </c>
      <c r="G22" s="18" t="s">
        <v>138</v>
      </c>
      <c r="H22" s="18" t="s">
        <v>146</v>
      </c>
      <c r="I22" s="19">
        <v>26</v>
      </c>
      <c r="J22" s="19" t="s">
        <v>145</v>
      </c>
      <c r="K22" s="18" t="s">
        <v>122</v>
      </c>
      <c r="L22" s="19" t="s">
        <v>134</v>
      </c>
      <c r="M22" s="16" t="s">
        <v>120</v>
      </c>
      <c r="N22" s="5" t="s">
        <v>105</v>
      </c>
      <c r="O22" s="5" t="s">
        <v>105</v>
      </c>
      <c r="P22" s="5" t="s">
        <v>119</v>
      </c>
      <c r="Q22" s="5" t="s">
        <v>106</v>
      </c>
      <c r="T22" s="5" t="s">
        <v>578</v>
      </c>
      <c r="U22" s="5" t="s">
        <v>105</v>
      </c>
      <c r="V22" s="5" t="s">
        <v>105</v>
      </c>
      <c r="W22" s="5" t="s">
        <v>105</v>
      </c>
      <c r="X22" s="5" t="s">
        <v>118</v>
      </c>
      <c r="Y22" s="5" t="s">
        <v>195</v>
      </c>
      <c r="AA22" s="5" t="s">
        <v>105</v>
      </c>
      <c r="AB22" s="5" t="s">
        <v>105</v>
      </c>
      <c r="AC22" s="5" t="s">
        <v>116</v>
      </c>
      <c r="AD22" s="5" t="s">
        <v>102</v>
      </c>
      <c r="AH22" s="5" t="s">
        <v>105</v>
      </c>
      <c r="AI22" s="5" t="s">
        <v>105</v>
      </c>
      <c r="AJ22" s="5" t="s">
        <v>547</v>
      </c>
      <c r="AK22" s="5" t="s">
        <v>577</v>
      </c>
      <c r="AP22" s="5" t="s">
        <v>113</v>
      </c>
      <c r="AQ22" s="5" t="s">
        <v>105</v>
      </c>
      <c r="AR22" s="16" t="s">
        <v>583</v>
      </c>
      <c r="AS22" s="5" t="s">
        <v>105</v>
      </c>
      <c r="AT22" s="5" t="s">
        <v>105</v>
      </c>
      <c r="AU22" s="5" t="s">
        <v>246</v>
      </c>
      <c r="AV22" s="5" t="s">
        <v>102</v>
      </c>
      <c r="AW22" s="5" t="s">
        <v>105</v>
      </c>
      <c r="AX22" s="5" t="s">
        <v>105</v>
      </c>
      <c r="AY22" s="5" t="s">
        <v>102</v>
      </c>
      <c r="AZ22" s="5" t="s">
        <v>110</v>
      </c>
      <c r="BB22" s="5" t="s">
        <v>108</v>
      </c>
      <c r="BC22" s="5" t="s">
        <v>103</v>
      </c>
      <c r="BD22" s="5" t="s">
        <v>102</v>
      </c>
      <c r="BF22" s="5" t="s">
        <v>108</v>
      </c>
      <c r="BG22" s="5" t="s">
        <v>105</v>
      </c>
      <c r="BI22" s="5" t="s">
        <v>106</v>
      </c>
      <c r="BL22" s="5" t="s">
        <v>108</v>
      </c>
      <c r="BM22" s="5" t="s">
        <v>103</v>
      </c>
      <c r="BQ22" s="5" t="s">
        <v>102</v>
      </c>
      <c r="BS22" s="5" t="s">
        <v>103</v>
      </c>
      <c r="BU22" s="5" t="s">
        <v>102</v>
      </c>
      <c r="BV22" s="5" t="s">
        <v>101</v>
      </c>
      <c r="BX22" s="5" t="s">
        <v>574</v>
      </c>
    </row>
    <row r="23" spans="1:76" x14ac:dyDescent="0.25">
      <c r="A23" s="16" t="s">
        <v>582</v>
      </c>
      <c r="B23" s="33" t="s">
        <v>579</v>
      </c>
      <c r="C23" s="16" t="s">
        <v>129</v>
      </c>
      <c r="D23" s="5" t="s">
        <v>392</v>
      </c>
      <c r="E23" s="5" t="s">
        <v>391</v>
      </c>
      <c r="F23" s="16" t="s">
        <v>126</v>
      </c>
      <c r="G23" s="20" t="s">
        <v>138</v>
      </c>
      <c r="H23" s="18" t="s">
        <v>124</v>
      </c>
      <c r="I23" s="19">
        <v>38</v>
      </c>
      <c r="J23" s="19" t="s">
        <v>151</v>
      </c>
      <c r="K23" s="18" t="s">
        <v>122</v>
      </c>
      <c r="L23" s="19" t="s">
        <v>134</v>
      </c>
      <c r="M23" s="16" t="s">
        <v>120</v>
      </c>
      <c r="N23" s="5" t="s">
        <v>105</v>
      </c>
      <c r="O23" s="5" t="s">
        <v>105</v>
      </c>
      <c r="P23" s="5" t="s">
        <v>119</v>
      </c>
      <c r="Q23" s="5" t="s">
        <v>106</v>
      </c>
      <c r="T23" s="5" t="s">
        <v>578</v>
      </c>
      <c r="U23" s="5" t="s">
        <v>105</v>
      </c>
      <c r="V23" s="5" t="s">
        <v>113</v>
      </c>
      <c r="W23" s="5" t="s">
        <v>105</v>
      </c>
      <c r="X23" s="5" t="s">
        <v>118</v>
      </c>
      <c r="Y23" s="5" t="s">
        <v>195</v>
      </c>
      <c r="AA23" s="5" t="s">
        <v>105</v>
      </c>
      <c r="AB23" s="5" t="s">
        <v>105</v>
      </c>
      <c r="AC23" s="5" t="s">
        <v>116</v>
      </c>
      <c r="AD23" s="5" t="s">
        <v>109</v>
      </c>
      <c r="AH23" s="5" t="s">
        <v>105</v>
      </c>
      <c r="AI23" s="5" t="s">
        <v>105</v>
      </c>
      <c r="AJ23" s="5" t="s">
        <v>547</v>
      </c>
      <c r="AK23" s="5" t="s">
        <v>577</v>
      </c>
      <c r="AL23" s="5" t="s">
        <v>102</v>
      </c>
      <c r="AP23" s="5" t="s">
        <v>108</v>
      </c>
      <c r="AQ23" s="5" t="s">
        <v>103</v>
      </c>
      <c r="AS23" s="5" t="s">
        <v>113</v>
      </c>
      <c r="AT23" s="5" t="s">
        <v>103</v>
      </c>
      <c r="AU23" s="5" t="s">
        <v>102</v>
      </c>
      <c r="AV23" s="5" t="s">
        <v>102</v>
      </c>
      <c r="AW23" s="5" t="s">
        <v>113</v>
      </c>
      <c r="AX23" s="5" t="s">
        <v>105</v>
      </c>
      <c r="AY23" s="5" t="s">
        <v>109</v>
      </c>
      <c r="BB23" s="5" t="s">
        <v>113</v>
      </c>
      <c r="BC23" s="5" t="s">
        <v>105</v>
      </c>
      <c r="BD23" s="5" t="s">
        <v>109</v>
      </c>
      <c r="BF23" s="5" t="s">
        <v>113</v>
      </c>
      <c r="BG23" s="5" t="s">
        <v>105</v>
      </c>
      <c r="BI23" s="5" t="s">
        <v>106</v>
      </c>
      <c r="BL23" s="5" t="s">
        <v>113</v>
      </c>
      <c r="BM23" s="5" t="s">
        <v>103</v>
      </c>
      <c r="BQ23" s="5" t="s">
        <v>102</v>
      </c>
      <c r="BS23" s="5" t="s">
        <v>103</v>
      </c>
      <c r="BU23" s="5" t="s">
        <v>102</v>
      </c>
      <c r="BV23" s="5" t="s">
        <v>101</v>
      </c>
      <c r="BX23" s="5" t="s">
        <v>574</v>
      </c>
    </row>
    <row r="24" spans="1:76" x14ac:dyDescent="0.25">
      <c r="A24" s="16" t="s">
        <v>581</v>
      </c>
      <c r="B24" s="33" t="s">
        <v>579</v>
      </c>
      <c r="C24" s="16" t="s">
        <v>129</v>
      </c>
      <c r="D24" s="5" t="s">
        <v>392</v>
      </c>
      <c r="E24" s="5" t="s">
        <v>391</v>
      </c>
      <c r="F24" s="16" t="s">
        <v>126</v>
      </c>
      <c r="G24" s="18" t="s">
        <v>138</v>
      </c>
      <c r="H24" s="18" t="s">
        <v>146</v>
      </c>
      <c r="I24" s="19">
        <v>40</v>
      </c>
      <c r="J24" s="19" t="s">
        <v>136</v>
      </c>
      <c r="K24" s="18" t="s">
        <v>135</v>
      </c>
      <c r="L24" s="19" t="s">
        <v>134</v>
      </c>
      <c r="M24" s="16" t="s">
        <v>120</v>
      </c>
      <c r="N24" s="5" t="s">
        <v>105</v>
      </c>
      <c r="O24" s="5" t="s">
        <v>105</v>
      </c>
      <c r="P24" s="5" t="s">
        <v>119</v>
      </c>
      <c r="Q24" s="5" t="s">
        <v>106</v>
      </c>
      <c r="T24" s="5" t="s">
        <v>578</v>
      </c>
      <c r="U24" s="5" t="s">
        <v>105</v>
      </c>
      <c r="V24" s="5" t="s">
        <v>113</v>
      </c>
      <c r="W24" s="5" t="s">
        <v>105</v>
      </c>
      <c r="X24" s="5" t="s">
        <v>118</v>
      </c>
      <c r="Y24" s="5" t="s">
        <v>195</v>
      </c>
      <c r="AA24" s="5" t="s">
        <v>105</v>
      </c>
      <c r="AB24" s="5" t="s">
        <v>105</v>
      </c>
      <c r="AC24" s="5" t="s">
        <v>116</v>
      </c>
      <c r="AD24" s="5" t="s">
        <v>109</v>
      </c>
      <c r="AH24" s="5" t="s">
        <v>105</v>
      </c>
      <c r="AI24" s="5" t="s">
        <v>105</v>
      </c>
      <c r="AJ24" s="5" t="s">
        <v>547</v>
      </c>
      <c r="AK24" s="5" t="s">
        <v>577</v>
      </c>
      <c r="AP24" s="5" t="s">
        <v>105</v>
      </c>
      <c r="AQ24" s="5" t="s">
        <v>105</v>
      </c>
      <c r="AR24" s="16" t="s">
        <v>540</v>
      </c>
      <c r="AS24" s="5" t="s">
        <v>105</v>
      </c>
      <c r="AT24" s="5" t="s">
        <v>105</v>
      </c>
      <c r="AU24" s="5" t="s">
        <v>246</v>
      </c>
      <c r="AV24" s="5" t="s">
        <v>102</v>
      </c>
      <c r="AW24" s="5" t="s">
        <v>105</v>
      </c>
      <c r="AX24" s="5" t="s">
        <v>105</v>
      </c>
      <c r="AY24" s="5" t="s">
        <v>109</v>
      </c>
      <c r="BB24" s="5" t="s">
        <v>113</v>
      </c>
      <c r="BC24" s="5" t="s">
        <v>105</v>
      </c>
      <c r="BD24" s="5" t="s">
        <v>109</v>
      </c>
      <c r="BF24" s="5" t="s">
        <v>113</v>
      </c>
      <c r="BG24" s="5" t="s">
        <v>105</v>
      </c>
      <c r="BI24" s="5" t="s">
        <v>106</v>
      </c>
      <c r="BL24" s="5" t="s">
        <v>113</v>
      </c>
      <c r="BM24" s="5" t="s">
        <v>103</v>
      </c>
      <c r="BQ24" s="5" t="s">
        <v>102</v>
      </c>
      <c r="BS24" s="5" t="s">
        <v>103</v>
      </c>
      <c r="BU24" s="5" t="s">
        <v>102</v>
      </c>
      <c r="BV24" s="5" t="s">
        <v>101</v>
      </c>
      <c r="BX24" s="5" t="s">
        <v>574</v>
      </c>
    </row>
    <row r="25" spans="1:76" x14ac:dyDescent="0.25">
      <c r="A25" s="16" t="s">
        <v>580</v>
      </c>
      <c r="B25" s="33" t="s">
        <v>579</v>
      </c>
      <c r="C25" s="16" t="s">
        <v>129</v>
      </c>
      <c r="D25" s="5" t="s">
        <v>392</v>
      </c>
      <c r="E25" s="5" t="s">
        <v>391</v>
      </c>
      <c r="F25" s="16" t="s">
        <v>126</v>
      </c>
      <c r="G25" s="20" t="s">
        <v>125</v>
      </c>
      <c r="H25" s="20" t="s">
        <v>124</v>
      </c>
      <c r="I25" s="19">
        <v>27</v>
      </c>
      <c r="J25" s="19" t="s">
        <v>145</v>
      </c>
      <c r="K25" s="20" t="s">
        <v>135</v>
      </c>
      <c r="L25" s="19" t="s">
        <v>134</v>
      </c>
      <c r="M25" s="16" t="s">
        <v>120</v>
      </c>
      <c r="N25" s="5" t="s">
        <v>105</v>
      </c>
      <c r="O25" s="5" t="s">
        <v>105</v>
      </c>
      <c r="P25" s="5" t="s">
        <v>119</v>
      </c>
      <c r="Q25" s="5" t="s">
        <v>106</v>
      </c>
      <c r="T25" s="5" t="s">
        <v>578</v>
      </c>
      <c r="U25" s="5" t="s">
        <v>105</v>
      </c>
      <c r="V25" s="5" t="s">
        <v>105</v>
      </c>
      <c r="W25" s="5" t="s">
        <v>105</v>
      </c>
      <c r="X25" s="5" t="s">
        <v>118</v>
      </c>
      <c r="Y25" s="5" t="s">
        <v>195</v>
      </c>
      <c r="AA25" s="5" t="s">
        <v>105</v>
      </c>
      <c r="AB25" s="5" t="s">
        <v>105</v>
      </c>
      <c r="AC25" s="5" t="s">
        <v>116</v>
      </c>
      <c r="AD25" s="5" t="s">
        <v>102</v>
      </c>
      <c r="AH25" s="5" t="s">
        <v>105</v>
      </c>
      <c r="AI25" s="5" t="s">
        <v>105</v>
      </c>
      <c r="AJ25" s="5" t="s">
        <v>547</v>
      </c>
      <c r="AK25" s="5" t="s">
        <v>577</v>
      </c>
      <c r="AP25" s="5" t="s">
        <v>105</v>
      </c>
      <c r="AQ25" s="5" t="s">
        <v>105</v>
      </c>
      <c r="AR25" s="16" t="s">
        <v>576</v>
      </c>
      <c r="AS25" s="5" t="s">
        <v>108</v>
      </c>
      <c r="AT25" s="5" t="s">
        <v>105</v>
      </c>
      <c r="AU25" s="5" t="s">
        <v>575</v>
      </c>
      <c r="AV25" s="5" t="s">
        <v>102</v>
      </c>
      <c r="AW25" s="5" t="s">
        <v>108</v>
      </c>
      <c r="AX25" s="5" t="s">
        <v>103</v>
      </c>
      <c r="AY25" s="5" t="s">
        <v>102</v>
      </c>
      <c r="BB25" s="5" t="s">
        <v>108</v>
      </c>
      <c r="BC25" s="5" t="s">
        <v>103</v>
      </c>
      <c r="BD25" s="5" t="s">
        <v>102</v>
      </c>
      <c r="BF25" s="5" t="s">
        <v>105</v>
      </c>
      <c r="BG25" s="5" t="s">
        <v>105</v>
      </c>
      <c r="BI25" s="5" t="s">
        <v>106</v>
      </c>
      <c r="BL25" s="5" t="s">
        <v>108</v>
      </c>
      <c r="BM25" s="5" t="s">
        <v>101</v>
      </c>
      <c r="BQ25" s="5" t="s">
        <v>102</v>
      </c>
      <c r="BS25" s="5" t="s">
        <v>103</v>
      </c>
      <c r="BU25" s="5" t="s">
        <v>102</v>
      </c>
      <c r="BV25" s="5" t="s">
        <v>101</v>
      </c>
      <c r="BX25" s="5" t="s">
        <v>574</v>
      </c>
    </row>
    <row r="26" spans="1:76" x14ac:dyDescent="0.25">
      <c r="A26" s="16" t="s">
        <v>573</v>
      </c>
      <c r="B26" s="31" t="s">
        <v>505</v>
      </c>
      <c r="C26" s="16" t="s">
        <v>129</v>
      </c>
      <c r="D26" s="5" t="s">
        <v>392</v>
      </c>
      <c r="E26" s="5" t="s">
        <v>391</v>
      </c>
      <c r="F26" s="16" t="s">
        <v>126</v>
      </c>
      <c r="G26" s="18" t="s">
        <v>138</v>
      </c>
      <c r="H26" s="18" t="s">
        <v>124</v>
      </c>
      <c r="I26" s="19">
        <v>26</v>
      </c>
      <c r="J26" s="19" t="s">
        <v>145</v>
      </c>
      <c r="K26" s="18" t="s">
        <v>122</v>
      </c>
      <c r="L26" s="17" t="s">
        <v>121</v>
      </c>
      <c r="M26" s="16" t="s">
        <v>120</v>
      </c>
      <c r="N26" s="5" t="s">
        <v>105</v>
      </c>
      <c r="O26" s="5" t="s">
        <v>105</v>
      </c>
      <c r="P26" s="5" t="s">
        <v>119</v>
      </c>
      <c r="U26" s="5" t="s">
        <v>105</v>
      </c>
      <c r="V26" s="5" t="s">
        <v>105</v>
      </c>
      <c r="W26" s="5" t="s">
        <v>105</v>
      </c>
      <c r="X26" s="5" t="s">
        <v>118</v>
      </c>
      <c r="Y26" s="5" t="s">
        <v>553</v>
      </c>
      <c r="AA26" s="5" t="s">
        <v>105</v>
      </c>
      <c r="AB26" s="5" t="s">
        <v>105</v>
      </c>
      <c r="AC26" s="5" t="s">
        <v>210</v>
      </c>
      <c r="AD26" s="5" t="s">
        <v>102</v>
      </c>
      <c r="AH26" s="5" t="s">
        <v>108</v>
      </c>
      <c r="AI26" s="5" t="s">
        <v>105</v>
      </c>
      <c r="AK26" s="5" t="s">
        <v>413</v>
      </c>
      <c r="AP26" s="5" t="s">
        <v>108</v>
      </c>
      <c r="AQ26" s="5" t="s">
        <v>105</v>
      </c>
      <c r="AR26" s="16" t="s">
        <v>552</v>
      </c>
      <c r="AS26" s="5" t="s">
        <v>108</v>
      </c>
      <c r="AT26" s="5" t="s">
        <v>103</v>
      </c>
      <c r="AU26" s="5" t="s">
        <v>102</v>
      </c>
      <c r="AV26" s="5" t="s">
        <v>102</v>
      </c>
      <c r="AW26" s="5" t="s">
        <v>105</v>
      </c>
      <c r="AX26" s="5" t="s">
        <v>103</v>
      </c>
      <c r="AY26" s="5" t="s">
        <v>102</v>
      </c>
      <c r="BB26" s="5" t="s">
        <v>105</v>
      </c>
      <c r="BC26" s="5" t="s">
        <v>103</v>
      </c>
      <c r="BD26" s="5" t="s">
        <v>102</v>
      </c>
      <c r="BF26" s="5" t="s">
        <v>108</v>
      </c>
      <c r="BG26" s="5" t="s">
        <v>105</v>
      </c>
      <c r="BH26" s="5" t="s">
        <v>551</v>
      </c>
      <c r="BL26" s="5" t="s">
        <v>105</v>
      </c>
      <c r="BM26" s="5" t="s">
        <v>105</v>
      </c>
      <c r="BO26" s="5" t="s">
        <v>164</v>
      </c>
      <c r="BQ26" s="5" t="s">
        <v>102</v>
      </c>
      <c r="BS26" s="5" t="s">
        <v>101</v>
      </c>
      <c r="BU26" s="32" t="s">
        <v>572</v>
      </c>
      <c r="BV26" s="5" t="s">
        <v>103</v>
      </c>
    </row>
    <row r="27" spans="1:76" x14ac:dyDescent="0.25">
      <c r="A27" s="16" t="s">
        <v>571</v>
      </c>
      <c r="B27" s="31" t="s">
        <v>505</v>
      </c>
      <c r="C27" s="16" t="s">
        <v>129</v>
      </c>
      <c r="D27" s="5" t="s">
        <v>392</v>
      </c>
      <c r="E27" s="5" t="s">
        <v>391</v>
      </c>
      <c r="F27" s="16" t="s">
        <v>126</v>
      </c>
      <c r="G27" s="18" t="s">
        <v>138</v>
      </c>
      <c r="H27" s="18" t="s">
        <v>124</v>
      </c>
      <c r="I27" s="19">
        <v>76</v>
      </c>
      <c r="J27" s="19" t="s">
        <v>123</v>
      </c>
      <c r="K27" s="18" t="s">
        <v>135</v>
      </c>
      <c r="L27" s="19" t="s">
        <v>134</v>
      </c>
      <c r="M27" s="16" t="s">
        <v>120</v>
      </c>
      <c r="N27" s="5" t="s">
        <v>105</v>
      </c>
      <c r="O27" s="5" t="s">
        <v>105</v>
      </c>
      <c r="P27" s="5" t="s">
        <v>119</v>
      </c>
      <c r="U27" s="5" t="s">
        <v>105</v>
      </c>
      <c r="V27" s="5" t="s">
        <v>105</v>
      </c>
      <c r="W27" s="5" t="s">
        <v>105</v>
      </c>
      <c r="X27" s="5" t="s">
        <v>118</v>
      </c>
      <c r="Y27" s="5" t="s">
        <v>553</v>
      </c>
      <c r="AA27" s="5" t="s">
        <v>105</v>
      </c>
      <c r="AB27" s="5" t="s">
        <v>105</v>
      </c>
      <c r="AC27" s="5" t="s">
        <v>210</v>
      </c>
      <c r="AD27" s="5" t="s">
        <v>109</v>
      </c>
      <c r="AH27" s="5" t="s">
        <v>105</v>
      </c>
      <c r="AI27" s="5" t="s">
        <v>105</v>
      </c>
      <c r="AK27" s="5" t="s">
        <v>413</v>
      </c>
      <c r="AP27" s="5" t="s">
        <v>105</v>
      </c>
      <c r="AQ27" s="5" t="s">
        <v>105</v>
      </c>
      <c r="AR27" s="16" t="s">
        <v>552</v>
      </c>
      <c r="AS27" s="5" t="s">
        <v>105</v>
      </c>
      <c r="AT27" s="5" t="s">
        <v>105</v>
      </c>
      <c r="AU27" s="5" t="s">
        <v>246</v>
      </c>
      <c r="AV27" s="5" t="s">
        <v>102</v>
      </c>
      <c r="AW27" s="5" t="s">
        <v>105</v>
      </c>
      <c r="AX27" s="5" t="s">
        <v>105</v>
      </c>
      <c r="AY27" s="5" t="s">
        <v>109</v>
      </c>
      <c r="AZ27" s="5" t="s">
        <v>570</v>
      </c>
      <c r="BB27" s="5" t="s">
        <v>105</v>
      </c>
      <c r="BC27" s="5" t="s">
        <v>105</v>
      </c>
      <c r="BD27" s="5" t="s">
        <v>109</v>
      </c>
      <c r="BF27" s="5" t="s">
        <v>108</v>
      </c>
      <c r="BG27" s="5" t="s">
        <v>105</v>
      </c>
      <c r="BH27" s="5" t="s">
        <v>551</v>
      </c>
      <c r="BL27" s="5" t="s">
        <v>108</v>
      </c>
      <c r="BM27" s="5" t="s">
        <v>105</v>
      </c>
      <c r="BO27" s="5" t="s">
        <v>164</v>
      </c>
      <c r="BQ27" s="5" t="s">
        <v>102</v>
      </c>
      <c r="BS27" s="5" t="s">
        <v>103</v>
      </c>
      <c r="BU27" s="5" t="s">
        <v>102</v>
      </c>
      <c r="BV27" s="5" t="s">
        <v>103</v>
      </c>
    </row>
    <row r="28" spans="1:76" x14ac:dyDescent="0.25">
      <c r="A28" s="16" t="s">
        <v>569</v>
      </c>
      <c r="B28" s="31" t="s">
        <v>505</v>
      </c>
      <c r="C28" s="16" t="s">
        <v>129</v>
      </c>
      <c r="D28" s="5" t="s">
        <v>392</v>
      </c>
      <c r="E28" s="5" t="s">
        <v>391</v>
      </c>
      <c r="F28" s="16" t="s">
        <v>126</v>
      </c>
      <c r="G28" s="18" t="s">
        <v>125</v>
      </c>
      <c r="H28" s="18" t="s">
        <v>146</v>
      </c>
      <c r="I28" s="19">
        <v>41</v>
      </c>
      <c r="J28" s="19" t="s">
        <v>136</v>
      </c>
      <c r="K28" s="18" t="s">
        <v>122</v>
      </c>
      <c r="L28" s="19" t="s">
        <v>134</v>
      </c>
      <c r="M28" s="16" t="s">
        <v>120</v>
      </c>
      <c r="N28" s="5" t="s">
        <v>105</v>
      </c>
      <c r="O28" s="5" t="s">
        <v>105</v>
      </c>
      <c r="P28" s="5" t="s">
        <v>119</v>
      </c>
      <c r="U28" s="5" t="s">
        <v>105</v>
      </c>
      <c r="V28" s="5" t="s">
        <v>105</v>
      </c>
      <c r="W28" s="5" t="s">
        <v>105</v>
      </c>
      <c r="X28" s="5" t="s">
        <v>118</v>
      </c>
      <c r="Y28" s="5" t="s">
        <v>553</v>
      </c>
      <c r="AA28" s="5" t="s">
        <v>105</v>
      </c>
      <c r="AB28" s="5" t="s">
        <v>105</v>
      </c>
      <c r="AC28" s="5" t="s">
        <v>210</v>
      </c>
      <c r="AD28" s="5" t="s">
        <v>102</v>
      </c>
      <c r="AH28" s="5" t="s">
        <v>108</v>
      </c>
      <c r="AI28" s="5" t="s">
        <v>105</v>
      </c>
      <c r="AK28" s="5" t="s">
        <v>413</v>
      </c>
      <c r="AP28" s="5" t="s">
        <v>105</v>
      </c>
      <c r="AQ28" s="5" t="s">
        <v>105</v>
      </c>
      <c r="AR28" s="16" t="s">
        <v>552</v>
      </c>
      <c r="AS28" s="5" t="s">
        <v>108</v>
      </c>
      <c r="AT28" s="5" t="s">
        <v>103</v>
      </c>
      <c r="AU28" s="5" t="s">
        <v>102</v>
      </c>
      <c r="AV28" s="5" t="s">
        <v>102</v>
      </c>
      <c r="AW28" s="5" t="s">
        <v>105</v>
      </c>
      <c r="AX28" s="5" t="s">
        <v>105</v>
      </c>
      <c r="AY28" s="5" t="s">
        <v>102</v>
      </c>
      <c r="AZ28" s="5" t="s">
        <v>417</v>
      </c>
      <c r="BB28" s="5" t="s">
        <v>108</v>
      </c>
      <c r="BC28" s="5" t="s">
        <v>103</v>
      </c>
      <c r="BD28" s="5" t="s">
        <v>102</v>
      </c>
      <c r="BF28" s="5" t="s">
        <v>108</v>
      </c>
      <c r="BG28" s="5" t="s">
        <v>105</v>
      </c>
      <c r="BH28" s="5" t="s">
        <v>551</v>
      </c>
      <c r="BL28" s="5" t="s">
        <v>108</v>
      </c>
      <c r="BM28" s="5" t="s">
        <v>105</v>
      </c>
      <c r="BO28" s="5" t="s">
        <v>164</v>
      </c>
      <c r="BQ28" s="5" t="s">
        <v>102</v>
      </c>
      <c r="BS28" s="5" t="s">
        <v>103</v>
      </c>
      <c r="BU28" s="5" t="s">
        <v>102</v>
      </c>
      <c r="BV28" s="5" t="s">
        <v>103</v>
      </c>
    </row>
    <row r="29" spans="1:76" x14ac:dyDescent="0.25">
      <c r="A29" s="16" t="s">
        <v>568</v>
      </c>
      <c r="B29" s="31" t="s">
        <v>505</v>
      </c>
      <c r="C29" s="16" t="s">
        <v>129</v>
      </c>
      <c r="D29" s="5" t="s">
        <v>392</v>
      </c>
      <c r="E29" s="5" t="s">
        <v>391</v>
      </c>
      <c r="F29" s="16" t="s">
        <v>558</v>
      </c>
      <c r="G29" s="18" t="s">
        <v>138</v>
      </c>
      <c r="H29" s="18" t="s">
        <v>124</v>
      </c>
      <c r="I29" s="19">
        <v>44</v>
      </c>
      <c r="J29" s="19" t="s">
        <v>136</v>
      </c>
      <c r="K29" s="18" t="s">
        <v>122</v>
      </c>
      <c r="L29" s="19" t="s">
        <v>134</v>
      </c>
      <c r="M29" s="16" t="s">
        <v>120</v>
      </c>
      <c r="N29" s="5" t="s">
        <v>105</v>
      </c>
      <c r="O29" s="5" t="s">
        <v>105</v>
      </c>
      <c r="P29" s="5" t="s">
        <v>119</v>
      </c>
      <c r="U29" s="5" t="s">
        <v>105</v>
      </c>
      <c r="V29" s="5" t="s">
        <v>105</v>
      </c>
      <c r="W29" s="5" t="s">
        <v>105</v>
      </c>
      <c r="X29" s="5" t="s">
        <v>118</v>
      </c>
      <c r="Y29" s="5" t="s">
        <v>553</v>
      </c>
      <c r="AA29" s="5" t="s">
        <v>105</v>
      </c>
      <c r="AB29" s="5" t="s">
        <v>105</v>
      </c>
      <c r="AC29" s="5" t="s">
        <v>210</v>
      </c>
      <c r="AD29" s="5" t="s">
        <v>102</v>
      </c>
      <c r="AH29" s="5" t="s">
        <v>105</v>
      </c>
      <c r="AI29" s="5" t="s">
        <v>105</v>
      </c>
      <c r="AK29" s="5" t="s">
        <v>413</v>
      </c>
      <c r="AL29" s="5" t="s">
        <v>102</v>
      </c>
      <c r="AP29" s="5" t="s">
        <v>108</v>
      </c>
      <c r="AQ29" s="5" t="s">
        <v>105</v>
      </c>
      <c r="AR29" s="16" t="s">
        <v>552</v>
      </c>
      <c r="AS29" s="5" t="s">
        <v>108</v>
      </c>
      <c r="AT29" s="5" t="s">
        <v>105</v>
      </c>
      <c r="AU29" s="5" t="s">
        <v>246</v>
      </c>
      <c r="AV29" s="5" t="s">
        <v>102</v>
      </c>
      <c r="AW29" s="5" t="s">
        <v>108</v>
      </c>
      <c r="AX29" s="5" t="s">
        <v>103</v>
      </c>
      <c r="AY29" s="5" t="s">
        <v>102</v>
      </c>
      <c r="BB29" s="5" t="s">
        <v>108</v>
      </c>
      <c r="BC29" s="5" t="s">
        <v>103</v>
      </c>
      <c r="BD29" s="5" t="s">
        <v>102</v>
      </c>
      <c r="BF29" s="5" t="s">
        <v>105</v>
      </c>
      <c r="BG29" s="5" t="s">
        <v>105</v>
      </c>
      <c r="BH29" s="5" t="s">
        <v>551</v>
      </c>
      <c r="BL29" s="5" t="s">
        <v>108</v>
      </c>
      <c r="BM29" s="5" t="s">
        <v>105</v>
      </c>
      <c r="BO29" s="5" t="s">
        <v>164</v>
      </c>
      <c r="BQ29" s="5" t="s">
        <v>102</v>
      </c>
      <c r="BS29" s="5" t="s">
        <v>103</v>
      </c>
      <c r="BU29" s="5" t="s">
        <v>102</v>
      </c>
      <c r="BV29" s="5" t="s">
        <v>103</v>
      </c>
    </row>
    <row r="30" spans="1:76" x14ac:dyDescent="0.25">
      <c r="A30" s="16" t="s">
        <v>567</v>
      </c>
      <c r="B30" s="31" t="s">
        <v>505</v>
      </c>
      <c r="C30" s="16" t="s">
        <v>129</v>
      </c>
      <c r="D30" s="5" t="s">
        <v>392</v>
      </c>
      <c r="E30" s="5" t="s">
        <v>391</v>
      </c>
      <c r="F30" s="16" t="s">
        <v>126</v>
      </c>
      <c r="G30" s="18" t="s">
        <v>125</v>
      </c>
      <c r="H30" s="18" t="s">
        <v>124</v>
      </c>
      <c r="I30" s="19">
        <v>33</v>
      </c>
      <c r="J30" s="19" t="s">
        <v>151</v>
      </c>
      <c r="K30" s="24" t="s">
        <v>135</v>
      </c>
      <c r="L30" s="17" t="s">
        <v>121</v>
      </c>
      <c r="M30" s="16" t="s">
        <v>120</v>
      </c>
      <c r="N30" s="5" t="s">
        <v>105</v>
      </c>
      <c r="O30" s="5" t="s">
        <v>105</v>
      </c>
      <c r="P30" s="5" t="s">
        <v>119</v>
      </c>
      <c r="U30" s="5" t="s">
        <v>105</v>
      </c>
      <c r="V30" s="5" t="s">
        <v>138</v>
      </c>
      <c r="W30" s="5" t="s">
        <v>105</v>
      </c>
      <c r="X30" s="5" t="s">
        <v>118</v>
      </c>
      <c r="Y30" s="5" t="s">
        <v>553</v>
      </c>
      <c r="AA30" s="5" t="s">
        <v>105</v>
      </c>
      <c r="AB30" s="5" t="s">
        <v>105</v>
      </c>
      <c r="AC30" s="5" t="s">
        <v>210</v>
      </c>
      <c r="AD30" s="5" t="s">
        <v>109</v>
      </c>
      <c r="AH30" s="5" t="s">
        <v>105</v>
      </c>
      <c r="AI30" s="5" t="s">
        <v>105</v>
      </c>
      <c r="AK30" s="5" t="s">
        <v>413</v>
      </c>
      <c r="AL30" s="5" t="s">
        <v>102</v>
      </c>
      <c r="AP30" s="5" t="s">
        <v>113</v>
      </c>
      <c r="AQ30" s="5" t="s">
        <v>105</v>
      </c>
      <c r="AR30" s="16" t="s">
        <v>552</v>
      </c>
      <c r="AS30" s="5" t="s">
        <v>105</v>
      </c>
      <c r="AT30" s="5" t="s">
        <v>105</v>
      </c>
      <c r="AU30" s="5" t="s">
        <v>428</v>
      </c>
      <c r="AV30" s="5" t="s">
        <v>566</v>
      </c>
      <c r="AW30" s="5" t="s">
        <v>105</v>
      </c>
      <c r="AX30" s="5" t="s">
        <v>105</v>
      </c>
      <c r="AY30" s="5" t="s">
        <v>109</v>
      </c>
      <c r="BB30" s="5" t="s">
        <v>105</v>
      </c>
      <c r="BC30" s="5" t="s">
        <v>105</v>
      </c>
      <c r="BD30" s="5" t="s">
        <v>109</v>
      </c>
      <c r="BF30" s="5" t="s">
        <v>105</v>
      </c>
      <c r="BG30" s="5" t="s">
        <v>105</v>
      </c>
      <c r="BH30" s="5" t="s">
        <v>551</v>
      </c>
      <c r="BL30" s="5" t="s">
        <v>105</v>
      </c>
      <c r="BM30" s="5" t="s">
        <v>105</v>
      </c>
      <c r="BO30" s="5" t="s">
        <v>164</v>
      </c>
      <c r="BQ30" s="5" t="s">
        <v>102</v>
      </c>
      <c r="BS30" s="5" t="s">
        <v>101</v>
      </c>
      <c r="BU30" s="32" t="s">
        <v>565</v>
      </c>
      <c r="BV30" s="5" t="s">
        <v>103</v>
      </c>
    </row>
    <row r="31" spans="1:76" x14ac:dyDescent="0.25">
      <c r="A31" s="16" t="s">
        <v>564</v>
      </c>
      <c r="B31" s="31" t="s">
        <v>505</v>
      </c>
      <c r="C31" s="16" t="s">
        <v>129</v>
      </c>
      <c r="D31" s="5" t="s">
        <v>392</v>
      </c>
      <c r="E31" s="5" t="s">
        <v>391</v>
      </c>
      <c r="F31" s="16" t="s">
        <v>126</v>
      </c>
      <c r="G31" s="20" t="s">
        <v>138</v>
      </c>
      <c r="H31" s="18" t="s">
        <v>124</v>
      </c>
      <c r="I31" s="19">
        <v>28</v>
      </c>
      <c r="J31" s="19" t="s">
        <v>145</v>
      </c>
      <c r="K31" s="18" t="s">
        <v>122</v>
      </c>
      <c r="L31" s="17" t="s">
        <v>121</v>
      </c>
      <c r="M31" s="16" t="s">
        <v>120</v>
      </c>
      <c r="N31" s="5" t="s">
        <v>105</v>
      </c>
      <c r="O31" s="5" t="s">
        <v>105</v>
      </c>
      <c r="P31" s="5" t="s">
        <v>119</v>
      </c>
      <c r="U31" s="5" t="s">
        <v>105</v>
      </c>
      <c r="V31" s="5" t="s">
        <v>113</v>
      </c>
      <c r="W31" s="5" t="s">
        <v>105</v>
      </c>
      <c r="X31" s="5" t="s">
        <v>118</v>
      </c>
      <c r="Y31" s="5" t="s">
        <v>553</v>
      </c>
      <c r="AA31" s="5" t="s">
        <v>105</v>
      </c>
      <c r="AB31" s="5" t="s">
        <v>105</v>
      </c>
      <c r="AC31" s="5" t="s">
        <v>210</v>
      </c>
      <c r="AD31" s="5" t="s">
        <v>102</v>
      </c>
      <c r="AF31" s="5" t="s">
        <v>550</v>
      </c>
      <c r="AH31" s="5" t="s">
        <v>105</v>
      </c>
      <c r="AI31" s="5" t="s">
        <v>105</v>
      </c>
      <c r="AK31" s="5" t="s">
        <v>413</v>
      </c>
      <c r="AL31" s="5" t="s">
        <v>102</v>
      </c>
      <c r="AP31" s="5" t="s">
        <v>563</v>
      </c>
      <c r="AQ31" s="5" t="s">
        <v>105</v>
      </c>
      <c r="AR31" s="16" t="s">
        <v>552</v>
      </c>
      <c r="AS31" s="5" t="s">
        <v>105</v>
      </c>
      <c r="AT31" s="5" t="s">
        <v>105</v>
      </c>
      <c r="AU31" s="5" t="s">
        <v>418</v>
      </c>
      <c r="AV31" s="5" t="s">
        <v>102</v>
      </c>
      <c r="AW31" s="5" t="s">
        <v>105</v>
      </c>
      <c r="AX31" s="5" t="s">
        <v>101</v>
      </c>
      <c r="AY31" s="5" t="s">
        <v>102</v>
      </c>
      <c r="BA31" s="5" t="s">
        <v>550</v>
      </c>
      <c r="BB31" s="5" t="s">
        <v>105</v>
      </c>
      <c r="BC31" s="5" t="s">
        <v>101</v>
      </c>
      <c r="BD31" s="5" t="s">
        <v>102</v>
      </c>
      <c r="BE31" s="5" t="s">
        <v>562</v>
      </c>
      <c r="BF31" s="5" t="s">
        <v>105</v>
      </c>
      <c r="BG31" s="5" t="s">
        <v>105</v>
      </c>
      <c r="BH31" s="5" t="s">
        <v>551</v>
      </c>
      <c r="BL31" s="5" t="s">
        <v>105</v>
      </c>
      <c r="BM31" s="5" t="s">
        <v>105</v>
      </c>
      <c r="BO31" s="5" t="s">
        <v>164</v>
      </c>
      <c r="BQ31" s="5" t="s">
        <v>102</v>
      </c>
      <c r="BR31" s="5" t="s">
        <v>550</v>
      </c>
      <c r="BS31" s="5" t="s">
        <v>103</v>
      </c>
      <c r="BU31" s="5" t="s">
        <v>102</v>
      </c>
      <c r="BV31" s="5" t="s">
        <v>103</v>
      </c>
    </row>
    <row r="32" spans="1:76" x14ac:dyDescent="0.25">
      <c r="A32" s="16" t="s">
        <v>561</v>
      </c>
      <c r="B32" s="31" t="s">
        <v>505</v>
      </c>
      <c r="C32" s="16" t="s">
        <v>129</v>
      </c>
      <c r="D32" s="5" t="s">
        <v>392</v>
      </c>
      <c r="E32" s="5" t="s">
        <v>391</v>
      </c>
      <c r="F32" s="16" t="s">
        <v>126</v>
      </c>
      <c r="G32" s="18" t="s">
        <v>125</v>
      </c>
      <c r="H32" s="18" t="s">
        <v>146</v>
      </c>
      <c r="I32" s="19">
        <v>40</v>
      </c>
      <c r="J32" s="19" t="s">
        <v>136</v>
      </c>
      <c r="K32" s="18" t="s">
        <v>135</v>
      </c>
      <c r="L32" s="17" t="s">
        <v>121</v>
      </c>
      <c r="M32" s="16" t="s">
        <v>120</v>
      </c>
      <c r="N32" s="5" t="s">
        <v>105</v>
      </c>
      <c r="O32" s="5" t="s">
        <v>105</v>
      </c>
      <c r="P32" s="5" t="s">
        <v>119</v>
      </c>
      <c r="S32" s="5" t="s">
        <v>560</v>
      </c>
      <c r="U32" s="5" t="s">
        <v>105</v>
      </c>
      <c r="V32" s="5" t="s">
        <v>105</v>
      </c>
      <c r="W32" s="5" t="s">
        <v>105</v>
      </c>
      <c r="X32" s="5" t="s">
        <v>118</v>
      </c>
      <c r="Y32" s="5" t="s">
        <v>553</v>
      </c>
      <c r="AA32" s="5" t="s">
        <v>105</v>
      </c>
      <c r="AB32" s="5" t="s">
        <v>105</v>
      </c>
      <c r="AC32" s="5" t="s">
        <v>210</v>
      </c>
      <c r="AD32" s="5" t="s">
        <v>102</v>
      </c>
      <c r="AH32" s="5" t="s">
        <v>105</v>
      </c>
      <c r="AI32" s="5" t="s">
        <v>105</v>
      </c>
      <c r="AK32" s="5" t="s">
        <v>413</v>
      </c>
      <c r="AL32" s="5" t="s">
        <v>102</v>
      </c>
      <c r="AP32" s="5" t="s">
        <v>113</v>
      </c>
      <c r="AQ32" s="5" t="s">
        <v>105</v>
      </c>
      <c r="AR32" s="16" t="s">
        <v>552</v>
      </c>
      <c r="AS32" s="5" t="s">
        <v>108</v>
      </c>
      <c r="AT32" s="5" t="s">
        <v>103</v>
      </c>
      <c r="AU32" s="5" t="s">
        <v>102</v>
      </c>
      <c r="AV32" s="5" t="s">
        <v>102</v>
      </c>
      <c r="AW32" s="5" t="s">
        <v>108</v>
      </c>
      <c r="AX32" s="5" t="s">
        <v>103</v>
      </c>
      <c r="AY32" s="5" t="s">
        <v>102</v>
      </c>
      <c r="BB32" s="5" t="s">
        <v>108</v>
      </c>
      <c r="BC32" s="5" t="s">
        <v>103</v>
      </c>
      <c r="BD32" s="5" t="s">
        <v>102</v>
      </c>
      <c r="BF32" s="5" t="s">
        <v>108</v>
      </c>
      <c r="BG32" s="5" t="s">
        <v>105</v>
      </c>
      <c r="BH32" s="5" t="s">
        <v>551</v>
      </c>
      <c r="BK32" s="5" t="s">
        <v>560</v>
      </c>
      <c r="BL32" s="5" t="s">
        <v>108</v>
      </c>
      <c r="BM32" s="5" t="s">
        <v>105</v>
      </c>
      <c r="BO32" s="5" t="s">
        <v>164</v>
      </c>
      <c r="BQ32" s="5" t="s">
        <v>102</v>
      </c>
      <c r="BS32" s="5" t="s">
        <v>103</v>
      </c>
      <c r="BU32" s="5" t="s">
        <v>102</v>
      </c>
      <c r="BV32" s="5" t="s">
        <v>103</v>
      </c>
    </row>
    <row r="33" spans="1:74" x14ac:dyDescent="0.25">
      <c r="A33" s="16" t="s">
        <v>559</v>
      </c>
      <c r="B33" s="31" t="s">
        <v>505</v>
      </c>
      <c r="C33" s="16" t="s">
        <v>129</v>
      </c>
      <c r="D33" s="5" t="s">
        <v>392</v>
      </c>
      <c r="E33" s="5" t="s">
        <v>391</v>
      </c>
      <c r="F33" s="16" t="s">
        <v>558</v>
      </c>
      <c r="G33" s="18" t="s">
        <v>125</v>
      </c>
      <c r="H33" s="18" t="s">
        <v>146</v>
      </c>
      <c r="I33" s="19">
        <v>28</v>
      </c>
      <c r="J33" s="19" t="s">
        <v>145</v>
      </c>
      <c r="K33" s="18" t="s">
        <v>135</v>
      </c>
      <c r="L33" s="19" t="s">
        <v>134</v>
      </c>
      <c r="M33" s="16" t="s">
        <v>120</v>
      </c>
      <c r="N33" s="5" t="s">
        <v>105</v>
      </c>
      <c r="O33" s="5" t="s">
        <v>105</v>
      </c>
      <c r="P33" s="5" t="s">
        <v>119</v>
      </c>
      <c r="U33" s="5" t="s">
        <v>105</v>
      </c>
      <c r="V33" s="5" t="s">
        <v>108</v>
      </c>
      <c r="W33" s="5" t="s">
        <v>105</v>
      </c>
      <c r="X33" s="5" t="s">
        <v>118</v>
      </c>
      <c r="Y33" s="5" t="s">
        <v>553</v>
      </c>
      <c r="AA33" s="5" t="s">
        <v>105</v>
      </c>
      <c r="AB33" s="5" t="s">
        <v>105</v>
      </c>
      <c r="AC33" s="5" t="s">
        <v>210</v>
      </c>
      <c r="AD33" s="5" t="s">
        <v>102</v>
      </c>
      <c r="AH33" s="5" t="s">
        <v>105</v>
      </c>
      <c r="AI33" s="5" t="s">
        <v>105</v>
      </c>
      <c r="AK33" s="5" t="s">
        <v>413</v>
      </c>
      <c r="AL33" s="5" t="s">
        <v>102</v>
      </c>
      <c r="AP33" s="5" t="s">
        <v>113</v>
      </c>
      <c r="AQ33" s="5" t="s">
        <v>105</v>
      </c>
      <c r="AR33" s="16" t="s">
        <v>552</v>
      </c>
      <c r="AS33" s="5" t="s">
        <v>113</v>
      </c>
      <c r="AT33" s="5" t="s">
        <v>105</v>
      </c>
      <c r="AU33" s="5" t="s">
        <v>246</v>
      </c>
      <c r="AV33" s="5" t="s">
        <v>102</v>
      </c>
      <c r="AW33" s="5" t="s">
        <v>113</v>
      </c>
      <c r="AX33" s="5" t="s">
        <v>103</v>
      </c>
      <c r="AY33" s="5" t="s">
        <v>102</v>
      </c>
      <c r="BB33" s="5" t="s">
        <v>113</v>
      </c>
      <c r="BC33" s="5" t="s">
        <v>103</v>
      </c>
      <c r="BD33" s="5" t="s">
        <v>102</v>
      </c>
      <c r="BF33" s="5" t="s">
        <v>105</v>
      </c>
      <c r="BG33" s="5" t="s">
        <v>105</v>
      </c>
      <c r="BH33" s="5" t="s">
        <v>551</v>
      </c>
      <c r="BL33" s="5" t="s">
        <v>113</v>
      </c>
      <c r="BM33" s="5" t="s">
        <v>105</v>
      </c>
      <c r="BO33" s="5" t="s">
        <v>164</v>
      </c>
      <c r="BQ33" s="5" t="s">
        <v>102</v>
      </c>
      <c r="BS33" s="5" t="s">
        <v>103</v>
      </c>
      <c r="BU33" s="5" t="s">
        <v>102</v>
      </c>
      <c r="BV33" s="5" t="s">
        <v>103</v>
      </c>
    </row>
    <row r="34" spans="1:74" x14ac:dyDescent="0.25">
      <c r="A34" s="16" t="s">
        <v>557</v>
      </c>
      <c r="B34" s="31" t="s">
        <v>505</v>
      </c>
      <c r="C34" s="16" t="s">
        <v>129</v>
      </c>
      <c r="D34" s="5" t="s">
        <v>392</v>
      </c>
      <c r="E34" s="5" t="s">
        <v>391</v>
      </c>
      <c r="F34" s="16" t="s">
        <v>126</v>
      </c>
      <c r="G34" s="18" t="s">
        <v>125</v>
      </c>
      <c r="H34" s="18" t="s">
        <v>124</v>
      </c>
      <c r="I34" s="19">
        <v>37</v>
      </c>
      <c r="J34" s="19" t="s">
        <v>151</v>
      </c>
      <c r="K34" s="18" t="s">
        <v>122</v>
      </c>
      <c r="L34" s="19" t="s">
        <v>134</v>
      </c>
      <c r="M34" s="16" t="s">
        <v>120</v>
      </c>
      <c r="N34" s="5" t="s">
        <v>105</v>
      </c>
      <c r="O34" s="5" t="s">
        <v>105</v>
      </c>
      <c r="P34" s="5" t="s">
        <v>119</v>
      </c>
      <c r="U34" s="5" t="s">
        <v>105</v>
      </c>
      <c r="V34" s="5" t="s">
        <v>105</v>
      </c>
      <c r="W34" s="5" t="s">
        <v>105</v>
      </c>
      <c r="X34" s="5" t="s">
        <v>118</v>
      </c>
      <c r="Y34" s="5" t="s">
        <v>553</v>
      </c>
      <c r="AA34" s="5" t="s">
        <v>105</v>
      </c>
      <c r="AB34" s="5" t="s">
        <v>105</v>
      </c>
      <c r="AC34" s="5" t="s">
        <v>210</v>
      </c>
      <c r="AD34" s="5" t="s">
        <v>556</v>
      </c>
      <c r="AH34" s="5" t="s">
        <v>105</v>
      </c>
      <c r="AI34" s="5" t="s">
        <v>105</v>
      </c>
      <c r="AK34" s="5" t="s">
        <v>413</v>
      </c>
      <c r="AL34" s="5" t="s">
        <v>102</v>
      </c>
      <c r="AP34" s="5" t="s">
        <v>113</v>
      </c>
      <c r="AQ34" s="5" t="s">
        <v>105</v>
      </c>
      <c r="AR34" s="16" t="s">
        <v>552</v>
      </c>
      <c r="AS34" s="5" t="s">
        <v>108</v>
      </c>
      <c r="AT34" s="5" t="s">
        <v>103</v>
      </c>
      <c r="AU34" s="5" t="s">
        <v>102</v>
      </c>
      <c r="AV34" s="5" t="s">
        <v>102</v>
      </c>
      <c r="AW34" s="5" t="s">
        <v>108</v>
      </c>
      <c r="AX34" s="5" t="s">
        <v>101</v>
      </c>
      <c r="AY34" s="5" t="s">
        <v>556</v>
      </c>
      <c r="BB34" s="5" t="s">
        <v>105</v>
      </c>
      <c r="BC34" s="5" t="s">
        <v>105</v>
      </c>
      <c r="BD34" s="5" t="s">
        <v>556</v>
      </c>
      <c r="BF34" s="5" t="s">
        <v>108</v>
      </c>
      <c r="BG34" s="5" t="s">
        <v>105</v>
      </c>
      <c r="BH34" s="5" t="s">
        <v>551</v>
      </c>
      <c r="BL34" s="5" t="s">
        <v>108</v>
      </c>
      <c r="BM34" s="5" t="s">
        <v>105</v>
      </c>
      <c r="BO34" s="5" t="s">
        <v>164</v>
      </c>
      <c r="BQ34" s="5" t="s">
        <v>102</v>
      </c>
      <c r="BS34" s="5" t="s">
        <v>101</v>
      </c>
      <c r="BU34" s="5" t="s">
        <v>555</v>
      </c>
      <c r="BV34" s="5" t="s">
        <v>103</v>
      </c>
    </row>
    <row r="35" spans="1:74" x14ac:dyDescent="0.25">
      <c r="A35" s="16" t="s">
        <v>554</v>
      </c>
      <c r="B35" s="31" t="s">
        <v>505</v>
      </c>
      <c r="C35" s="16" t="s">
        <v>129</v>
      </c>
      <c r="D35" s="5" t="s">
        <v>392</v>
      </c>
      <c r="E35" s="5" t="s">
        <v>391</v>
      </c>
      <c r="F35" s="16" t="s">
        <v>126</v>
      </c>
      <c r="G35" s="18" t="s">
        <v>138</v>
      </c>
      <c r="H35" s="18" t="s">
        <v>146</v>
      </c>
      <c r="I35" s="19">
        <v>29</v>
      </c>
      <c r="J35" s="19" t="s">
        <v>145</v>
      </c>
      <c r="K35" s="18" t="s">
        <v>122</v>
      </c>
      <c r="L35" s="19" t="s">
        <v>134</v>
      </c>
      <c r="M35" s="16" t="s">
        <v>120</v>
      </c>
      <c r="N35" s="5" t="s">
        <v>105</v>
      </c>
      <c r="O35" s="5" t="s">
        <v>105</v>
      </c>
      <c r="P35" s="5" t="s">
        <v>119</v>
      </c>
      <c r="U35" s="5" t="s">
        <v>105</v>
      </c>
      <c r="V35" s="5" t="s">
        <v>113</v>
      </c>
      <c r="W35" s="5" t="s">
        <v>105</v>
      </c>
      <c r="X35" s="5" t="s">
        <v>118</v>
      </c>
      <c r="Y35" s="5" t="s">
        <v>553</v>
      </c>
      <c r="AA35" s="5" t="s">
        <v>105</v>
      </c>
      <c r="AB35" s="5" t="s">
        <v>105</v>
      </c>
      <c r="AC35" s="5" t="s">
        <v>210</v>
      </c>
      <c r="AD35" s="5" t="s">
        <v>102</v>
      </c>
      <c r="AF35" s="5" t="s">
        <v>550</v>
      </c>
      <c r="AH35" s="5" t="s">
        <v>105</v>
      </c>
      <c r="AI35" s="5" t="s">
        <v>105</v>
      </c>
      <c r="AK35" s="5" t="s">
        <v>413</v>
      </c>
      <c r="AL35" s="5" t="s">
        <v>102</v>
      </c>
      <c r="AP35" s="5" t="s">
        <v>113</v>
      </c>
      <c r="AQ35" s="5" t="s">
        <v>105</v>
      </c>
      <c r="AR35" s="16" t="s">
        <v>552</v>
      </c>
      <c r="AS35" s="5" t="s">
        <v>108</v>
      </c>
      <c r="AT35" s="5" t="s">
        <v>103</v>
      </c>
      <c r="AU35" s="5" t="s">
        <v>102</v>
      </c>
      <c r="AV35" s="5" t="s">
        <v>102</v>
      </c>
      <c r="AW35" s="5" t="s">
        <v>108</v>
      </c>
      <c r="AX35" s="5" t="s">
        <v>101</v>
      </c>
      <c r="AY35" s="5" t="s">
        <v>102</v>
      </c>
      <c r="BA35" s="5" t="s">
        <v>550</v>
      </c>
      <c r="BB35" s="5" t="s">
        <v>108</v>
      </c>
      <c r="BC35" s="5" t="s">
        <v>103</v>
      </c>
      <c r="BD35" s="5" t="s">
        <v>102</v>
      </c>
      <c r="BF35" s="5" t="s">
        <v>108</v>
      </c>
      <c r="BG35" s="5" t="s">
        <v>105</v>
      </c>
      <c r="BH35" s="5" t="s">
        <v>551</v>
      </c>
      <c r="BL35" s="5" t="s">
        <v>108</v>
      </c>
      <c r="BM35" s="5" t="s">
        <v>105</v>
      </c>
      <c r="BO35" s="5" t="s">
        <v>164</v>
      </c>
      <c r="BQ35" s="5" t="s">
        <v>102</v>
      </c>
      <c r="BR35" s="5" t="s">
        <v>550</v>
      </c>
      <c r="BS35" s="5" t="s">
        <v>103</v>
      </c>
      <c r="BU35" s="5" t="s">
        <v>102</v>
      </c>
      <c r="BV35" s="5" t="s">
        <v>103</v>
      </c>
    </row>
    <row r="36" spans="1:74" x14ac:dyDescent="0.25">
      <c r="A36" s="16" t="s">
        <v>549</v>
      </c>
      <c r="B36" s="31" t="s">
        <v>505</v>
      </c>
      <c r="C36" s="16" t="s">
        <v>129</v>
      </c>
      <c r="D36" s="5" t="s">
        <v>392</v>
      </c>
      <c r="E36" s="5" t="s">
        <v>391</v>
      </c>
      <c r="F36" s="16" t="s">
        <v>126</v>
      </c>
      <c r="G36" s="18" t="s">
        <v>138</v>
      </c>
      <c r="H36" s="18" t="s">
        <v>124</v>
      </c>
      <c r="I36" s="19">
        <v>62</v>
      </c>
      <c r="J36" s="19" t="s">
        <v>123</v>
      </c>
      <c r="K36" s="18" t="s">
        <v>135</v>
      </c>
      <c r="L36" s="19" t="s">
        <v>134</v>
      </c>
      <c r="M36" s="16" t="s">
        <v>120</v>
      </c>
      <c r="N36" s="5" t="s">
        <v>105</v>
      </c>
      <c r="O36" s="5" t="s">
        <v>105</v>
      </c>
      <c r="P36" s="5" t="s">
        <v>119</v>
      </c>
      <c r="U36" s="5" t="s">
        <v>105</v>
      </c>
      <c r="V36" s="5" t="s">
        <v>105</v>
      </c>
      <c r="W36" s="5" t="s">
        <v>105</v>
      </c>
      <c r="X36" s="5" t="s">
        <v>541</v>
      </c>
      <c r="AA36" s="5" t="s">
        <v>105</v>
      </c>
      <c r="AB36" s="5" t="s">
        <v>105</v>
      </c>
      <c r="AC36" s="5" t="s">
        <v>210</v>
      </c>
      <c r="AD36" s="5" t="s">
        <v>102</v>
      </c>
      <c r="AH36" s="5" t="s">
        <v>105</v>
      </c>
      <c r="AI36" s="5" t="s">
        <v>105</v>
      </c>
      <c r="AK36" s="5" t="s">
        <v>362</v>
      </c>
      <c r="AL36" s="5" t="s">
        <v>102</v>
      </c>
      <c r="AP36" s="5" t="s">
        <v>108</v>
      </c>
      <c r="AQ36" s="5" t="s">
        <v>103</v>
      </c>
      <c r="AS36" s="5" t="s">
        <v>108</v>
      </c>
      <c r="AT36" s="5" t="s">
        <v>103</v>
      </c>
      <c r="AU36" s="5" t="s">
        <v>102</v>
      </c>
      <c r="AV36" s="5" t="s">
        <v>102</v>
      </c>
      <c r="AW36" s="5" t="s">
        <v>105</v>
      </c>
      <c r="AX36" s="5" t="s">
        <v>105</v>
      </c>
      <c r="AY36" s="5" t="s">
        <v>102</v>
      </c>
      <c r="AZ36" s="5" t="s">
        <v>417</v>
      </c>
      <c r="BB36" s="5" t="s">
        <v>108</v>
      </c>
      <c r="BC36" s="5" t="s">
        <v>103</v>
      </c>
      <c r="BD36" s="5" t="s">
        <v>102</v>
      </c>
      <c r="BF36" s="5" t="s">
        <v>108</v>
      </c>
      <c r="BG36" s="5" t="s">
        <v>103</v>
      </c>
      <c r="BL36" s="5" t="s">
        <v>108</v>
      </c>
      <c r="BM36" s="5" t="s">
        <v>103</v>
      </c>
      <c r="BQ36" s="5" t="s">
        <v>102</v>
      </c>
      <c r="BS36" s="5" t="s">
        <v>103</v>
      </c>
      <c r="BU36" s="5" t="s">
        <v>102</v>
      </c>
      <c r="BV36" s="5" t="s">
        <v>103</v>
      </c>
    </row>
    <row r="37" spans="1:74" x14ac:dyDescent="0.25">
      <c r="A37" s="16" t="s">
        <v>548</v>
      </c>
      <c r="B37" s="31" t="s">
        <v>505</v>
      </c>
      <c r="C37" s="16" t="s">
        <v>129</v>
      </c>
      <c r="D37" s="5" t="s">
        <v>392</v>
      </c>
      <c r="E37" s="5" t="s">
        <v>391</v>
      </c>
      <c r="F37" s="16" t="s">
        <v>126</v>
      </c>
      <c r="G37" s="18" t="s">
        <v>125</v>
      </c>
      <c r="H37" s="18" t="s">
        <v>146</v>
      </c>
      <c r="I37" s="19">
        <v>61</v>
      </c>
      <c r="J37" s="19" t="s">
        <v>123</v>
      </c>
      <c r="K37" s="18" t="s">
        <v>135</v>
      </c>
      <c r="L37" s="19" t="s">
        <v>134</v>
      </c>
      <c r="M37" s="16" t="s">
        <v>120</v>
      </c>
      <c r="N37" s="5" t="s">
        <v>105</v>
      </c>
      <c r="O37" s="5" t="s">
        <v>105</v>
      </c>
      <c r="P37" s="5" t="s">
        <v>119</v>
      </c>
      <c r="U37" s="5" t="s">
        <v>105</v>
      </c>
      <c r="V37" s="5" t="s">
        <v>105</v>
      </c>
      <c r="W37" s="5" t="s">
        <v>105</v>
      </c>
      <c r="X37" s="5" t="s">
        <v>541</v>
      </c>
      <c r="AA37" s="5" t="s">
        <v>105</v>
      </c>
      <c r="AB37" s="5" t="s">
        <v>105</v>
      </c>
      <c r="AC37" s="5" t="s">
        <v>210</v>
      </c>
      <c r="AD37" s="5" t="s">
        <v>102</v>
      </c>
      <c r="AH37" s="5" t="s">
        <v>105</v>
      </c>
      <c r="AI37" s="5" t="s">
        <v>105</v>
      </c>
      <c r="AJ37" s="5" t="s">
        <v>547</v>
      </c>
      <c r="AK37" s="5" t="s">
        <v>362</v>
      </c>
      <c r="AL37" s="5" t="s">
        <v>102</v>
      </c>
      <c r="AP37" s="5" t="s">
        <v>105</v>
      </c>
      <c r="AQ37" s="5" t="s">
        <v>105</v>
      </c>
      <c r="AR37" s="16" t="s">
        <v>259</v>
      </c>
      <c r="AS37" s="5" t="s">
        <v>105</v>
      </c>
      <c r="AT37" s="5" t="s">
        <v>105</v>
      </c>
      <c r="AU37" s="5" t="s">
        <v>246</v>
      </c>
      <c r="AV37" s="5" t="s">
        <v>102</v>
      </c>
      <c r="AW37" s="5" t="s">
        <v>108</v>
      </c>
      <c r="AX37" s="5" t="s">
        <v>105</v>
      </c>
      <c r="AY37" s="5" t="s">
        <v>102</v>
      </c>
      <c r="AZ37" s="5" t="s">
        <v>546</v>
      </c>
      <c r="BB37" s="5" t="s">
        <v>108</v>
      </c>
      <c r="BC37" s="5" t="s">
        <v>103</v>
      </c>
      <c r="BD37" s="5" t="s">
        <v>102</v>
      </c>
      <c r="BF37" s="5" t="s">
        <v>108</v>
      </c>
      <c r="BG37" s="5" t="s">
        <v>105</v>
      </c>
      <c r="BH37" s="5" t="s">
        <v>233</v>
      </c>
      <c r="BL37" s="5" t="s">
        <v>108</v>
      </c>
      <c r="BM37" s="5" t="s">
        <v>103</v>
      </c>
      <c r="BQ37" s="5" t="s">
        <v>102</v>
      </c>
      <c r="BS37" s="5" t="s">
        <v>103</v>
      </c>
      <c r="BU37" s="5" t="s">
        <v>102</v>
      </c>
      <c r="BV37" s="5" t="s">
        <v>103</v>
      </c>
    </row>
    <row r="38" spans="1:74" x14ac:dyDescent="0.25">
      <c r="A38" s="16" t="s">
        <v>545</v>
      </c>
      <c r="B38" s="31" t="s">
        <v>505</v>
      </c>
      <c r="C38" s="16" t="s">
        <v>129</v>
      </c>
      <c r="D38" s="5" t="s">
        <v>392</v>
      </c>
      <c r="E38" s="5" t="s">
        <v>391</v>
      </c>
      <c r="F38" s="16" t="s">
        <v>126</v>
      </c>
      <c r="G38" s="20" t="s">
        <v>138</v>
      </c>
      <c r="H38" s="20" t="s">
        <v>146</v>
      </c>
      <c r="I38" s="19">
        <v>56</v>
      </c>
      <c r="J38" s="19" t="s">
        <v>123</v>
      </c>
      <c r="K38" s="20" t="s">
        <v>135</v>
      </c>
      <c r="L38" s="17" t="s">
        <v>113</v>
      </c>
      <c r="M38" s="16" t="s">
        <v>120</v>
      </c>
      <c r="N38" s="5" t="s">
        <v>105</v>
      </c>
      <c r="O38" s="5" t="s">
        <v>105</v>
      </c>
      <c r="P38" s="5" t="s">
        <v>119</v>
      </c>
      <c r="U38" s="5" t="s">
        <v>105</v>
      </c>
      <c r="V38" s="5" t="s">
        <v>105</v>
      </c>
      <c r="W38" s="5" t="s">
        <v>105</v>
      </c>
      <c r="X38" s="5" t="s">
        <v>541</v>
      </c>
      <c r="AA38" s="5" t="s">
        <v>105</v>
      </c>
      <c r="AB38" s="5" t="s">
        <v>105</v>
      </c>
      <c r="AC38" s="5" t="s">
        <v>210</v>
      </c>
      <c r="AD38" s="5" t="s">
        <v>102</v>
      </c>
      <c r="AH38" s="5" t="s">
        <v>105</v>
      </c>
      <c r="AI38" s="5" t="s">
        <v>105</v>
      </c>
      <c r="AK38" s="5" t="s">
        <v>362</v>
      </c>
      <c r="AL38" s="5" t="s">
        <v>102</v>
      </c>
      <c r="AP38" s="5" t="s">
        <v>108</v>
      </c>
      <c r="AQ38" s="5" t="s">
        <v>103</v>
      </c>
      <c r="AS38" s="5" t="s">
        <v>108</v>
      </c>
      <c r="AT38" s="5" t="s">
        <v>103</v>
      </c>
      <c r="AU38" s="5" t="s">
        <v>102</v>
      </c>
      <c r="AV38" s="5" t="s">
        <v>102</v>
      </c>
      <c r="AW38" s="5" t="s">
        <v>108</v>
      </c>
      <c r="AX38" s="5" t="s">
        <v>105</v>
      </c>
      <c r="AY38" s="5" t="s">
        <v>102</v>
      </c>
      <c r="AZ38" s="5" t="s">
        <v>224</v>
      </c>
      <c r="BB38" s="5" t="s">
        <v>108</v>
      </c>
      <c r="BC38" s="5" t="s">
        <v>103</v>
      </c>
      <c r="BD38" s="5" t="s">
        <v>102</v>
      </c>
      <c r="BF38" s="5" t="s">
        <v>108</v>
      </c>
      <c r="BG38" s="5" t="s">
        <v>103</v>
      </c>
      <c r="BL38" s="5" t="s">
        <v>108</v>
      </c>
      <c r="BM38" s="5" t="s">
        <v>103</v>
      </c>
      <c r="BQ38" s="5" t="s">
        <v>102</v>
      </c>
      <c r="BS38" s="5" t="s">
        <v>103</v>
      </c>
      <c r="BU38" s="5" t="s">
        <v>102</v>
      </c>
      <c r="BV38" s="5" t="s">
        <v>103</v>
      </c>
    </row>
    <row r="39" spans="1:74" x14ac:dyDescent="0.25">
      <c r="A39" s="16" t="s">
        <v>544</v>
      </c>
      <c r="B39" s="31" t="s">
        <v>505</v>
      </c>
      <c r="C39" s="16" t="s">
        <v>129</v>
      </c>
      <c r="D39" s="5" t="s">
        <v>392</v>
      </c>
      <c r="E39" s="5" t="s">
        <v>391</v>
      </c>
      <c r="F39" s="16" t="s">
        <v>126</v>
      </c>
      <c r="G39" s="18" t="s">
        <v>125</v>
      </c>
      <c r="H39" s="18" t="s">
        <v>124</v>
      </c>
      <c r="I39" s="19">
        <v>42</v>
      </c>
      <c r="J39" s="19" t="s">
        <v>136</v>
      </c>
      <c r="K39" s="18" t="s">
        <v>122</v>
      </c>
      <c r="L39" s="19" t="s">
        <v>134</v>
      </c>
      <c r="M39" s="16" t="s">
        <v>120</v>
      </c>
      <c r="N39" s="5" t="s">
        <v>105</v>
      </c>
      <c r="O39" s="5" t="s">
        <v>105</v>
      </c>
      <c r="P39" s="5" t="s">
        <v>119</v>
      </c>
      <c r="U39" s="5" t="s">
        <v>105</v>
      </c>
      <c r="V39" s="5" t="s">
        <v>105</v>
      </c>
      <c r="W39" s="5" t="s">
        <v>105</v>
      </c>
      <c r="X39" s="5" t="s">
        <v>541</v>
      </c>
      <c r="AA39" s="5" t="s">
        <v>105</v>
      </c>
      <c r="AB39" s="5" t="s">
        <v>105</v>
      </c>
      <c r="AC39" s="5" t="s">
        <v>210</v>
      </c>
      <c r="AD39" s="5" t="s">
        <v>102</v>
      </c>
      <c r="AH39" s="5" t="s">
        <v>108</v>
      </c>
      <c r="AI39" s="5" t="s">
        <v>105</v>
      </c>
      <c r="AK39" s="5" t="s">
        <v>362</v>
      </c>
      <c r="AL39" s="5" t="s">
        <v>102</v>
      </c>
      <c r="AP39" s="5" t="s">
        <v>113</v>
      </c>
      <c r="AQ39" s="5" t="s">
        <v>105</v>
      </c>
      <c r="AR39" s="16" t="s">
        <v>543</v>
      </c>
      <c r="AS39" s="5" t="s">
        <v>108</v>
      </c>
      <c r="AT39" s="5" t="s">
        <v>103</v>
      </c>
      <c r="AU39" s="5" t="s">
        <v>102</v>
      </c>
      <c r="AV39" s="5" t="s">
        <v>102</v>
      </c>
      <c r="AW39" s="5" t="s">
        <v>108</v>
      </c>
      <c r="AX39" s="5" t="s">
        <v>105</v>
      </c>
      <c r="AY39" s="5" t="s">
        <v>102</v>
      </c>
      <c r="AZ39" s="5" t="s">
        <v>110</v>
      </c>
      <c r="BB39" s="5" t="s">
        <v>108</v>
      </c>
      <c r="BC39" s="5" t="s">
        <v>103</v>
      </c>
      <c r="BD39" s="5" t="s">
        <v>102</v>
      </c>
      <c r="BF39" s="5" t="s">
        <v>108</v>
      </c>
      <c r="BG39" s="5" t="s">
        <v>105</v>
      </c>
      <c r="BH39" s="5" t="s">
        <v>303</v>
      </c>
      <c r="BL39" s="5" t="s">
        <v>108</v>
      </c>
      <c r="BM39" s="5" t="s">
        <v>103</v>
      </c>
      <c r="BQ39" s="5" t="s">
        <v>102</v>
      </c>
      <c r="BS39" s="5" t="s">
        <v>103</v>
      </c>
      <c r="BU39" s="5" t="s">
        <v>102</v>
      </c>
      <c r="BV39" s="5" t="s">
        <v>103</v>
      </c>
    </row>
    <row r="40" spans="1:74" x14ac:dyDescent="0.25">
      <c r="A40" s="16" t="s">
        <v>542</v>
      </c>
      <c r="B40" s="31" t="s">
        <v>505</v>
      </c>
      <c r="C40" s="16" t="s">
        <v>129</v>
      </c>
      <c r="D40" s="5" t="s">
        <v>392</v>
      </c>
      <c r="E40" s="5" t="s">
        <v>391</v>
      </c>
      <c r="F40" s="16" t="s">
        <v>126</v>
      </c>
      <c r="G40" s="20" t="s">
        <v>138</v>
      </c>
      <c r="H40" s="20" t="s">
        <v>124</v>
      </c>
      <c r="I40" s="19">
        <v>40</v>
      </c>
      <c r="J40" s="19" t="s">
        <v>136</v>
      </c>
      <c r="K40" s="20" t="s">
        <v>135</v>
      </c>
      <c r="L40" s="19" t="s">
        <v>134</v>
      </c>
      <c r="M40" s="16" t="s">
        <v>120</v>
      </c>
      <c r="N40" s="5" t="s">
        <v>105</v>
      </c>
      <c r="O40" s="5" t="s">
        <v>105</v>
      </c>
      <c r="P40" s="5" t="s">
        <v>119</v>
      </c>
      <c r="U40" s="5" t="s">
        <v>105</v>
      </c>
      <c r="V40" s="5" t="s">
        <v>105</v>
      </c>
      <c r="W40" s="5" t="s">
        <v>105</v>
      </c>
      <c r="X40" s="5" t="s">
        <v>541</v>
      </c>
      <c r="AA40" s="5" t="s">
        <v>105</v>
      </c>
      <c r="AB40" s="5" t="s">
        <v>105</v>
      </c>
      <c r="AC40" s="5" t="s">
        <v>210</v>
      </c>
      <c r="AD40" s="5" t="s">
        <v>109</v>
      </c>
      <c r="AH40" s="5" t="s">
        <v>105</v>
      </c>
      <c r="AI40" s="5" t="s">
        <v>105</v>
      </c>
      <c r="AK40" s="5" t="s">
        <v>362</v>
      </c>
      <c r="AL40" s="5" t="s">
        <v>102</v>
      </c>
      <c r="AP40" s="5" t="s">
        <v>108</v>
      </c>
      <c r="AQ40" s="5" t="s">
        <v>105</v>
      </c>
      <c r="AR40" s="16" t="s">
        <v>540</v>
      </c>
      <c r="AS40" s="5" t="s">
        <v>108</v>
      </c>
      <c r="AT40" s="5" t="s">
        <v>103</v>
      </c>
      <c r="AU40" s="5" t="s">
        <v>102</v>
      </c>
      <c r="AV40" s="5" t="s">
        <v>102</v>
      </c>
      <c r="AW40" s="5" t="s">
        <v>108</v>
      </c>
      <c r="AX40" s="5" t="s">
        <v>105</v>
      </c>
      <c r="AY40" s="5" t="s">
        <v>109</v>
      </c>
      <c r="BB40" s="5" t="s">
        <v>105</v>
      </c>
      <c r="BC40" s="5" t="s">
        <v>105</v>
      </c>
      <c r="BD40" s="5" t="s">
        <v>109</v>
      </c>
      <c r="BF40" s="5" t="s">
        <v>108</v>
      </c>
      <c r="BG40" s="5" t="s">
        <v>103</v>
      </c>
      <c r="BL40" s="5" t="s">
        <v>108</v>
      </c>
      <c r="BM40" s="5" t="s">
        <v>103</v>
      </c>
      <c r="BQ40" s="5" t="s">
        <v>102</v>
      </c>
      <c r="BS40" s="5" t="s">
        <v>103</v>
      </c>
      <c r="BU40" s="5" t="s">
        <v>102</v>
      </c>
      <c r="BV40" s="5" t="s">
        <v>103</v>
      </c>
    </row>
    <row r="41" spans="1:74" x14ac:dyDescent="0.25">
      <c r="A41" s="16" t="s">
        <v>539</v>
      </c>
      <c r="B41" s="31" t="s">
        <v>505</v>
      </c>
      <c r="C41" s="16" t="s">
        <v>129</v>
      </c>
      <c r="D41" s="5" t="s">
        <v>392</v>
      </c>
      <c r="E41" s="5" t="s">
        <v>391</v>
      </c>
      <c r="F41" s="16" t="s">
        <v>126</v>
      </c>
      <c r="G41" s="20" t="s">
        <v>138</v>
      </c>
      <c r="H41" s="20" t="s">
        <v>124</v>
      </c>
      <c r="I41" s="19">
        <v>31</v>
      </c>
      <c r="J41" s="19" t="s">
        <v>151</v>
      </c>
      <c r="K41" s="20" t="s">
        <v>135</v>
      </c>
      <c r="L41" s="17" t="s">
        <v>113</v>
      </c>
      <c r="M41" s="16" t="s">
        <v>120</v>
      </c>
      <c r="N41" s="5" t="s">
        <v>105</v>
      </c>
      <c r="O41" s="5" t="s">
        <v>105</v>
      </c>
      <c r="P41" s="5" t="s">
        <v>119</v>
      </c>
      <c r="U41" s="5" t="s">
        <v>105</v>
      </c>
      <c r="V41" s="5" t="s">
        <v>105</v>
      </c>
      <c r="W41" s="5" t="s">
        <v>105</v>
      </c>
      <c r="X41" s="5" t="s">
        <v>533</v>
      </c>
      <c r="AA41" s="5" t="s">
        <v>105</v>
      </c>
      <c r="AB41" s="5" t="s">
        <v>105</v>
      </c>
      <c r="AC41" s="5" t="s">
        <v>210</v>
      </c>
      <c r="AD41" s="5" t="s">
        <v>102</v>
      </c>
      <c r="AH41" s="5" t="s">
        <v>105</v>
      </c>
      <c r="AI41" s="5" t="s">
        <v>105</v>
      </c>
      <c r="AK41" s="5" t="s">
        <v>194</v>
      </c>
      <c r="AL41" s="5" t="s">
        <v>102</v>
      </c>
      <c r="AP41" s="5" t="s">
        <v>113</v>
      </c>
      <c r="AQ41" s="5" t="s">
        <v>105</v>
      </c>
      <c r="AR41" s="16" t="s">
        <v>538</v>
      </c>
      <c r="AS41" s="5" t="s">
        <v>108</v>
      </c>
      <c r="AT41" s="5" t="s">
        <v>103</v>
      </c>
      <c r="AU41" s="5" t="s">
        <v>102</v>
      </c>
      <c r="AV41" s="5" t="s">
        <v>102</v>
      </c>
      <c r="AW41" s="5" t="s">
        <v>108</v>
      </c>
      <c r="AX41" s="5" t="s">
        <v>103</v>
      </c>
      <c r="AY41" s="5" t="s">
        <v>102</v>
      </c>
      <c r="BB41" s="5" t="s">
        <v>108</v>
      </c>
      <c r="BC41" s="5" t="s">
        <v>103</v>
      </c>
      <c r="BD41" s="5" t="s">
        <v>102</v>
      </c>
      <c r="BF41" s="5" t="s">
        <v>105</v>
      </c>
      <c r="BG41" s="5" t="s">
        <v>105</v>
      </c>
      <c r="BH41" s="5" t="s">
        <v>531</v>
      </c>
      <c r="BL41" s="5" t="s">
        <v>108</v>
      </c>
      <c r="BM41" s="5" t="s">
        <v>103</v>
      </c>
      <c r="BQ41" s="5" t="s">
        <v>102</v>
      </c>
      <c r="BS41" s="5" t="s">
        <v>103</v>
      </c>
      <c r="BU41" s="5" t="s">
        <v>102</v>
      </c>
      <c r="BV41" s="5" t="s">
        <v>103</v>
      </c>
    </row>
    <row r="42" spans="1:74" x14ac:dyDescent="0.25">
      <c r="A42" s="16" t="s">
        <v>537</v>
      </c>
      <c r="B42" s="31" t="s">
        <v>505</v>
      </c>
      <c r="C42" s="16" t="s">
        <v>129</v>
      </c>
      <c r="D42" s="5" t="s">
        <v>392</v>
      </c>
      <c r="E42" s="5" t="s">
        <v>391</v>
      </c>
      <c r="F42" s="16" t="s">
        <v>126</v>
      </c>
      <c r="G42" s="20" t="s">
        <v>138</v>
      </c>
      <c r="H42" s="20" t="s">
        <v>146</v>
      </c>
      <c r="I42" s="19">
        <v>30</v>
      </c>
      <c r="J42" s="19" t="s">
        <v>151</v>
      </c>
      <c r="K42" s="20" t="s">
        <v>135</v>
      </c>
      <c r="L42" s="17" t="s">
        <v>121</v>
      </c>
      <c r="M42" s="16" t="s">
        <v>120</v>
      </c>
      <c r="N42" s="5" t="s">
        <v>105</v>
      </c>
      <c r="O42" s="5" t="s">
        <v>105</v>
      </c>
      <c r="P42" s="5" t="s">
        <v>119</v>
      </c>
      <c r="U42" s="5" t="s">
        <v>105</v>
      </c>
      <c r="V42" s="5" t="s">
        <v>105</v>
      </c>
      <c r="W42" s="5" t="s">
        <v>105</v>
      </c>
      <c r="X42" s="5" t="s">
        <v>533</v>
      </c>
      <c r="AA42" s="5" t="s">
        <v>105</v>
      </c>
      <c r="AB42" s="5" t="s">
        <v>105</v>
      </c>
      <c r="AC42" s="5" t="s">
        <v>210</v>
      </c>
      <c r="AD42" s="5" t="s">
        <v>102</v>
      </c>
      <c r="AH42" s="5" t="s">
        <v>105</v>
      </c>
      <c r="AI42" s="5" t="s">
        <v>105</v>
      </c>
      <c r="AK42" s="5" t="s">
        <v>194</v>
      </c>
      <c r="AL42" s="5" t="s">
        <v>102</v>
      </c>
      <c r="AP42" s="5" t="s">
        <v>113</v>
      </c>
      <c r="AQ42" s="5" t="s">
        <v>103</v>
      </c>
      <c r="AS42" s="5" t="s">
        <v>108</v>
      </c>
      <c r="AT42" s="5" t="s">
        <v>103</v>
      </c>
      <c r="AU42" s="5" t="s">
        <v>102</v>
      </c>
      <c r="AV42" s="5" t="s">
        <v>102</v>
      </c>
      <c r="AW42" s="5" t="s">
        <v>108</v>
      </c>
      <c r="AX42" s="5" t="s">
        <v>103</v>
      </c>
      <c r="AY42" s="5" t="s">
        <v>102</v>
      </c>
      <c r="BB42" s="5" t="s">
        <v>108</v>
      </c>
      <c r="BC42" s="5" t="s">
        <v>103</v>
      </c>
      <c r="BD42" s="5" t="s">
        <v>102</v>
      </c>
      <c r="BF42" s="5" t="s">
        <v>105</v>
      </c>
      <c r="BG42" s="5" t="s">
        <v>105</v>
      </c>
      <c r="BH42" s="5" t="s">
        <v>531</v>
      </c>
      <c r="BL42" s="5" t="s">
        <v>108</v>
      </c>
      <c r="BM42" s="5" t="s">
        <v>103</v>
      </c>
      <c r="BQ42" s="5" t="s">
        <v>102</v>
      </c>
      <c r="BS42" s="5" t="s">
        <v>103</v>
      </c>
      <c r="BU42" s="5" t="s">
        <v>102</v>
      </c>
      <c r="BV42" s="5" t="s">
        <v>103</v>
      </c>
    </row>
    <row r="43" spans="1:74" x14ac:dyDescent="0.25">
      <c r="A43" s="16" t="s">
        <v>536</v>
      </c>
      <c r="B43" s="31" t="s">
        <v>505</v>
      </c>
      <c r="C43" s="16" t="s">
        <v>129</v>
      </c>
      <c r="D43" s="5" t="s">
        <v>392</v>
      </c>
      <c r="E43" s="5" t="s">
        <v>391</v>
      </c>
      <c r="F43" s="16" t="s">
        <v>126</v>
      </c>
      <c r="G43" s="18" t="s">
        <v>125</v>
      </c>
      <c r="H43" s="18" t="s">
        <v>146</v>
      </c>
      <c r="I43" s="19">
        <v>46</v>
      </c>
      <c r="J43" s="19" t="s">
        <v>136</v>
      </c>
      <c r="K43" s="18" t="s">
        <v>122</v>
      </c>
      <c r="L43" s="19" t="s">
        <v>134</v>
      </c>
      <c r="M43" s="16" t="s">
        <v>120</v>
      </c>
      <c r="N43" s="5" t="s">
        <v>105</v>
      </c>
      <c r="O43" s="5" t="s">
        <v>105</v>
      </c>
      <c r="P43" s="5" t="s">
        <v>119</v>
      </c>
      <c r="U43" s="5" t="s">
        <v>105</v>
      </c>
      <c r="V43" s="5" t="s">
        <v>105</v>
      </c>
      <c r="W43" s="5" t="s">
        <v>105</v>
      </c>
      <c r="X43" s="5" t="s">
        <v>533</v>
      </c>
      <c r="AA43" s="5" t="s">
        <v>105</v>
      </c>
      <c r="AB43" s="5" t="s">
        <v>105</v>
      </c>
      <c r="AC43" s="5" t="s">
        <v>210</v>
      </c>
      <c r="AD43" s="5" t="s">
        <v>109</v>
      </c>
      <c r="AH43" s="5" t="s">
        <v>105</v>
      </c>
      <c r="AI43" s="5" t="s">
        <v>105</v>
      </c>
      <c r="AK43" s="5" t="s">
        <v>194</v>
      </c>
      <c r="AL43" s="5" t="s">
        <v>102</v>
      </c>
      <c r="AP43" s="5" t="s">
        <v>113</v>
      </c>
      <c r="AQ43" s="5" t="s">
        <v>105</v>
      </c>
      <c r="AR43" s="16" t="s">
        <v>535</v>
      </c>
      <c r="AS43" s="5" t="s">
        <v>108</v>
      </c>
      <c r="AT43" s="5" t="s">
        <v>105</v>
      </c>
      <c r="AU43" s="5" t="s">
        <v>246</v>
      </c>
      <c r="AV43" s="5" t="s">
        <v>102</v>
      </c>
      <c r="AW43" s="5" t="s">
        <v>105</v>
      </c>
      <c r="AX43" s="5" t="s">
        <v>105</v>
      </c>
      <c r="AY43" s="5" t="s">
        <v>109</v>
      </c>
      <c r="BB43" s="5" t="s">
        <v>108</v>
      </c>
      <c r="BC43" s="5" t="s">
        <v>105</v>
      </c>
      <c r="BD43" s="5" t="s">
        <v>109</v>
      </c>
      <c r="BF43" s="5" t="s">
        <v>105</v>
      </c>
      <c r="BG43" s="5" t="s">
        <v>105</v>
      </c>
      <c r="BH43" s="5" t="s">
        <v>531</v>
      </c>
      <c r="BL43" s="5" t="s">
        <v>108</v>
      </c>
      <c r="BM43" s="5" t="s">
        <v>103</v>
      </c>
      <c r="BQ43" s="5" t="s">
        <v>102</v>
      </c>
      <c r="BS43" s="5" t="s">
        <v>103</v>
      </c>
      <c r="BU43" s="5" t="s">
        <v>102</v>
      </c>
      <c r="BV43" s="5" t="s">
        <v>103</v>
      </c>
    </row>
    <row r="44" spans="1:74" x14ac:dyDescent="0.25">
      <c r="A44" s="16" t="s">
        <v>534</v>
      </c>
      <c r="B44" s="31" t="s">
        <v>505</v>
      </c>
      <c r="C44" s="16" t="s">
        <v>129</v>
      </c>
      <c r="D44" s="5" t="s">
        <v>392</v>
      </c>
      <c r="E44" s="5" t="s">
        <v>391</v>
      </c>
      <c r="F44" s="16" t="s">
        <v>126</v>
      </c>
      <c r="G44" s="18" t="s">
        <v>138</v>
      </c>
      <c r="H44" s="18" t="s">
        <v>124</v>
      </c>
      <c r="I44" s="19">
        <v>35</v>
      </c>
      <c r="J44" s="19" t="s">
        <v>151</v>
      </c>
      <c r="K44" s="18" t="s">
        <v>122</v>
      </c>
      <c r="L44" s="19" t="s">
        <v>134</v>
      </c>
      <c r="M44" s="16" t="s">
        <v>120</v>
      </c>
      <c r="N44" s="5" t="s">
        <v>105</v>
      </c>
      <c r="O44" s="5" t="s">
        <v>105</v>
      </c>
      <c r="P44" s="5" t="s">
        <v>119</v>
      </c>
      <c r="U44" s="5" t="s">
        <v>105</v>
      </c>
      <c r="V44" s="5" t="s">
        <v>105</v>
      </c>
      <c r="W44" s="5" t="s">
        <v>105</v>
      </c>
      <c r="X44" s="5" t="s">
        <v>533</v>
      </c>
      <c r="AA44" s="5" t="s">
        <v>105</v>
      </c>
      <c r="AB44" s="5" t="s">
        <v>105</v>
      </c>
      <c r="AC44" s="5" t="s">
        <v>210</v>
      </c>
      <c r="AD44" s="5" t="s">
        <v>102</v>
      </c>
      <c r="AH44" s="5" t="s">
        <v>105</v>
      </c>
      <c r="AI44" s="5" t="s">
        <v>105</v>
      </c>
      <c r="AK44" s="5" t="s">
        <v>194</v>
      </c>
      <c r="AL44" s="5" t="s">
        <v>102</v>
      </c>
      <c r="AP44" s="5" t="s">
        <v>113</v>
      </c>
      <c r="AQ44" s="5" t="s">
        <v>105</v>
      </c>
      <c r="AR44" s="16" t="s">
        <v>532</v>
      </c>
      <c r="AS44" s="5" t="s">
        <v>105</v>
      </c>
      <c r="AT44" s="5" t="s">
        <v>105</v>
      </c>
      <c r="AU44" s="5" t="s">
        <v>526</v>
      </c>
      <c r="AV44" s="5" t="s">
        <v>102</v>
      </c>
      <c r="AW44" s="5" t="s">
        <v>108</v>
      </c>
      <c r="AX44" s="5" t="s">
        <v>103</v>
      </c>
      <c r="AY44" s="5" t="s">
        <v>102</v>
      </c>
      <c r="BB44" s="5" t="s">
        <v>105</v>
      </c>
      <c r="BC44" s="5" t="s">
        <v>103</v>
      </c>
      <c r="BD44" s="5" t="s">
        <v>102</v>
      </c>
      <c r="BF44" s="5" t="s">
        <v>105</v>
      </c>
      <c r="BG44" s="5" t="s">
        <v>105</v>
      </c>
      <c r="BH44" s="5" t="s">
        <v>531</v>
      </c>
      <c r="BL44" s="5" t="s">
        <v>108</v>
      </c>
      <c r="BM44" s="5" t="s">
        <v>103</v>
      </c>
      <c r="BQ44" s="5" t="s">
        <v>102</v>
      </c>
      <c r="BS44" s="5" t="s">
        <v>103</v>
      </c>
      <c r="BU44" s="5" t="s">
        <v>102</v>
      </c>
      <c r="BV44" s="5" t="s">
        <v>103</v>
      </c>
    </row>
    <row r="45" spans="1:74" x14ac:dyDescent="0.25">
      <c r="A45" s="16" t="s">
        <v>530</v>
      </c>
      <c r="B45" s="31" t="s">
        <v>505</v>
      </c>
      <c r="C45" s="16" t="s">
        <v>129</v>
      </c>
      <c r="D45" s="5" t="s">
        <v>392</v>
      </c>
      <c r="E45" s="5" t="s">
        <v>391</v>
      </c>
      <c r="F45" s="16" t="s">
        <v>126</v>
      </c>
      <c r="G45" s="18" t="s">
        <v>125</v>
      </c>
      <c r="H45" s="18" t="s">
        <v>124</v>
      </c>
      <c r="I45" s="19">
        <v>51</v>
      </c>
      <c r="J45" s="19" t="s">
        <v>123</v>
      </c>
      <c r="K45" s="24" t="s">
        <v>135</v>
      </c>
      <c r="L45" s="17" t="s">
        <v>121</v>
      </c>
      <c r="M45" s="16" t="s">
        <v>120</v>
      </c>
      <c r="N45" s="5" t="s">
        <v>105</v>
      </c>
      <c r="O45" s="5" t="s">
        <v>105</v>
      </c>
      <c r="P45" s="5" t="s">
        <v>119</v>
      </c>
      <c r="Q45" s="5" t="s">
        <v>525</v>
      </c>
      <c r="U45" s="5" t="s">
        <v>105</v>
      </c>
      <c r="V45" s="5" t="s">
        <v>105</v>
      </c>
      <c r="W45" s="5" t="s">
        <v>105</v>
      </c>
      <c r="X45" s="5" t="s">
        <v>529</v>
      </c>
      <c r="AA45" s="5" t="s">
        <v>105</v>
      </c>
      <c r="AB45" s="5" t="s">
        <v>105</v>
      </c>
      <c r="AC45" s="5" t="s">
        <v>210</v>
      </c>
      <c r="AD45" s="5" t="s">
        <v>109</v>
      </c>
      <c r="AH45" s="5" t="s">
        <v>105</v>
      </c>
      <c r="AI45" s="5" t="s">
        <v>105</v>
      </c>
      <c r="AK45" s="5" t="s">
        <v>194</v>
      </c>
      <c r="AL45" s="5" t="s">
        <v>102</v>
      </c>
      <c r="AM45" s="5" t="s">
        <v>528</v>
      </c>
      <c r="AP45" s="5" t="s">
        <v>105</v>
      </c>
      <c r="AQ45" s="5" t="s">
        <v>105</v>
      </c>
      <c r="AR45" s="16" t="s">
        <v>527</v>
      </c>
      <c r="AS45" s="5" t="s">
        <v>105</v>
      </c>
      <c r="AT45" s="5" t="s">
        <v>105</v>
      </c>
      <c r="AU45" s="5" t="s">
        <v>526</v>
      </c>
      <c r="AV45" s="5" t="s">
        <v>102</v>
      </c>
      <c r="AW45" s="5" t="s">
        <v>105</v>
      </c>
      <c r="AX45" s="5" t="s">
        <v>105</v>
      </c>
      <c r="AY45" s="5" t="s">
        <v>109</v>
      </c>
      <c r="BB45" s="5" t="s">
        <v>105</v>
      </c>
      <c r="BC45" s="5" t="s">
        <v>105</v>
      </c>
      <c r="BD45" s="5" t="s">
        <v>109</v>
      </c>
      <c r="BF45" s="5" t="s">
        <v>108</v>
      </c>
      <c r="BG45" s="5" t="s">
        <v>105</v>
      </c>
      <c r="BH45" s="5" t="s">
        <v>512</v>
      </c>
      <c r="BI45" s="5" t="s">
        <v>525</v>
      </c>
      <c r="BL45" s="5" t="s">
        <v>108</v>
      </c>
      <c r="BM45" s="5" t="s">
        <v>101</v>
      </c>
      <c r="BQ45" s="5" t="s">
        <v>102</v>
      </c>
      <c r="BS45" s="5" t="s">
        <v>103</v>
      </c>
      <c r="BU45" s="5" t="s">
        <v>102</v>
      </c>
      <c r="BV45" s="5" t="s">
        <v>103</v>
      </c>
    </row>
    <row r="46" spans="1:74" x14ac:dyDescent="0.25">
      <c r="A46" s="16" t="s">
        <v>524</v>
      </c>
      <c r="B46" s="31" t="s">
        <v>505</v>
      </c>
      <c r="C46" s="16" t="s">
        <v>139</v>
      </c>
      <c r="D46" s="5" t="s">
        <v>392</v>
      </c>
      <c r="E46" s="5" t="s">
        <v>391</v>
      </c>
      <c r="F46" s="16" t="s">
        <v>126</v>
      </c>
      <c r="G46" s="24" t="s">
        <v>138</v>
      </c>
      <c r="H46" s="18" t="s">
        <v>146</v>
      </c>
      <c r="I46" s="19">
        <v>42</v>
      </c>
      <c r="J46" s="19" t="s">
        <v>136</v>
      </c>
      <c r="K46" s="18" t="s">
        <v>122</v>
      </c>
      <c r="L46" s="17" t="s">
        <v>121</v>
      </c>
      <c r="M46" s="16" t="s">
        <v>142</v>
      </c>
      <c r="N46" s="5" t="s">
        <v>108</v>
      </c>
      <c r="O46" s="5" t="s">
        <v>103</v>
      </c>
      <c r="U46" s="5" t="s">
        <v>108</v>
      </c>
      <c r="V46" s="5" t="s">
        <v>108</v>
      </c>
      <c r="W46" s="5" t="s">
        <v>103</v>
      </c>
      <c r="AA46" s="5" t="s">
        <v>108</v>
      </c>
      <c r="AB46" s="5" t="s">
        <v>103</v>
      </c>
      <c r="AD46" s="5" t="s">
        <v>102</v>
      </c>
      <c r="AH46" s="5" t="s">
        <v>108</v>
      </c>
      <c r="AI46" s="5" t="s">
        <v>103</v>
      </c>
      <c r="AL46" s="5" t="s">
        <v>102</v>
      </c>
      <c r="AP46" s="5" t="s">
        <v>108</v>
      </c>
      <c r="AQ46" s="5" t="s">
        <v>103</v>
      </c>
      <c r="AS46" s="5" t="s">
        <v>113</v>
      </c>
      <c r="AT46" s="5" t="s">
        <v>103</v>
      </c>
      <c r="AU46" s="5" t="s">
        <v>102</v>
      </c>
      <c r="AV46" s="5" t="s">
        <v>102</v>
      </c>
      <c r="AW46" s="5" t="s">
        <v>113</v>
      </c>
      <c r="AX46" s="5" t="s">
        <v>103</v>
      </c>
      <c r="AY46" s="5" t="s">
        <v>102</v>
      </c>
      <c r="BB46" s="5" t="s">
        <v>113</v>
      </c>
      <c r="BC46" s="5" t="s">
        <v>103</v>
      </c>
      <c r="BD46" s="5" t="s">
        <v>102</v>
      </c>
      <c r="BF46" s="5" t="s">
        <v>113</v>
      </c>
      <c r="BG46" s="5" t="s">
        <v>103</v>
      </c>
      <c r="BL46" s="5" t="s">
        <v>113</v>
      </c>
      <c r="BM46" s="5" t="s">
        <v>103</v>
      </c>
      <c r="BQ46" s="5" t="s">
        <v>102</v>
      </c>
      <c r="BS46" s="5" t="s">
        <v>103</v>
      </c>
      <c r="BU46" s="5" t="s">
        <v>102</v>
      </c>
      <c r="BV46" s="5" t="s">
        <v>103</v>
      </c>
    </row>
    <row r="47" spans="1:74" x14ac:dyDescent="0.25">
      <c r="A47" s="16" t="s">
        <v>523</v>
      </c>
      <c r="B47" s="31" t="s">
        <v>505</v>
      </c>
      <c r="C47" s="16" t="s">
        <v>129</v>
      </c>
      <c r="D47" s="5" t="s">
        <v>392</v>
      </c>
      <c r="E47" s="5" t="s">
        <v>391</v>
      </c>
      <c r="F47" s="16" t="s">
        <v>126</v>
      </c>
      <c r="G47" s="18" t="s">
        <v>125</v>
      </c>
      <c r="H47" s="18" t="s">
        <v>146</v>
      </c>
      <c r="I47" s="19">
        <v>49</v>
      </c>
      <c r="J47" s="19" t="s">
        <v>136</v>
      </c>
      <c r="K47" s="18" t="s">
        <v>135</v>
      </c>
      <c r="L47" s="17" t="s">
        <v>121</v>
      </c>
      <c r="M47" s="16" t="s">
        <v>120</v>
      </c>
      <c r="N47" s="5" t="s">
        <v>105</v>
      </c>
      <c r="O47" s="5" t="s">
        <v>105</v>
      </c>
      <c r="P47" s="5" t="s">
        <v>119</v>
      </c>
      <c r="U47" s="5" t="s">
        <v>105</v>
      </c>
      <c r="V47" s="5" t="s">
        <v>105</v>
      </c>
      <c r="W47" s="5" t="s">
        <v>105</v>
      </c>
      <c r="X47" s="5" t="s">
        <v>522</v>
      </c>
      <c r="AA47" s="5" t="s">
        <v>105</v>
      </c>
      <c r="AB47" s="5" t="s">
        <v>105</v>
      </c>
      <c r="AC47" s="5" t="s">
        <v>210</v>
      </c>
      <c r="AD47" s="5" t="s">
        <v>102</v>
      </c>
      <c r="AH47" s="5" t="s">
        <v>108</v>
      </c>
      <c r="AI47" s="5" t="s">
        <v>103</v>
      </c>
      <c r="AL47" s="5" t="s">
        <v>102</v>
      </c>
      <c r="AP47" s="5" t="s">
        <v>105</v>
      </c>
      <c r="AQ47" s="5" t="s">
        <v>103</v>
      </c>
      <c r="AS47" s="5" t="s">
        <v>108</v>
      </c>
      <c r="AT47" s="5" t="s">
        <v>103</v>
      </c>
      <c r="AU47" s="5" t="s">
        <v>102</v>
      </c>
      <c r="AV47" s="5" t="s">
        <v>102</v>
      </c>
      <c r="AW47" s="5" t="s">
        <v>108</v>
      </c>
      <c r="AX47" s="5" t="s">
        <v>103</v>
      </c>
      <c r="AY47" s="5" t="s">
        <v>102</v>
      </c>
      <c r="BB47" s="5" t="s">
        <v>108</v>
      </c>
      <c r="BC47" s="5" t="s">
        <v>103</v>
      </c>
      <c r="BD47" s="5" t="s">
        <v>102</v>
      </c>
      <c r="BF47" s="5" t="s">
        <v>108</v>
      </c>
      <c r="BG47" s="5" t="s">
        <v>105</v>
      </c>
      <c r="BH47" s="5" t="s">
        <v>512</v>
      </c>
      <c r="BL47" s="5" t="s">
        <v>108</v>
      </c>
      <c r="BM47" s="5" t="s">
        <v>101</v>
      </c>
      <c r="BQ47" s="5" t="s">
        <v>102</v>
      </c>
      <c r="BS47" s="5" t="s">
        <v>103</v>
      </c>
      <c r="BU47" s="5" t="s">
        <v>102</v>
      </c>
      <c r="BV47" s="5" t="s">
        <v>103</v>
      </c>
    </row>
    <row r="48" spans="1:74" x14ac:dyDescent="0.25">
      <c r="A48" s="16" t="s">
        <v>521</v>
      </c>
      <c r="B48" s="31" t="s">
        <v>505</v>
      </c>
      <c r="C48" s="16" t="s">
        <v>139</v>
      </c>
      <c r="D48" s="5" t="s">
        <v>392</v>
      </c>
      <c r="E48" s="5" t="s">
        <v>391</v>
      </c>
      <c r="F48" s="16" t="s">
        <v>126</v>
      </c>
      <c r="G48" s="18" t="s">
        <v>138</v>
      </c>
      <c r="H48" s="18" t="s">
        <v>146</v>
      </c>
      <c r="I48" s="19">
        <v>37</v>
      </c>
      <c r="J48" s="19" t="s">
        <v>151</v>
      </c>
      <c r="K48" s="18" t="s">
        <v>122</v>
      </c>
      <c r="L48" s="19" t="s">
        <v>134</v>
      </c>
      <c r="M48" s="16" t="s">
        <v>142</v>
      </c>
      <c r="N48" s="5" t="s">
        <v>108</v>
      </c>
      <c r="O48" s="5" t="s">
        <v>103</v>
      </c>
      <c r="U48" s="5" t="s">
        <v>108</v>
      </c>
      <c r="V48" s="5" t="s">
        <v>108</v>
      </c>
      <c r="W48" s="5" t="s">
        <v>103</v>
      </c>
      <c r="AA48" s="5" t="s">
        <v>108</v>
      </c>
      <c r="AB48" s="5" t="s">
        <v>103</v>
      </c>
      <c r="AD48" s="5" t="s">
        <v>102</v>
      </c>
      <c r="AH48" s="5" t="s">
        <v>108</v>
      </c>
      <c r="AI48" s="5" t="s">
        <v>103</v>
      </c>
      <c r="AL48" s="5" t="s">
        <v>102</v>
      </c>
      <c r="AP48" s="5" t="s">
        <v>108</v>
      </c>
      <c r="AQ48" s="5" t="s">
        <v>103</v>
      </c>
      <c r="AS48" s="5" t="s">
        <v>113</v>
      </c>
      <c r="AT48" s="5" t="s">
        <v>103</v>
      </c>
      <c r="AU48" s="5" t="s">
        <v>102</v>
      </c>
      <c r="AV48" s="5" t="s">
        <v>102</v>
      </c>
      <c r="AW48" s="5" t="s">
        <v>113</v>
      </c>
      <c r="AX48" s="5" t="s">
        <v>103</v>
      </c>
      <c r="AY48" s="5" t="s">
        <v>102</v>
      </c>
      <c r="BB48" s="5" t="s">
        <v>113</v>
      </c>
      <c r="BC48" s="5" t="s">
        <v>103</v>
      </c>
      <c r="BD48" s="5" t="s">
        <v>102</v>
      </c>
      <c r="BF48" s="5" t="s">
        <v>113</v>
      </c>
      <c r="BG48" s="5" t="s">
        <v>103</v>
      </c>
      <c r="BL48" s="5" t="s">
        <v>113</v>
      </c>
      <c r="BM48" s="5" t="s">
        <v>103</v>
      </c>
      <c r="BQ48" s="5" t="s">
        <v>102</v>
      </c>
      <c r="BS48" s="5" t="s">
        <v>103</v>
      </c>
      <c r="BU48" s="5" t="s">
        <v>102</v>
      </c>
      <c r="BV48" s="5" t="s">
        <v>103</v>
      </c>
    </row>
    <row r="49" spans="1:74" x14ac:dyDescent="0.25">
      <c r="A49" s="16" t="s">
        <v>520</v>
      </c>
      <c r="B49" s="31" t="s">
        <v>505</v>
      </c>
      <c r="C49" s="16" t="s">
        <v>129</v>
      </c>
      <c r="D49" s="5" t="s">
        <v>392</v>
      </c>
      <c r="E49" s="5" t="s">
        <v>391</v>
      </c>
      <c r="F49" s="16" t="s">
        <v>126</v>
      </c>
      <c r="G49" s="18" t="s">
        <v>138</v>
      </c>
      <c r="H49" s="18" t="s">
        <v>146</v>
      </c>
      <c r="I49" s="19">
        <v>24</v>
      </c>
      <c r="J49" s="19" t="s">
        <v>145</v>
      </c>
      <c r="K49" s="18" t="s">
        <v>135</v>
      </c>
      <c r="L49" s="19" t="s">
        <v>134</v>
      </c>
      <c r="M49" s="16" t="s">
        <v>120</v>
      </c>
      <c r="N49" s="5" t="s">
        <v>105</v>
      </c>
      <c r="O49" s="5" t="s">
        <v>105</v>
      </c>
      <c r="P49" s="5" t="s">
        <v>119</v>
      </c>
      <c r="U49" s="5" t="s">
        <v>105</v>
      </c>
      <c r="V49" s="5" t="s">
        <v>105</v>
      </c>
      <c r="W49" s="5" t="s">
        <v>105</v>
      </c>
      <c r="X49" s="5" t="s">
        <v>519</v>
      </c>
      <c r="AA49" s="5" t="s">
        <v>105</v>
      </c>
      <c r="AB49" s="5" t="s">
        <v>105</v>
      </c>
      <c r="AC49" s="5" t="s">
        <v>210</v>
      </c>
      <c r="AD49" s="5" t="s">
        <v>102</v>
      </c>
      <c r="AH49" s="5" t="s">
        <v>105</v>
      </c>
      <c r="AI49" s="5" t="s">
        <v>105</v>
      </c>
      <c r="AK49" s="5" t="s">
        <v>362</v>
      </c>
      <c r="AL49" s="5" t="s">
        <v>102</v>
      </c>
      <c r="AP49" s="5" t="s">
        <v>108</v>
      </c>
      <c r="AQ49" s="5" t="s">
        <v>105</v>
      </c>
      <c r="AR49" s="16" t="s">
        <v>518</v>
      </c>
      <c r="AS49" s="5" t="s">
        <v>108</v>
      </c>
      <c r="AT49" s="5" t="s">
        <v>103</v>
      </c>
      <c r="AU49" s="5" t="s">
        <v>102</v>
      </c>
      <c r="AV49" s="5" t="s">
        <v>102</v>
      </c>
      <c r="AW49" s="5" t="s">
        <v>108</v>
      </c>
      <c r="AX49" s="5" t="s">
        <v>103</v>
      </c>
      <c r="AY49" s="5" t="s">
        <v>102</v>
      </c>
      <c r="BB49" s="5" t="s">
        <v>108</v>
      </c>
      <c r="BC49" s="5" t="s">
        <v>103</v>
      </c>
      <c r="BD49" s="5" t="s">
        <v>102</v>
      </c>
      <c r="BF49" s="5" t="s">
        <v>108</v>
      </c>
      <c r="BG49" s="5" t="s">
        <v>105</v>
      </c>
      <c r="BH49" s="5" t="s">
        <v>517</v>
      </c>
      <c r="BL49" s="5" t="s">
        <v>108</v>
      </c>
      <c r="BM49" s="5" t="s">
        <v>103</v>
      </c>
      <c r="BQ49" s="5" t="s">
        <v>102</v>
      </c>
      <c r="BS49" s="5" t="s">
        <v>103</v>
      </c>
      <c r="BU49" s="5" t="s">
        <v>102</v>
      </c>
      <c r="BV49" s="5" t="s">
        <v>103</v>
      </c>
    </row>
    <row r="50" spans="1:74" x14ac:dyDescent="0.25">
      <c r="A50" s="16" t="s">
        <v>516</v>
      </c>
      <c r="B50" s="31" t="s">
        <v>505</v>
      </c>
      <c r="C50" s="16" t="s">
        <v>129</v>
      </c>
      <c r="D50" s="5" t="s">
        <v>392</v>
      </c>
      <c r="E50" s="5" t="s">
        <v>391</v>
      </c>
      <c r="F50" s="16" t="s">
        <v>126</v>
      </c>
      <c r="G50" s="20" t="s">
        <v>138</v>
      </c>
      <c r="H50" s="20" t="s">
        <v>124</v>
      </c>
      <c r="I50" s="19">
        <v>35</v>
      </c>
      <c r="J50" s="19" t="s">
        <v>151</v>
      </c>
      <c r="K50" s="20" t="s">
        <v>135</v>
      </c>
      <c r="L50" s="19" t="s">
        <v>134</v>
      </c>
      <c r="M50" s="16" t="s">
        <v>120</v>
      </c>
      <c r="N50" s="5" t="s">
        <v>105</v>
      </c>
      <c r="O50" s="5" t="s">
        <v>105</v>
      </c>
      <c r="P50" s="5" t="s">
        <v>119</v>
      </c>
      <c r="U50" s="5" t="s">
        <v>105</v>
      </c>
      <c r="V50" s="5" t="s">
        <v>105</v>
      </c>
      <c r="W50" s="5" t="s">
        <v>105</v>
      </c>
      <c r="X50" s="5" t="s">
        <v>414</v>
      </c>
      <c r="AA50" s="5" t="s">
        <v>105</v>
      </c>
      <c r="AB50" s="5" t="s">
        <v>105</v>
      </c>
      <c r="AC50" s="5" t="s">
        <v>210</v>
      </c>
      <c r="AD50" s="5" t="s">
        <v>102</v>
      </c>
      <c r="AH50" s="5" t="s">
        <v>105</v>
      </c>
      <c r="AI50" s="5" t="s">
        <v>105</v>
      </c>
      <c r="AK50" s="5" t="s">
        <v>509</v>
      </c>
      <c r="AL50" s="5" t="s">
        <v>102</v>
      </c>
      <c r="AP50" s="5" t="s">
        <v>108</v>
      </c>
      <c r="AQ50" s="5" t="s">
        <v>103</v>
      </c>
      <c r="AS50" s="5" t="s">
        <v>108</v>
      </c>
      <c r="AT50" s="5" t="s">
        <v>103</v>
      </c>
      <c r="AU50" s="5" t="s">
        <v>102</v>
      </c>
      <c r="AV50" s="5" t="s">
        <v>102</v>
      </c>
      <c r="AW50" s="5" t="s">
        <v>108</v>
      </c>
      <c r="AX50" s="5" t="s">
        <v>103</v>
      </c>
      <c r="AY50" s="5" t="s">
        <v>102</v>
      </c>
      <c r="BB50" s="5" t="s">
        <v>108</v>
      </c>
      <c r="BC50" s="5" t="s">
        <v>103</v>
      </c>
      <c r="BD50" s="5" t="s">
        <v>102</v>
      </c>
      <c r="BF50" s="5" t="s">
        <v>105</v>
      </c>
      <c r="BG50" s="5" t="s">
        <v>105</v>
      </c>
      <c r="BH50" s="5" t="s">
        <v>507</v>
      </c>
      <c r="BL50" s="5" t="s">
        <v>108</v>
      </c>
      <c r="BM50" s="5" t="s">
        <v>103</v>
      </c>
      <c r="BQ50" s="5" t="s">
        <v>102</v>
      </c>
      <c r="BS50" s="5" t="s">
        <v>103</v>
      </c>
      <c r="BU50" s="5" t="s">
        <v>102</v>
      </c>
      <c r="BV50" s="5" t="s">
        <v>103</v>
      </c>
    </row>
    <row r="51" spans="1:74" x14ac:dyDescent="0.25">
      <c r="A51" s="16" t="s">
        <v>515</v>
      </c>
      <c r="B51" s="31" t="s">
        <v>505</v>
      </c>
      <c r="C51" s="16" t="s">
        <v>129</v>
      </c>
      <c r="D51" s="5" t="s">
        <v>392</v>
      </c>
      <c r="E51" s="5" t="s">
        <v>391</v>
      </c>
      <c r="F51" s="16" t="s">
        <v>126</v>
      </c>
      <c r="G51" s="18" t="s">
        <v>138</v>
      </c>
      <c r="H51" s="18" t="s">
        <v>124</v>
      </c>
      <c r="I51" s="19">
        <v>45</v>
      </c>
      <c r="J51" s="19" t="s">
        <v>136</v>
      </c>
      <c r="K51" s="18" t="s">
        <v>122</v>
      </c>
      <c r="L51" s="19" t="s">
        <v>134</v>
      </c>
      <c r="M51" s="16" t="s">
        <v>120</v>
      </c>
      <c r="N51" s="5" t="s">
        <v>105</v>
      </c>
      <c r="O51" s="5" t="s">
        <v>105</v>
      </c>
      <c r="P51" s="5" t="s">
        <v>119</v>
      </c>
      <c r="U51" s="5" t="s">
        <v>105</v>
      </c>
      <c r="V51" s="5" t="s">
        <v>105</v>
      </c>
      <c r="W51" s="5" t="s">
        <v>105</v>
      </c>
      <c r="X51" s="5" t="s">
        <v>118</v>
      </c>
      <c r="Y51" s="5" t="s">
        <v>181</v>
      </c>
      <c r="AA51" s="5" t="s">
        <v>105</v>
      </c>
      <c r="AB51" s="5" t="s">
        <v>105</v>
      </c>
      <c r="AC51" s="5" t="s">
        <v>210</v>
      </c>
      <c r="AD51" s="5" t="s">
        <v>102</v>
      </c>
      <c r="AH51" s="5" t="s">
        <v>108</v>
      </c>
      <c r="AI51" s="5" t="s">
        <v>101</v>
      </c>
      <c r="AK51" s="5" t="s">
        <v>514</v>
      </c>
      <c r="AL51" s="5" t="s">
        <v>102</v>
      </c>
      <c r="AP51" s="5" t="s">
        <v>113</v>
      </c>
      <c r="AQ51" s="5" t="s">
        <v>105</v>
      </c>
      <c r="AR51" s="16" t="s">
        <v>513</v>
      </c>
      <c r="AS51" s="5" t="s">
        <v>108</v>
      </c>
      <c r="AT51" s="5" t="s">
        <v>103</v>
      </c>
      <c r="AU51" s="5" t="s">
        <v>102</v>
      </c>
      <c r="AV51" s="5" t="s">
        <v>102</v>
      </c>
      <c r="AW51" s="5" t="s">
        <v>108</v>
      </c>
      <c r="AX51" s="5" t="s">
        <v>103</v>
      </c>
      <c r="AY51" s="5" t="s">
        <v>102</v>
      </c>
      <c r="BB51" s="5" t="s">
        <v>108</v>
      </c>
      <c r="BC51" s="5" t="s">
        <v>103</v>
      </c>
      <c r="BD51" s="5" t="s">
        <v>102</v>
      </c>
      <c r="BF51" s="5" t="s">
        <v>105</v>
      </c>
      <c r="BG51" s="5" t="s">
        <v>105</v>
      </c>
      <c r="BH51" s="5" t="s">
        <v>512</v>
      </c>
      <c r="BL51" s="5" t="s">
        <v>113</v>
      </c>
      <c r="BM51" s="5" t="s">
        <v>101</v>
      </c>
      <c r="BQ51" s="5" t="s">
        <v>102</v>
      </c>
      <c r="BS51" s="5" t="s">
        <v>103</v>
      </c>
      <c r="BU51" s="5" t="s">
        <v>102</v>
      </c>
      <c r="BV51" s="5" t="s">
        <v>103</v>
      </c>
    </row>
    <row r="52" spans="1:74" x14ac:dyDescent="0.25">
      <c r="A52" s="16" t="s">
        <v>511</v>
      </c>
      <c r="B52" s="31" t="s">
        <v>505</v>
      </c>
      <c r="C52" s="16" t="s">
        <v>129</v>
      </c>
      <c r="D52" s="5" t="s">
        <v>392</v>
      </c>
      <c r="E52" s="5" t="s">
        <v>391</v>
      </c>
      <c r="F52" s="16" t="s">
        <v>126</v>
      </c>
      <c r="G52" s="20" t="s">
        <v>138</v>
      </c>
      <c r="H52" s="20" t="s">
        <v>146</v>
      </c>
      <c r="I52" s="19">
        <v>20</v>
      </c>
      <c r="J52" s="19" t="s">
        <v>145</v>
      </c>
      <c r="K52" s="18" t="s">
        <v>122</v>
      </c>
      <c r="L52" s="19" t="s">
        <v>134</v>
      </c>
      <c r="M52" s="16" t="s">
        <v>120</v>
      </c>
      <c r="N52" s="5" t="s">
        <v>105</v>
      </c>
      <c r="O52" s="5" t="s">
        <v>105</v>
      </c>
      <c r="P52" s="5" t="s">
        <v>119</v>
      </c>
      <c r="U52" s="5" t="s">
        <v>105</v>
      </c>
      <c r="V52" s="5" t="s">
        <v>105</v>
      </c>
      <c r="W52" s="5" t="s">
        <v>105</v>
      </c>
      <c r="X52" s="5" t="s">
        <v>414</v>
      </c>
      <c r="AA52" s="5" t="s">
        <v>105</v>
      </c>
      <c r="AB52" s="5" t="s">
        <v>105</v>
      </c>
      <c r="AC52" s="5" t="s">
        <v>210</v>
      </c>
      <c r="AD52" s="5" t="s">
        <v>102</v>
      </c>
      <c r="AH52" s="5" t="s">
        <v>105</v>
      </c>
      <c r="AI52" s="5" t="s">
        <v>105</v>
      </c>
      <c r="AJ52" s="5" t="s">
        <v>510</v>
      </c>
      <c r="AK52" s="5" t="s">
        <v>509</v>
      </c>
      <c r="AL52" s="5" t="s">
        <v>102</v>
      </c>
      <c r="AP52" s="5" t="s">
        <v>113</v>
      </c>
      <c r="AQ52" s="5" t="s">
        <v>105</v>
      </c>
      <c r="AR52" s="16" t="s">
        <v>508</v>
      </c>
      <c r="AS52" s="5" t="s">
        <v>108</v>
      </c>
      <c r="AT52" s="5" t="s">
        <v>103</v>
      </c>
      <c r="AU52" s="5" t="s">
        <v>102</v>
      </c>
      <c r="AV52" s="5" t="s">
        <v>102</v>
      </c>
      <c r="AW52" s="5" t="s">
        <v>108</v>
      </c>
      <c r="AX52" s="5" t="s">
        <v>103</v>
      </c>
      <c r="AY52" s="5" t="s">
        <v>102</v>
      </c>
      <c r="BB52" s="5" t="s">
        <v>108</v>
      </c>
      <c r="BC52" s="5" t="s">
        <v>103</v>
      </c>
      <c r="BD52" s="5" t="s">
        <v>102</v>
      </c>
      <c r="BF52" s="5" t="s">
        <v>105</v>
      </c>
      <c r="BG52" s="5" t="s">
        <v>105</v>
      </c>
      <c r="BH52" s="5" t="s">
        <v>507</v>
      </c>
      <c r="BL52" s="5" t="s">
        <v>108</v>
      </c>
      <c r="BM52" s="5" t="s">
        <v>103</v>
      </c>
      <c r="BQ52" s="5" t="s">
        <v>102</v>
      </c>
      <c r="BS52" s="5" t="s">
        <v>103</v>
      </c>
      <c r="BU52" s="5" t="s">
        <v>102</v>
      </c>
      <c r="BV52" s="5" t="s">
        <v>103</v>
      </c>
    </row>
    <row r="53" spans="1:74" x14ac:dyDescent="0.25">
      <c r="A53" s="16" t="s">
        <v>506</v>
      </c>
      <c r="B53" s="31" t="s">
        <v>505</v>
      </c>
      <c r="C53" s="16" t="s">
        <v>129</v>
      </c>
      <c r="D53" s="5" t="s">
        <v>392</v>
      </c>
      <c r="E53" s="5" t="s">
        <v>391</v>
      </c>
      <c r="F53" s="16" t="s">
        <v>126</v>
      </c>
      <c r="G53" s="18" t="s">
        <v>125</v>
      </c>
      <c r="H53" s="18" t="s">
        <v>124</v>
      </c>
      <c r="I53" s="19">
        <v>25</v>
      </c>
      <c r="J53" s="19" t="s">
        <v>145</v>
      </c>
      <c r="K53" s="18" t="s">
        <v>122</v>
      </c>
      <c r="L53" s="17" t="s">
        <v>121</v>
      </c>
      <c r="M53" s="16" t="s">
        <v>120</v>
      </c>
      <c r="N53" s="5" t="s">
        <v>105</v>
      </c>
      <c r="O53" s="5" t="s">
        <v>105</v>
      </c>
      <c r="P53" s="5" t="s">
        <v>119</v>
      </c>
      <c r="U53" s="5" t="s">
        <v>105</v>
      </c>
      <c r="V53" s="5" t="s">
        <v>105</v>
      </c>
      <c r="W53" s="5" t="s">
        <v>105</v>
      </c>
      <c r="X53" s="5" t="s">
        <v>118</v>
      </c>
      <c r="Y53" s="5" t="s">
        <v>504</v>
      </c>
      <c r="AA53" s="5" t="s">
        <v>105</v>
      </c>
      <c r="AB53" s="5" t="s">
        <v>105</v>
      </c>
      <c r="AC53" s="5" t="s">
        <v>210</v>
      </c>
      <c r="AD53" s="5" t="s">
        <v>102</v>
      </c>
      <c r="AH53" s="5" t="s">
        <v>105</v>
      </c>
      <c r="AI53" s="5" t="s">
        <v>105</v>
      </c>
      <c r="AK53" s="5" t="s">
        <v>362</v>
      </c>
      <c r="AL53" s="5" t="s">
        <v>102</v>
      </c>
      <c r="AP53" s="5" t="s">
        <v>105</v>
      </c>
      <c r="AQ53" s="5" t="s">
        <v>105</v>
      </c>
      <c r="AR53" s="16" t="s">
        <v>503</v>
      </c>
      <c r="AS53" s="5" t="s">
        <v>105</v>
      </c>
      <c r="AT53" s="5" t="s">
        <v>105</v>
      </c>
      <c r="AU53" s="5" t="s">
        <v>246</v>
      </c>
      <c r="AV53" s="5" t="s">
        <v>102</v>
      </c>
      <c r="AW53" s="5" t="s">
        <v>105</v>
      </c>
      <c r="AX53" s="5" t="s">
        <v>105</v>
      </c>
      <c r="AY53" s="5" t="s">
        <v>102</v>
      </c>
      <c r="AZ53" s="5" t="s">
        <v>502</v>
      </c>
      <c r="BB53" s="5" t="s">
        <v>105</v>
      </c>
      <c r="BC53" s="5" t="s">
        <v>103</v>
      </c>
      <c r="BD53" s="5" t="s">
        <v>102</v>
      </c>
      <c r="BF53" s="5" t="s">
        <v>105</v>
      </c>
      <c r="BG53" s="5" t="s">
        <v>101</v>
      </c>
      <c r="BH53" s="5" t="s">
        <v>501</v>
      </c>
      <c r="BL53" s="5" t="s">
        <v>113</v>
      </c>
      <c r="BM53" s="5" t="s">
        <v>105</v>
      </c>
      <c r="BP53" s="5" t="s">
        <v>500</v>
      </c>
      <c r="BQ53" s="5" t="s">
        <v>102</v>
      </c>
      <c r="BS53" s="5" t="s">
        <v>103</v>
      </c>
      <c r="BU53" s="5" t="s">
        <v>102</v>
      </c>
      <c r="BV53" s="5" t="s">
        <v>103</v>
      </c>
    </row>
    <row r="54" spans="1:74" x14ac:dyDescent="0.25">
      <c r="A54" s="16" t="s">
        <v>499</v>
      </c>
      <c r="B54" s="30" t="s">
        <v>481</v>
      </c>
      <c r="C54" s="16" t="s">
        <v>129</v>
      </c>
      <c r="D54" s="5" t="s">
        <v>392</v>
      </c>
      <c r="E54" s="5" t="s">
        <v>391</v>
      </c>
      <c r="F54" s="16" t="s">
        <v>492</v>
      </c>
      <c r="G54" s="18" t="s">
        <v>138</v>
      </c>
      <c r="H54" s="18" t="s">
        <v>146</v>
      </c>
      <c r="I54" s="19">
        <v>40</v>
      </c>
      <c r="J54" s="19" t="s">
        <v>136</v>
      </c>
      <c r="K54" s="18" t="s">
        <v>135</v>
      </c>
      <c r="L54" s="19" t="s">
        <v>134</v>
      </c>
      <c r="M54" s="16" t="s">
        <v>120</v>
      </c>
      <c r="N54" s="5" t="s">
        <v>105</v>
      </c>
      <c r="O54" s="5" t="s">
        <v>105</v>
      </c>
      <c r="P54" s="5" t="s">
        <v>119</v>
      </c>
      <c r="U54" s="5" t="s">
        <v>105</v>
      </c>
      <c r="V54" s="5" t="s">
        <v>138</v>
      </c>
      <c r="W54" s="5" t="s">
        <v>105</v>
      </c>
      <c r="X54" s="5" t="s">
        <v>118</v>
      </c>
      <c r="Y54" s="5" t="s">
        <v>195</v>
      </c>
      <c r="AA54" s="5" t="s">
        <v>105</v>
      </c>
      <c r="AB54" s="5" t="s">
        <v>105</v>
      </c>
      <c r="AC54" s="5" t="s">
        <v>210</v>
      </c>
      <c r="AD54" s="5" t="s">
        <v>102</v>
      </c>
      <c r="AH54" s="5" t="s">
        <v>108</v>
      </c>
      <c r="AI54" s="5" t="s">
        <v>105</v>
      </c>
      <c r="AK54" s="5" t="s">
        <v>362</v>
      </c>
      <c r="AL54" s="5" t="s">
        <v>102</v>
      </c>
      <c r="AP54" s="5" t="s">
        <v>108</v>
      </c>
      <c r="AQ54" s="5" t="s">
        <v>105</v>
      </c>
      <c r="AR54" s="16" t="s">
        <v>491</v>
      </c>
      <c r="AS54" s="5" t="s">
        <v>108</v>
      </c>
      <c r="AT54" s="5" t="s">
        <v>103</v>
      </c>
      <c r="AU54" s="5" t="s">
        <v>102</v>
      </c>
      <c r="AV54" s="5" t="s">
        <v>102</v>
      </c>
      <c r="AW54" s="5" t="s">
        <v>108</v>
      </c>
      <c r="AX54" s="5" t="s">
        <v>103</v>
      </c>
      <c r="AY54" s="5" t="s">
        <v>102</v>
      </c>
      <c r="BB54" s="5" t="s">
        <v>108</v>
      </c>
      <c r="BC54" s="5" t="s">
        <v>103</v>
      </c>
      <c r="BD54" s="5" t="s">
        <v>102</v>
      </c>
      <c r="BF54" s="5" t="s">
        <v>108</v>
      </c>
      <c r="BG54" s="5" t="s">
        <v>105</v>
      </c>
      <c r="BH54" s="5" t="s">
        <v>490</v>
      </c>
      <c r="BL54" s="5" t="s">
        <v>108</v>
      </c>
      <c r="BM54" s="5" t="s">
        <v>101</v>
      </c>
      <c r="BN54" s="5" t="s">
        <v>489</v>
      </c>
      <c r="BQ54" s="5" t="s">
        <v>102</v>
      </c>
      <c r="BS54" s="5" t="s">
        <v>103</v>
      </c>
      <c r="BU54" s="5" t="s">
        <v>102</v>
      </c>
      <c r="BV54" s="5" t="s">
        <v>103</v>
      </c>
    </row>
    <row r="55" spans="1:74" x14ac:dyDescent="0.25">
      <c r="A55" s="16" t="s">
        <v>498</v>
      </c>
      <c r="B55" s="30" t="s">
        <v>481</v>
      </c>
      <c r="C55" s="16" t="s">
        <v>129</v>
      </c>
      <c r="D55" s="5" t="s">
        <v>392</v>
      </c>
      <c r="E55" s="5" t="s">
        <v>391</v>
      </c>
      <c r="F55" s="16" t="s">
        <v>126</v>
      </c>
      <c r="G55" s="18" t="s">
        <v>125</v>
      </c>
      <c r="H55" s="18" t="s">
        <v>146</v>
      </c>
      <c r="I55" s="19">
        <v>36</v>
      </c>
      <c r="J55" s="19" t="s">
        <v>151</v>
      </c>
      <c r="K55" s="18" t="s">
        <v>135</v>
      </c>
      <c r="L55" s="17" t="s">
        <v>121</v>
      </c>
      <c r="M55" s="16" t="s">
        <v>120</v>
      </c>
      <c r="N55" s="5" t="s">
        <v>105</v>
      </c>
      <c r="O55" s="5" t="s">
        <v>105</v>
      </c>
      <c r="P55" s="5" t="s">
        <v>119</v>
      </c>
      <c r="U55" s="5" t="s">
        <v>105</v>
      </c>
      <c r="V55" s="5" t="s">
        <v>105</v>
      </c>
      <c r="W55" s="5" t="s">
        <v>105</v>
      </c>
      <c r="X55" s="5" t="s">
        <v>497</v>
      </c>
      <c r="AA55" s="5" t="s">
        <v>105</v>
      </c>
      <c r="AB55" s="5" t="s">
        <v>105</v>
      </c>
      <c r="AC55" s="5" t="s">
        <v>210</v>
      </c>
      <c r="AD55" s="5" t="s">
        <v>109</v>
      </c>
      <c r="AH55" s="5" t="s">
        <v>105</v>
      </c>
      <c r="AI55" s="5" t="s">
        <v>105</v>
      </c>
      <c r="AK55" s="5" t="s">
        <v>362</v>
      </c>
      <c r="AL55" s="5" t="s">
        <v>102</v>
      </c>
      <c r="AP55" s="5" t="s">
        <v>113</v>
      </c>
      <c r="AQ55" s="5" t="s">
        <v>105</v>
      </c>
      <c r="AR55" s="16" t="s">
        <v>496</v>
      </c>
      <c r="AS55" s="5" t="s">
        <v>105</v>
      </c>
      <c r="AT55" s="5" t="s">
        <v>105</v>
      </c>
      <c r="AU55" s="5" t="s">
        <v>418</v>
      </c>
      <c r="AV55" s="5" t="s">
        <v>102</v>
      </c>
      <c r="AW55" s="5" t="s">
        <v>105</v>
      </c>
      <c r="AX55" s="5" t="s">
        <v>105</v>
      </c>
      <c r="AY55" s="5" t="s">
        <v>109</v>
      </c>
      <c r="BB55" s="5" t="s">
        <v>105</v>
      </c>
      <c r="BC55" s="5" t="s">
        <v>105</v>
      </c>
      <c r="BD55" s="5" t="s">
        <v>109</v>
      </c>
      <c r="BF55" s="5" t="s">
        <v>105</v>
      </c>
      <c r="BG55" s="5" t="s">
        <v>105</v>
      </c>
      <c r="BH55" s="5" t="s">
        <v>490</v>
      </c>
      <c r="BL55" s="5" t="s">
        <v>108</v>
      </c>
      <c r="BM55" s="5" t="s">
        <v>101</v>
      </c>
      <c r="BN55" s="5" t="s">
        <v>489</v>
      </c>
      <c r="BQ55" s="5" t="s">
        <v>102</v>
      </c>
      <c r="BS55" s="5" t="s">
        <v>103</v>
      </c>
      <c r="BU55" s="5" t="s">
        <v>102</v>
      </c>
      <c r="BV55" s="5" t="s">
        <v>103</v>
      </c>
    </row>
    <row r="56" spans="1:74" x14ac:dyDescent="0.25">
      <c r="A56" s="16" t="s">
        <v>495</v>
      </c>
      <c r="B56" s="30" t="s">
        <v>481</v>
      </c>
      <c r="C56" s="16" t="s">
        <v>129</v>
      </c>
      <c r="D56" s="5" t="s">
        <v>392</v>
      </c>
      <c r="E56" s="5" t="s">
        <v>391</v>
      </c>
      <c r="F56" s="16" t="s">
        <v>126</v>
      </c>
      <c r="G56" s="20" t="s">
        <v>138</v>
      </c>
      <c r="H56" s="20" t="s">
        <v>146</v>
      </c>
      <c r="I56" s="19">
        <v>34</v>
      </c>
      <c r="J56" s="19" t="s">
        <v>151</v>
      </c>
      <c r="K56" s="20" t="s">
        <v>135</v>
      </c>
      <c r="L56" s="17" t="s">
        <v>121</v>
      </c>
      <c r="M56" s="16" t="s">
        <v>120</v>
      </c>
      <c r="N56" s="5" t="s">
        <v>105</v>
      </c>
      <c r="O56" s="5" t="s">
        <v>105</v>
      </c>
      <c r="P56" s="5" t="s">
        <v>119</v>
      </c>
      <c r="U56" s="5" t="s">
        <v>105</v>
      </c>
      <c r="V56" s="5" t="s">
        <v>105</v>
      </c>
      <c r="W56" s="5" t="s">
        <v>105</v>
      </c>
      <c r="X56" s="5" t="s">
        <v>118</v>
      </c>
      <c r="Y56" s="5" t="s">
        <v>195</v>
      </c>
      <c r="Z56" s="5" t="s">
        <v>494</v>
      </c>
      <c r="AA56" s="5" t="s">
        <v>105</v>
      </c>
      <c r="AB56" s="5" t="s">
        <v>105</v>
      </c>
      <c r="AC56" s="5" t="s">
        <v>210</v>
      </c>
      <c r="AD56" s="5" t="s">
        <v>102</v>
      </c>
      <c r="AH56" s="5" t="s">
        <v>105</v>
      </c>
      <c r="AI56" s="5" t="s">
        <v>105</v>
      </c>
      <c r="AK56" s="5" t="s">
        <v>362</v>
      </c>
      <c r="AL56" s="5" t="s">
        <v>102</v>
      </c>
      <c r="AP56" s="5" t="s">
        <v>108</v>
      </c>
      <c r="AQ56" s="5" t="s">
        <v>105</v>
      </c>
      <c r="AR56" s="16" t="s">
        <v>491</v>
      </c>
      <c r="AS56" s="5" t="s">
        <v>108</v>
      </c>
      <c r="AT56" s="5" t="s">
        <v>103</v>
      </c>
      <c r="AU56" s="5" t="s">
        <v>102</v>
      </c>
      <c r="AV56" s="5" t="s">
        <v>102</v>
      </c>
      <c r="AW56" s="5" t="s">
        <v>108</v>
      </c>
      <c r="AX56" s="5" t="s">
        <v>103</v>
      </c>
      <c r="AY56" s="5" t="s">
        <v>102</v>
      </c>
      <c r="BB56" s="5" t="s">
        <v>108</v>
      </c>
      <c r="BC56" s="5" t="s">
        <v>103</v>
      </c>
      <c r="BD56" s="5" t="s">
        <v>102</v>
      </c>
      <c r="BF56" s="5" t="s">
        <v>108</v>
      </c>
      <c r="BG56" s="5" t="s">
        <v>105</v>
      </c>
      <c r="BH56" s="5" t="s">
        <v>490</v>
      </c>
      <c r="BL56" s="5" t="s">
        <v>108</v>
      </c>
      <c r="BM56" s="5" t="s">
        <v>101</v>
      </c>
      <c r="BN56" s="5" t="s">
        <v>489</v>
      </c>
      <c r="BQ56" s="5" t="s">
        <v>102</v>
      </c>
      <c r="BS56" s="5" t="s">
        <v>103</v>
      </c>
      <c r="BU56" s="5" t="s">
        <v>102</v>
      </c>
      <c r="BV56" s="5" t="s">
        <v>103</v>
      </c>
    </row>
    <row r="57" spans="1:74" x14ac:dyDescent="0.25">
      <c r="A57" s="16" t="s">
        <v>493</v>
      </c>
      <c r="B57" s="30" t="s">
        <v>481</v>
      </c>
      <c r="C57" s="16" t="s">
        <v>129</v>
      </c>
      <c r="D57" s="5" t="s">
        <v>392</v>
      </c>
      <c r="E57" s="5" t="s">
        <v>391</v>
      </c>
      <c r="F57" s="16" t="s">
        <v>492</v>
      </c>
      <c r="G57" s="18" t="s">
        <v>138</v>
      </c>
      <c r="H57" s="18" t="s">
        <v>124</v>
      </c>
      <c r="I57" s="19">
        <v>22</v>
      </c>
      <c r="J57" s="19" t="s">
        <v>145</v>
      </c>
      <c r="K57" s="18" t="s">
        <v>135</v>
      </c>
      <c r="L57" s="19" t="s">
        <v>134</v>
      </c>
      <c r="M57" s="16" t="s">
        <v>120</v>
      </c>
      <c r="N57" s="5" t="s">
        <v>105</v>
      </c>
      <c r="O57" s="5" t="s">
        <v>105</v>
      </c>
      <c r="P57" s="5" t="s">
        <v>119</v>
      </c>
      <c r="U57" s="5" t="s">
        <v>105</v>
      </c>
      <c r="V57" s="5" t="s">
        <v>105</v>
      </c>
      <c r="W57" s="5" t="s">
        <v>105</v>
      </c>
      <c r="X57" s="5" t="s">
        <v>118</v>
      </c>
      <c r="Y57" s="5" t="s">
        <v>195</v>
      </c>
      <c r="AA57" s="5" t="s">
        <v>105</v>
      </c>
      <c r="AB57" s="5" t="s">
        <v>105</v>
      </c>
      <c r="AC57" s="5" t="s">
        <v>210</v>
      </c>
      <c r="AD57" s="5" t="s">
        <v>102</v>
      </c>
      <c r="AH57" s="5" t="s">
        <v>105</v>
      </c>
      <c r="AI57" s="5" t="s">
        <v>105</v>
      </c>
      <c r="AK57" s="5" t="s">
        <v>362</v>
      </c>
      <c r="AL57" s="5" t="s">
        <v>102</v>
      </c>
      <c r="AP57" s="5" t="s">
        <v>113</v>
      </c>
      <c r="AQ57" s="5" t="s">
        <v>105</v>
      </c>
      <c r="AR57" s="16" t="s">
        <v>491</v>
      </c>
      <c r="AS57" s="5" t="s">
        <v>108</v>
      </c>
      <c r="AT57" s="5" t="s">
        <v>103</v>
      </c>
      <c r="AU57" s="5" t="s">
        <v>102</v>
      </c>
      <c r="AV57" s="5" t="s">
        <v>102</v>
      </c>
      <c r="AW57" s="5" t="s">
        <v>108</v>
      </c>
      <c r="AX57" s="5" t="s">
        <v>103</v>
      </c>
      <c r="AY57" s="5" t="s">
        <v>102</v>
      </c>
      <c r="BB57" s="5" t="s">
        <v>108</v>
      </c>
      <c r="BC57" s="5" t="s">
        <v>103</v>
      </c>
      <c r="BD57" s="5" t="s">
        <v>102</v>
      </c>
      <c r="BF57" s="5" t="s">
        <v>108</v>
      </c>
      <c r="BG57" s="5" t="s">
        <v>105</v>
      </c>
      <c r="BH57" s="5" t="s">
        <v>490</v>
      </c>
      <c r="BL57" s="5" t="s">
        <v>108</v>
      </c>
      <c r="BM57" s="5" t="s">
        <v>101</v>
      </c>
      <c r="BN57" s="5" t="s">
        <v>489</v>
      </c>
      <c r="BQ57" s="5" t="s">
        <v>102</v>
      </c>
      <c r="BS57" s="5" t="s">
        <v>103</v>
      </c>
      <c r="BU57" s="5" t="s">
        <v>102</v>
      </c>
      <c r="BV57" s="5" t="s">
        <v>103</v>
      </c>
    </row>
    <row r="58" spans="1:74" x14ac:dyDescent="0.25">
      <c r="A58" s="16" t="s">
        <v>488</v>
      </c>
      <c r="B58" s="30" t="s">
        <v>481</v>
      </c>
      <c r="C58" s="16" t="s">
        <v>129</v>
      </c>
      <c r="D58" s="5" t="s">
        <v>392</v>
      </c>
      <c r="E58" s="5" t="s">
        <v>391</v>
      </c>
      <c r="F58" s="16" t="s">
        <v>126</v>
      </c>
      <c r="G58" s="18" t="s">
        <v>138</v>
      </c>
      <c r="H58" s="18" t="s">
        <v>124</v>
      </c>
      <c r="I58" s="19">
        <v>42</v>
      </c>
      <c r="J58" s="19" t="s">
        <v>136</v>
      </c>
      <c r="K58" s="18" t="s">
        <v>122</v>
      </c>
      <c r="L58" s="19" t="s">
        <v>134</v>
      </c>
      <c r="M58" s="16" t="s">
        <v>120</v>
      </c>
      <c r="N58" s="5" t="s">
        <v>105</v>
      </c>
      <c r="O58" s="5" t="s">
        <v>105</v>
      </c>
      <c r="P58" s="5" t="s">
        <v>119</v>
      </c>
      <c r="U58" s="5" t="s">
        <v>105</v>
      </c>
      <c r="V58" s="5" t="s">
        <v>105</v>
      </c>
      <c r="W58" s="5" t="s">
        <v>105</v>
      </c>
      <c r="X58" s="5" t="s">
        <v>118</v>
      </c>
      <c r="Y58" s="5" t="s">
        <v>487</v>
      </c>
      <c r="AA58" s="5" t="s">
        <v>108</v>
      </c>
      <c r="AB58" s="5" t="s">
        <v>105</v>
      </c>
      <c r="AC58" s="5" t="s">
        <v>210</v>
      </c>
      <c r="AD58" s="5" t="s">
        <v>102</v>
      </c>
      <c r="AH58" s="5" t="s">
        <v>108</v>
      </c>
      <c r="AI58" s="5" t="s">
        <v>105</v>
      </c>
      <c r="AK58" s="5" t="s">
        <v>362</v>
      </c>
      <c r="AL58" s="5" t="s">
        <v>102</v>
      </c>
      <c r="AP58" s="5" t="s">
        <v>105</v>
      </c>
      <c r="AQ58" s="5" t="s">
        <v>105</v>
      </c>
      <c r="AR58" s="16" t="s">
        <v>486</v>
      </c>
      <c r="AS58" s="5" t="s">
        <v>108</v>
      </c>
      <c r="AT58" s="5" t="s">
        <v>103</v>
      </c>
      <c r="AU58" s="5" t="s">
        <v>102</v>
      </c>
      <c r="AV58" s="5" t="s">
        <v>102</v>
      </c>
      <c r="AW58" s="5" t="s">
        <v>108</v>
      </c>
      <c r="AX58" s="5" t="s">
        <v>103</v>
      </c>
      <c r="AY58" s="5" t="s">
        <v>102</v>
      </c>
      <c r="BB58" s="5" t="s">
        <v>108</v>
      </c>
      <c r="BC58" s="5" t="s">
        <v>103</v>
      </c>
      <c r="BD58" s="5" t="s">
        <v>102</v>
      </c>
      <c r="BF58" s="5" t="s">
        <v>108</v>
      </c>
      <c r="BG58" s="5" t="s">
        <v>103</v>
      </c>
      <c r="BL58" s="5" t="s">
        <v>108</v>
      </c>
      <c r="BM58" s="5" t="s">
        <v>103</v>
      </c>
      <c r="BQ58" s="5" t="s">
        <v>102</v>
      </c>
      <c r="BS58" s="5" t="s">
        <v>103</v>
      </c>
      <c r="BU58" s="5" t="s">
        <v>102</v>
      </c>
      <c r="BV58" s="5" t="s">
        <v>103</v>
      </c>
    </row>
    <row r="59" spans="1:74" x14ac:dyDescent="0.25">
      <c r="A59" s="16" t="s">
        <v>485</v>
      </c>
      <c r="B59" s="30" t="s">
        <v>481</v>
      </c>
      <c r="C59" s="16" t="s">
        <v>129</v>
      </c>
      <c r="D59" s="5" t="s">
        <v>392</v>
      </c>
      <c r="E59" s="5" t="s">
        <v>391</v>
      </c>
      <c r="F59" s="16" t="s">
        <v>126</v>
      </c>
      <c r="G59" s="18" t="s">
        <v>138</v>
      </c>
      <c r="H59" s="18" t="s">
        <v>124</v>
      </c>
      <c r="I59" s="19">
        <v>35</v>
      </c>
      <c r="J59" s="19" t="s">
        <v>151</v>
      </c>
      <c r="K59" s="18" t="s">
        <v>122</v>
      </c>
      <c r="L59" s="17" t="s">
        <v>121</v>
      </c>
      <c r="M59" s="16" t="s">
        <v>120</v>
      </c>
      <c r="N59" s="5" t="s">
        <v>105</v>
      </c>
      <c r="O59" s="5" t="s">
        <v>105</v>
      </c>
      <c r="P59" s="5" t="s">
        <v>119</v>
      </c>
      <c r="U59" s="5" t="s">
        <v>105</v>
      </c>
      <c r="V59" s="5" t="s">
        <v>105</v>
      </c>
      <c r="W59" s="5" t="s">
        <v>105</v>
      </c>
      <c r="X59" s="5" t="s">
        <v>118</v>
      </c>
      <c r="AA59" s="5" t="s">
        <v>105</v>
      </c>
      <c r="AB59" s="5" t="s">
        <v>105</v>
      </c>
      <c r="AC59" s="5" t="s">
        <v>210</v>
      </c>
      <c r="AD59" s="5" t="s">
        <v>102</v>
      </c>
      <c r="AH59" s="5" t="s">
        <v>108</v>
      </c>
      <c r="AI59" s="5" t="s">
        <v>105</v>
      </c>
      <c r="AK59" s="5" t="s">
        <v>194</v>
      </c>
      <c r="AL59" s="5" t="s">
        <v>102</v>
      </c>
      <c r="AP59" s="5" t="s">
        <v>105</v>
      </c>
      <c r="AQ59" s="5" t="s">
        <v>105</v>
      </c>
      <c r="AR59" s="16" t="s">
        <v>484</v>
      </c>
      <c r="AS59" s="5" t="s">
        <v>108</v>
      </c>
      <c r="AT59" s="5" t="s">
        <v>103</v>
      </c>
      <c r="AU59" s="5" t="s">
        <v>102</v>
      </c>
      <c r="AV59" s="5" t="s">
        <v>102</v>
      </c>
      <c r="AW59" s="5" t="s">
        <v>108</v>
      </c>
      <c r="AX59" s="5" t="s">
        <v>103</v>
      </c>
      <c r="AY59" s="5" t="s">
        <v>102</v>
      </c>
      <c r="BB59" s="5" t="s">
        <v>108</v>
      </c>
      <c r="BC59" s="5" t="s">
        <v>103</v>
      </c>
      <c r="BD59" s="5" t="s">
        <v>102</v>
      </c>
      <c r="BF59" s="5" t="s">
        <v>108</v>
      </c>
      <c r="BG59" s="5" t="s">
        <v>103</v>
      </c>
      <c r="BL59" s="5" t="s">
        <v>108</v>
      </c>
      <c r="BM59" s="5" t="s">
        <v>103</v>
      </c>
      <c r="BQ59" s="5" t="s">
        <v>102</v>
      </c>
      <c r="BS59" s="5" t="s">
        <v>101</v>
      </c>
      <c r="BU59" s="5" t="s">
        <v>483</v>
      </c>
      <c r="BV59" s="5" t="s">
        <v>103</v>
      </c>
    </row>
    <row r="60" spans="1:74" x14ac:dyDescent="0.25">
      <c r="A60" s="16" t="s">
        <v>482</v>
      </c>
      <c r="B60" s="30" t="s">
        <v>481</v>
      </c>
      <c r="C60" s="16" t="s">
        <v>129</v>
      </c>
      <c r="D60" s="5" t="s">
        <v>392</v>
      </c>
      <c r="E60" s="5" t="s">
        <v>391</v>
      </c>
      <c r="F60" s="16" t="s">
        <v>126</v>
      </c>
      <c r="G60" s="20" t="s">
        <v>138</v>
      </c>
      <c r="H60" s="20" t="s">
        <v>146</v>
      </c>
      <c r="I60" s="19">
        <v>28</v>
      </c>
      <c r="J60" s="19" t="s">
        <v>145</v>
      </c>
      <c r="K60" s="18" t="s">
        <v>122</v>
      </c>
      <c r="L60" s="19" t="s">
        <v>134</v>
      </c>
      <c r="M60" s="16" t="s">
        <v>120</v>
      </c>
      <c r="N60" s="5" t="s">
        <v>105</v>
      </c>
      <c r="O60" s="5" t="s">
        <v>105</v>
      </c>
      <c r="P60" s="5" t="s">
        <v>119</v>
      </c>
      <c r="U60" s="5" t="s">
        <v>105</v>
      </c>
      <c r="V60" s="5" t="s">
        <v>105</v>
      </c>
      <c r="W60" s="5" t="s">
        <v>105</v>
      </c>
      <c r="X60" s="5" t="s">
        <v>118</v>
      </c>
      <c r="Y60" s="5" t="s">
        <v>480</v>
      </c>
      <c r="AA60" s="5" t="s">
        <v>105</v>
      </c>
      <c r="AB60" s="5" t="s">
        <v>105</v>
      </c>
      <c r="AC60" s="5" t="s">
        <v>210</v>
      </c>
      <c r="AD60" s="5" t="s">
        <v>102</v>
      </c>
      <c r="AH60" s="5" t="s">
        <v>105</v>
      </c>
      <c r="AI60" s="5" t="s">
        <v>105</v>
      </c>
      <c r="AK60" s="5" t="s">
        <v>413</v>
      </c>
      <c r="AL60" s="5" t="s">
        <v>102</v>
      </c>
      <c r="AP60" s="5" t="s">
        <v>105</v>
      </c>
      <c r="AQ60" s="5" t="s">
        <v>105</v>
      </c>
      <c r="AR60" s="16" t="s">
        <v>479</v>
      </c>
      <c r="AS60" s="5" t="s">
        <v>108</v>
      </c>
      <c r="AT60" s="5" t="s">
        <v>103</v>
      </c>
      <c r="AU60" s="5" t="s">
        <v>102</v>
      </c>
      <c r="AV60" s="5" t="s">
        <v>102</v>
      </c>
      <c r="AW60" s="5" t="s">
        <v>108</v>
      </c>
      <c r="AX60" s="5" t="s">
        <v>103</v>
      </c>
      <c r="AY60" s="5" t="s">
        <v>102</v>
      </c>
      <c r="BB60" s="5" t="s">
        <v>108</v>
      </c>
      <c r="BC60" s="5" t="s">
        <v>103</v>
      </c>
      <c r="BD60" s="5" t="s">
        <v>102</v>
      </c>
      <c r="BF60" s="5" t="s">
        <v>105</v>
      </c>
      <c r="BG60" s="5" t="s">
        <v>103</v>
      </c>
      <c r="BL60" s="5" t="s">
        <v>108</v>
      </c>
      <c r="BM60" s="5" t="s">
        <v>103</v>
      </c>
      <c r="BQ60" s="5" t="s">
        <v>102</v>
      </c>
      <c r="BS60" s="5" t="s">
        <v>103</v>
      </c>
      <c r="BU60" s="5" t="s">
        <v>102</v>
      </c>
      <c r="BV60" s="5" t="s">
        <v>103</v>
      </c>
    </row>
    <row r="61" spans="1:74" x14ac:dyDescent="0.25">
      <c r="A61" s="16" t="s">
        <v>478</v>
      </c>
      <c r="B61" s="5" t="s">
        <v>398</v>
      </c>
      <c r="C61" s="16" t="s">
        <v>139</v>
      </c>
      <c r="D61" s="5" t="s">
        <v>392</v>
      </c>
      <c r="E61" s="5" t="s">
        <v>391</v>
      </c>
      <c r="F61" s="16" t="s">
        <v>126</v>
      </c>
      <c r="G61" s="20" t="s">
        <v>138</v>
      </c>
      <c r="H61" s="20" t="s">
        <v>124</v>
      </c>
      <c r="I61" s="19">
        <v>32</v>
      </c>
      <c r="J61" s="19" t="s">
        <v>151</v>
      </c>
      <c r="K61" s="20" t="s">
        <v>135</v>
      </c>
      <c r="L61" s="17" t="s">
        <v>121</v>
      </c>
      <c r="M61" s="16" t="s">
        <v>142</v>
      </c>
      <c r="N61" s="5" t="s">
        <v>108</v>
      </c>
      <c r="O61" s="5" t="s">
        <v>103</v>
      </c>
      <c r="U61" s="5" t="s">
        <v>108</v>
      </c>
      <c r="V61" s="5" t="s">
        <v>108</v>
      </c>
      <c r="W61" s="5" t="s">
        <v>103</v>
      </c>
      <c r="AA61" s="5" t="s">
        <v>108</v>
      </c>
      <c r="AB61" s="5" t="s">
        <v>101</v>
      </c>
      <c r="AD61" s="5" t="s">
        <v>102</v>
      </c>
      <c r="AE61" s="5" t="s">
        <v>477</v>
      </c>
      <c r="AH61" s="5" t="s">
        <v>105</v>
      </c>
      <c r="AI61" s="5" t="s">
        <v>103</v>
      </c>
      <c r="AL61" s="5" t="s">
        <v>102</v>
      </c>
      <c r="AP61" s="5" t="s">
        <v>108</v>
      </c>
      <c r="AQ61" s="5" t="s">
        <v>103</v>
      </c>
      <c r="AS61" s="5" t="s">
        <v>113</v>
      </c>
      <c r="AT61" s="5" t="s">
        <v>103</v>
      </c>
      <c r="AU61" s="5" t="s">
        <v>102</v>
      </c>
      <c r="AV61" s="5" t="s">
        <v>102</v>
      </c>
      <c r="AW61" s="5" t="s">
        <v>113</v>
      </c>
      <c r="AX61" s="5" t="s">
        <v>103</v>
      </c>
      <c r="AY61" s="5" t="s">
        <v>102</v>
      </c>
      <c r="BB61" s="5" t="s">
        <v>113</v>
      </c>
      <c r="BC61" s="5" t="s">
        <v>103</v>
      </c>
      <c r="BD61" s="5" t="s">
        <v>102</v>
      </c>
      <c r="BF61" s="5" t="s">
        <v>113</v>
      </c>
      <c r="BG61" s="5" t="s">
        <v>101</v>
      </c>
      <c r="BH61" s="5" t="s">
        <v>476</v>
      </c>
      <c r="BL61" s="5" t="s">
        <v>113</v>
      </c>
      <c r="BM61" s="5" t="s">
        <v>103</v>
      </c>
      <c r="BQ61" s="5" t="s">
        <v>102</v>
      </c>
      <c r="BS61" s="5" t="s">
        <v>103</v>
      </c>
      <c r="BU61" s="5" t="s">
        <v>102</v>
      </c>
      <c r="BV61" s="5" t="s">
        <v>103</v>
      </c>
    </row>
    <row r="62" spans="1:74" x14ac:dyDescent="0.25">
      <c r="A62" s="16" t="s">
        <v>475</v>
      </c>
      <c r="B62" s="5" t="s">
        <v>398</v>
      </c>
      <c r="C62" s="16" t="s">
        <v>139</v>
      </c>
      <c r="D62" s="5" t="s">
        <v>392</v>
      </c>
      <c r="E62" s="5" t="s">
        <v>391</v>
      </c>
      <c r="F62" s="16" t="s">
        <v>402</v>
      </c>
      <c r="G62" s="20" t="s">
        <v>125</v>
      </c>
      <c r="H62" s="20" t="s">
        <v>124</v>
      </c>
      <c r="I62" s="19">
        <v>60</v>
      </c>
      <c r="J62" s="19" t="s">
        <v>123</v>
      </c>
      <c r="K62" s="20" t="s">
        <v>135</v>
      </c>
      <c r="L62" s="19" t="s">
        <v>134</v>
      </c>
      <c r="M62" s="16" t="s">
        <v>142</v>
      </c>
      <c r="N62" s="5" t="s">
        <v>108</v>
      </c>
      <c r="O62" s="5" t="s">
        <v>103</v>
      </c>
      <c r="U62" s="5" t="s">
        <v>108</v>
      </c>
      <c r="V62" s="5" t="s">
        <v>108</v>
      </c>
      <c r="W62" s="5" t="s">
        <v>103</v>
      </c>
      <c r="AA62" s="5" t="s">
        <v>108</v>
      </c>
      <c r="AB62" s="5" t="s">
        <v>101</v>
      </c>
      <c r="AD62" s="5" t="s">
        <v>401</v>
      </c>
      <c r="AH62" s="5" t="s">
        <v>108</v>
      </c>
      <c r="AI62" s="5" t="s">
        <v>103</v>
      </c>
      <c r="AL62" s="5" t="s">
        <v>102</v>
      </c>
      <c r="AP62" s="5" t="s">
        <v>108</v>
      </c>
      <c r="AQ62" s="5" t="s">
        <v>103</v>
      </c>
      <c r="AS62" s="5" t="s">
        <v>113</v>
      </c>
      <c r="AT62" s="5" t="s">
        <v>103</v>
      </c>
      <c r="AU62" s="5" t="s">
        <v>102</v>
      </c>
      <c r="AV62" s="5" t="s">
        <v>102</v>
      </c>
      <c r="AW62" s="5" t="s">
        <v>113</v>
      </c>
      <c r="AX62" s="5" t="s">
        <v>101</v>
      </c>
      <c r="AY62" s="5" t="s">
        <v>401</v>
      </c>
      <c r="BB62" s="5" t="s">
        <v>113</v>
      </c>
      <c r="BC62" s="5" t="s">
        <v>101</v>
      </c>
      <c r="BD62" s="5" t="s">
        <v>401</v>
      </c>
      <c r="BF62" s="5" t="s">
        <v>113</v>
      </c>
      <c r="BG62" s="5" t="s">
        <v>103</v>
      </c>
      <c r="BL62" s="5" t="s">
        <v>113</v>
      </c>
      <c r="BM62" s="5" t="s">
        <v>103</v>
      </c>
      <c r="BQ62" s="5" t="s">
        <v>102</v>
      </c>
      <c r="BS62" s="5" t="s">
        <v>103</v>
      </c>
      <c r="BU62" s="5" t="s">
        <v>102</v>
      </c>
      <c r="BV62" s="5" t="s">
        <v>103</v>
      </c>
    </row>
    <row r="63" spans="1:74" x14ac:dyDescent="0.25">
      <c r="A63" s="16" t="s">
        <v>474</v>
      </c>
      <c r="B63" s="5" t="s">
        <v>398</v>
      </c>
      <c r="C63" s="16" t="s">
        <v>139</v>
      </c>
      <c r="D63" s="5" t="s">
        <v>392</v>
      </c>
      <c r="E63" s="5" t="s">
        <v>391</v>
      </c>
      <c r="F63" s="16" t="s">
        <v>126</v>
      </c>
      <c r="G63" s="18" t="s">
        <v>125</v>
      </c>
      <c r="H63" s="18" t="s">
        <v>146</v>
      </c>
      <c r="I63" s="19">
        <v>46</v>
      </c>
      <c r="J63" s="19" t="s">
        <v>136</v>
      </c>
      <c r="K63" s="24" t="s">
        <v>135</v>
      </c>
      <c r="L63" s="19" t="s">
        <v>134</v>
      </c>
      <c r="M63" s="16" t="s">
        <v>142</v>
      </c>
      <c r="N63" s="5" t="s">
        <v>108</v>
      </c>
      <c r="O63" s="5" t="s">
        <v>103</v>
      </c>
      <c r="U63" s="5" t="s">
        <v>108</v>
      </c>
      <c r="V63" s="5" t="s">
        <v>108</v>
      </c>
      <c r="W63" s="5" t="s">
        <v>101</v>
      </c>
      <c r="X63" s="5" t="s">
        <v>473</v>
      </c>
      <c r="AA63" s="5" t="s">
        <v>108</v>
      </c>
      <c r="AB63" s="5" t="s">
        <v>101</v>
      </c>
      <c r="AD63" s="5" t="s">
        <v>102</v>
      </c>
      <c r="AE63" s="5" t="s">
        <v>460</v>
      </c>
      <c r="AH63" s="5" t="s">
        <v>108</v>
      </c>
      <c r="AI63" s="5" t="s">
        <v>101</v>
      </c>
      <c r="AL63" s="5" t="s">
        <v>102</v>
      </c>
      <c r="AM63" s="5" t="s">
        <v>472</v>
      </c>
      <c r="AP63" s="5" t="s">
        <v>108</v>
      </c>
      <c r="AQ63" s="5" t="s">
        <v>103</v>
      </c>
      <c r="AS63" s="5" t="s">
        <v>113</v>
      </c>
      <c r="AT63" s="5" t="s">
        <v>103</v>
      </c>
      <c r="AU63" s="5" t="s">
        <v>102</v>
      </c>
      <c r="AV63" s="5" t="s">
        <v>102</v>
      </c>
      <c r="AW63" s="5" t="s">
        <v>113</v>
      </c>
      <c r="AX63" s="5" t="s">
        <v>103</v>
      </c>
      <c r="AY63" s="5" t="s">
        <v>102</v>
      </c>
      <c r="BB63" s="5" t="s">
        <v>113</v>
      </c>
      <c r="BC63" s="5" t="s">
        <v>103</v>
      </c>
      <c r="BD63" s="5" t="s">
        <v>102</v>
      </c>
      <c r="BF63" s="5" t="s">
        <v>113</v>
      </c>
      <c r="BG63" s="5" t="s">
        <v>103</v>
      </c>
      <c r="BL63" s="5" t="s">
        <v>113</v>
      </c>
      <c r="BM63" s="5" t="s">
        <v>103</v>
      </c>
      <c r="BQ63" s="5" t="s">
        <v>102</v>
      </c>
      <c r="BS63" s="5" t="s">
        <v>103</v>
      </c>
      <c r="BU63" s="5" t="s">
        <v>102</v>
      </c>
      <c r="BV63" s="5" t="s">
        <v>103</v>
      </c>
    </row>
    <row r="64" spans="1:74" x14ac:dyDescent="0.25">
      <c r="A64" s="16" t="s">
        <v>471</v>
      </c>
      <c r="B64" s="5" t="s">
        <v>398</v>
      </c>
      <c r="C64" s="16" t="s">
        <v>139</v>
      </c>
      <c r="D64" s="5" t="s">
        <v>392</v>
      </c>
      <c r="E64" s="5" t="s">
        <v>391</v>
      </c>
      <c r="F64" s="16" t="s">
        <v>126</v>
      </c>
      <c r="G64" s="18" t="s">
        <v>125</v>
      </c>
      <c r="H64" s="18" t="s">
        <v>124</v>
      </c>
      <c r="I64" s="19">
        <v>49</v>
      </c>
      <c r="J64" s="19" t="s">
        <v>136</v>
      </c>
      <c r="K64" s="18" t="s">
        <v>135</v>
      </c>
      <c r="L64" s="17" t="s">
        <v>121</v>
      </c>
      <c r="M64" s="16" t="s">
        <v>142</v>
      </c>
      <c r="N64" s="5" t="s">
        <v>108</v>
      </c>
      <c r="O64" s="5" t="s">
        <v>103</v>
      </c>
      <c r="U64" s="5" t="s">
        <v>108</v>
      </c>
      <c r="V64" s="5" t="s">
        <v>108</v>
      </c>
      <c r="W64" s="5" t="s">
        <v>101</v>
      </c>
      <c r="X64" s="5" t="s">
        <v>470</v>
      </c>
      <c r="AA64" s="5" t="s">
        <v>108</v>
      </c>
      <c r="AB64" s="5" t="s">
        <v>103</v>
      </c>
      <c r="AD64" s="5" t="s">
        <v>102</v>
      </c>
      <c r="AH64" s="5" t="s">
        <v>108</v>
      </c>
      <c r="AI64" s="5" t="s">
        <v>103</v>
      </c>
      <c r="AL64" s="5" t="s">
        <v>102</v>
      </c>
      <c r="AP64" s="5" t="s">
        <v>108</v>
      </c>
      <c r="AQ64" s="5" t="s">
        <v>103</v>
      </c>
      <c r="AS64" s="5" t="s">
        <v>113</v>
      </c>
      <c r="AT64" s="5" t="s">
        <v>103</v>
      </c>
      <c r="AU64" s="5" t="s">
        <v>102</v>
      </c>
      <c r="AV64" s="5" t="s">
        <v>102</v>
      </c>
      <c r="AW64" s="5" t="s">
        <v>113</v>
      </c>
      <c r="AX64" s="5" t="s">
        <v>103</v>
      </c>
      <c r="AY64" s="5" t="s">
        <v>102</v>
      </c>
      <c r="BB64" s="5" t="s">
        <v>113</v>
      </c>
      <c r="BC64" s="5" t="s">
        <v>103</v>
      </c>
      <c r="BD64" s="5" t="s">
        <v>102</v>
      </c>
      <c r="BF64" s="5" t="s">
        <v>113</v>
      </c>
      <c r="BG64" s="5" t="s">
        <v>103</v>
      </c>
      <c r="BL64" s="5" t="s">
        <v>113</v>
      </c>
      <c r="BM64" s="5" t="s">
        <v>103</v>
      </c>
      <c r="BQ64" s="5" t="s">
        <v>102</v>
      </c>
      <c r="BS64" s="5" t="s">
        <v>103</v>
      </c>
      <c r="BU64" s="5" t="s">
        <v>102</v>
      </c>
      <c r="BV64" s="5" t="s">
        <v>103</v>
      </c>
    </row>
    <row r="65" spans="1:74" x14ac:dyDescent="0.25">
      <c r="A65" s="16" t="s">
        <v>469</v>
      </c>
      <c r="B65" s="5" t="s">
        <v>398</v>
      </c>
      <c r="C65" s="16" t="s">
        <v>139</v>
      </c>
      <c r="D65" s="5" t="s">
        <v>392</v>
      </c>
      <c r="E65" s="5" t="s">
        <v>391</v>
      </c>
      <c r="F65" s="16" t="s">
        <v>126</v>
      </c>
      <c r="G65" s="18" t="s">
        <v>138</v>
      </c>
      <c r="H65" s="18" t="s">
        <v>124</v>
      </c>
      <c r="I65" s="19">
        <v>35</v>
      </c>
      <c r="J65" s="19" t="s">
        <v>151</v>
      </c>
      <c r="K65" s="18" t="s">
        <v>135</v>
      </c>
      <c r="L65" s="17" t="s">
        <v>121</v>
      </c>
      <c r="M65" s="16" t="s">
        <v>120</v>
      </c>
      <c r="N65" s="5" t="s">
        <v>105</v>
      </c>
      <c r="O65" s="5" t="s">
        <v>103</v>
      </c>
      <c r="U65" s="5" t="s">
        <v>105</v>
      </c>
      <c r="V65" s="5" t="s">
        <v>105</v>
      </c>
      <c r="W65" s="5" t="s">
        <v>105</v>
      </c>
      <c r="X65" s="5" t="s">
        <v>468</v>
      </c>
      <c r="AA65" s="5" t="s">
        <v>108</v>
      </c>
      <c r="AB65" s="5" t="s">
        <v>105</v>
      </c>
      <c r="AC65" s="5" t="s">
        <v>210</v>
      </c>
      <c r="AD65" s="5" t="s">
        <v>102</v>
      </c>
      <c r="AH65" s="5" t="s">
        <v>108</v>
      </c>
      <c r="AI65" s="5" t="s">
        <v>103</v>
      </c>
      <c r="AL65" s="5" t="s">
        <v>102</v>
      </c>
      <c r="AP65" s="5" t="s">
        <v>108</v>
      </c>
      <c r="AQ65" s="5" t="s">
        <v>103</v>
      </c>
      <c r="AS65" s="5" t="s">
        <v>108</v>
      </c>
      <c r="AT65" s="5" t="s">
        <v>103</v>
      </c>
      <c r="AU65" s="5" t="s">
        <v>102</v>
      </c>
      <c r="AV65" s="5" t="s">
        <v>102</v>
      </c>
      <c r="AW65" s="5" t="s">
        <v>108</v>
      </c>
      <c r="AX65" s="5" t="s">
        <v>103</v>
      </c>
      <c r="AY65" s="5" t="s">
        <v>102</v>
      </c>
      <c r="BB65" s="5" t="s">
        <v>108</v>
      </c>
      <c r="BC65" s="5" t="s">
        <v>103</v>
      </c>
      <c r="BD65" s="5" t="s">
        <v>102</v>
      </c>
      <c r="BF65" s="5" t="s">
        <v>108</v>
      </c>
      <c r="BG65" s="5" t="s">
        <v>103</v>
      </c>
      <c r="BL65" s="5" t="s">
        <v>108</v>
      </c>
      <c r="BM65" s="5" t="s">
        <v>103</v>
      </c>
      <c r="BQ65" s="5" t="s">
        <v>102</v>
      </c>
      <c r="BS65" s="5" t="s">
        <v>103</v>
      </c>
      <c r="BU65" s="5" t="s">
        <v>102</v>
      </c>
      <c r="BV65" s="5" t="s">
        <v>103</v>
      </c>
    </row>
    <row r="66" spans="1:74" x14ac:dyDescent="0.25">
      <c r="A66" s="16" t="s">
        <v>467</v>
      </c>
      <c r="B66" s="5" t="s">
        <v>398</v>
      </c>
      <c r="C66" s="16" t="s">
        <v>139</v>
      </c>
      <c r="D66" s="5" t="s">
        <v>392</v>
      </c>
      <c r="E66" s="5" t="s">
        <v>391</v>
      </c>
      <c r="F66" s="16" t="s">
        <v>126</v>
      </c>
      <c r="G66" s="20" t="s">
        <v>138</v>
      </c>
      <c r="H66" s="20" t="s">
        <v>124</v>
      </c>
      <c r="I66" s="19">
        <v>1</v>
      </c>
      <c r="J66" s="19" t="s">
        <v>145</v>
      </c>
      <c r="K66" s="20" t="s">
        <v>135</v>
      </c>
      <c r="L66" s="19" t="s">
        <v>134</v>
      </c>
      <c r="M66" s="16" t="s">
        <v>142</v>
      </c>
      <c r="N66" s="5" t="s">
        <v>108</v>
      </c>
      <c r="O66" s="5" t="s">
        <v>103</v>
      </c>
      <c r="U66" s="5" t="s">
        <v>108</v>
      </c>
      <c r="V66" s="5" t="s">
        <v>113</v>
      </c>
      <c r="W66" s="5" t="s">
        <v>103</v>
      </c>
      <c r="AA66" s="5" t="s">
        <v>105</v>
      </c>
      <c r="AB66" s="5" t="s">
        <v>101</v>
      </c>
      <c r="AD66" s="5" t="s">
        <v>401</v>
      </c>
      <c r="AH66" s="5" t="s">
        <v>108</v>
      </c>
      <c r="AI66" s="5" t="s">
        <v>103</v>
      </c>
      <c r="AL66" s="5" t="s">
        <v>102</v>
      </c>
      <c r="AP66" s="5" t="s">
        <v>108</v>
      </c>
      <c r="AQ66" s="5" t="s">
        <v>103</v>
      </c>
      <c r="AS66" s="5" t="s">
        <v>113</v>
      </c>
      <c r="AT66" s="5" t="s">
        <v>103</v>
      </c>
      <c r="AU66" s="5" t="s">
        <v>102</v>
      </c>
      <c r="AV66" s="5" t="s">
        <v>102</v>
      </c>
      <c r="AW66" s="5" t="s">
        <v>113</v>
      </c>
      <c r="AX66" s="5" t="s">
        <v>101</v>
      </c>
      <c r="AY66" s="5" t="s">
        <v>401</v>
      </c>
      <c r="BB66" s="5" t="s">
        <v>113</v>
      </c>
      <c r="BC66" s="5" t="s">
        <v>101</v>
      </c>
      <c r="BD66" s="5" t="s">
        <v>401</v>
      </c>
      <c r="BF66" s="5" t="s">
        <v>113</v>
      </c>
      <c r="BG66" s="5" t="s">
        <v>103</v>
      </c>
      <c r="BL66" s="5" t="s">
        <v>113</v>
      </c>
      <c r="BM66" s="5" t="s">
        <v>103</v>
      </c>
      <c r="BQ66" s="5" t="s">
        <v>102</v>
      </c>
      <c r="BS66" s="5" t="s">
        <v>103</v>
      </c>
      <c r="BU66" s="5" t="s">
        <v>102</v>
      </c>
      <c r="BV66" s="5" t="s">
        <v>103</v>
      </c>
    </row>
    <row r="67" spans="1:74" x14ac:dyDescent="0.25">
      <c r="A67" s="16" t="s">
        <v>466</v>
      </c>
      <c r="B67" s="5" t="s">
        <v>398</v>
      </c>
      <c r="C67" s="16" t="s">
        <v>129</v>
      </c>
      <c r="D67" s="5" t="s">
        <v>392</v>
      </c>
      <c r="E67" s="5" t="s">
        <v>391</v>
      </c>
      <c r="F67" s="16" t="s">
        <v>126</v>
      </c>
      <c r="G67" s="18" t="s">
        <v>125</v>
      </c>
      <c r="H67" s="18" t="s">
        <v>124</v>
      </c>
      <c r="I67" s="19">
        <v>47</v>
      </c>
      <c r="J67" s="19" t="s">
        <v>136</v>
      </c>
      <c r="K67" s="18" t="s">
        <v>135</v>
      </c>
      <c r="L67" s="17" t="s">
        <v>121</v>
      </c>
      <c r="M67" s="16" t="s">
        <v>120</v>
      </c>
      <c r="N67" s="5" t="s">
        <v>105</v>
      </c>
      <c r="O67" s="5" t="s">
        <v>105</v>
      </c>
      <c r="P67" s="5" t="s">
        <v>119</v>
      </c>
      <c r="U67" s="5" t="s">
        <v>105</v>
      </c>
      <c r="V67" s="5" t="s">
        <v>105</v>
      </c>
      <c r="W67" s="5" t="s">
        <v>105</v>
      </c>
      <c r="X67" s="5" t="s">
        <v>118</v>
      </c>
      <c r="AA67" s="5" t="s">
        <v>105</v>
      </c>
      <c r="AB67" s="5" t="s">
        <v>105</v>
      </c>
      <c r="AC67" s="5" t="s">
        <v>465</v>
      </c>
      <c r="AD67" s="5" t="s">
        <v>102</v>
      </c>
      <c r="AH67" s="5" t="s">
        <v>105</v>
      </c>
      <c r="AI67" s="5" t="s">
        <v>103</v>
      </c>
      <c r="AL67" s="5" t="s">
        <v>102</v>
      </c>
      <c r="AP67" s="5" t="s">
        <v>464</v>
      </c>
      <c r="AQ67" s="5" t="s">
        <v>103</v>
      </c>
      <c r="AS67" s="5" t="s">
        <v>108</v>
      </c>
      <c r="AT67" s="5" t="s">
        <v>103</v>
      </c>
      <c r="AU67" s="5" t="s">
        <v>102</v>
      </c>
      <c r="AV67" s="5" t="s">
        <v>102</v>
      </c>
      <c r="AW67" s="5" t="s">
        <v>108</v>
      </c>
      <c r="AX67" s="5" t="s">
        <v>103</v>
      </c>
      <c r="AY67" s="5" t="s">
        <v>102</v>
      </c>
      <c r="BB67" s="5" t="s">
        <v>108</v>
      </c>
      <c r="BC67" s="5" t="s">
        <v>103</v>
      </c>
      <c r="BD67" s="5" t="s">
        <v>102</v>
      </c>
      <c r="BF67" s="5" t="s">
        <v>105</v>
      </c>
      <c r="BG67" s="5" t="s">
        <v>103</v>
      </c>
      <c r="BL67" s="5" t="s">
        <v>105</v>
      </c>
      <c r="BM67" s="5" t="s">
        <v>103</v>
      </c>
      <c r="BQ67" s="5" t="s">
        <v>102</v>
      </c>
      <c r="BS67" s="5" t="s">
        <v>103</v>
      </c>
      <c r="BU67" s="5" t="s">
        <v>102</v>
      </c>
      <c r="BV67" s="5" t="s">
        <v>103</v>
      </c>
    </row>
    <row r="68" spans="1:74" x14ac:dyDescent="0.25">
      <c r="A68" s="16" t="s">
        <v>463</v>
      </c>
      <c r="B68" s="5" t="s">
        <v>398</v>
      </c>
      <c r="C68" s="16" t="s">
        <v>139</v>
      </c>
      <c r="D68" s="5" t="s">
        <v>392</v>
      </c>
      <c r="E68" s="5" t="s">
        <v>391</v>
      </c>
      <c r="F68" s="16" t="s">
        <v>126</v>
      </c>
      <c r="G68" s="18" t="s">
        <v>125</v>
      </c>
      <c r="H68" s="18" t="s">
        <v>146</v>
      </c>
      <c r="I68" s="19">
        <v>48</v>
      </c>
      <c r="J68" s="19" t="s">
        <v>136</v>
      </c>
      <c r="K68" s="18" t="s">
        <v>135</v>
      </c>
      <c r="L68" s="17" t="s">
        <v>121</v>
      </c>
      <c r="M68" s="16" t="s">
        <v>142</v>
      </c>
      <c r="N68" s="5" t="s">
        <v>108</v>
      </c>
      <c r="O68" s="5" t="s">
        <v>103</v>
      </c>
      <c r="U68" s="5" t="s">
        <v>108</v>
      </c>
      <c r="V68" s="5" t="s">
        <v>108</v>
      </c>
      <c r="W68" s="5" t="s">
        <v>103</v>
      </c>
      <c r="AA68" s="5" t="s">
        <v>108</v>
      </c>
      <c r="AB68" s="5" t="s">
        <v>103</v>
      </c>
      <c r="AD68" s="5" t="s">
        <v>102</v>
      </c>
      <c r="AH68" s="5" t="s">
        <v>105</v>
      </c>
      <c r="AI68" s="5" t="s">
        <v>101</v>
      </c>
      <c r="AJ68" s="5" t="s">
        <v>451</v>
      </c>
      <c r="AL68" s="5" t="s">
        <v>102</v>
      </c>
      <c r="AP68" s="5" t="s">
        <v>108</v>
      </c>
      <c r="AQ68" s="5" t="s">
        <v>103</v>
      </c>
      <c r="AS68" s="5" t="s">
        <v>113</v>
      </c>
      <c r="AT68" s="5" t="s">
        <v>101</v>
      </c>
      <c r="AU68" s="5" t="s">
        <v>450</v>
      </c>
      <c r="AV68" s="5" t="s">
        <v>102</v>
      </c>
      <c r="AW68" s="5" t="s">
        <v>113</v>
      </c>
      <c r="AX68" s="5" t="s">
        <v>101</v>
      </c>
      <c r="AY68" s="5" t="s">
        <v>102</v>
      </c>
      <c r="AZ68" s="5" t="s">
        <v>405</v>
      </c>
      <c r="BB68" s="5" t="s">
        <v>113</v>
      </c>
      <c r="BC68" s="5" t="s">
        <v>103</v>
      </c>
      <c r="BD68" s="5" t="s">
        <v>102</v>
      </c>
      <c r="BF68" s="5" t="s">
        <v>113</v>
      </c>
      <c r="BG68" s="5" t="s">
        <v>103</v>
      </c>
      <c r="BL68" s="5" t="s">
        <v>113</v>
      </c>
      <c r="BM68" s="5" t="s">
        <v>103</v>
      </c>
      <c r="BQ68" s="5" t="s">
        <v>102</v>
      </c>
      <c r="BS68" s="5" t="s">
        <v>103</v>
      </c>
      <c r="BU68" s="5" t="s">
        <v>102</v>
      </c>
      <c r="BV68" s="5" t="s">
        <v>103</v>
      </c>
    </row>
    <row r="69" spans="1:74" x14ac:dyDescent="0.25">
      <c r="A69" s="16" t="s">
        <v>462</v>
      </c>
      <c r="B69" s="5" t="s">
        <v>398</v>
      </c>
      <c r="C69" s="16" t="s">
        <v>139</v>
      </c>
      <c r="D69" s="5" t="s">
        <v>392</v>
      </c>
      <c r="E69" s="5" t="s">
        <v>391</v>
      </c>
      <c r="F69" s="16" t="s">
        <v>126</v>
      </c>
      <c r="G69" s="18" t="s">
        <v>138</v>
      </c>
      <c r="H69" s="18" t="s">
        <v>146</v>
      </c>
      <c r="I69" s="19">
        <v>28</v>
      </c>
      <c r="J69" s="19" t="s">
        <v>145</v>
      </c>
      <c r="K69" s="18" t="s">
        <v>135</v>
      </c>
      <c r="L69" s="19" t="s">
        <v>134</v>
      </c>
      <c r="M69" s="16" t="s">
        <v>142</v>
      </c>
      <c r="N69" s="5" t="s">
        <v>108</v>
      </c>
      <c r="O69" s="5" t="s">
        <v>103</v>
      </c>
      <c r="U69" s="5" t="s">
        <v>108</v>
      </c>
      <c r="V69" s="5" t="s">
        <v>113</v>
      </c>
      <c r="W69" s="5" t="s">
        <v>103</v>
      </c>
      <c r="AA69" s="5" t="s">
        <v>108</v>
      </c>
      <c r="AB69" s="5" t="s">
        <v>101</v>
      </c>
      <c r="AC69" s="5" t="s">
        <v>461</v>
      </c>
      <c r="AD69" s="5" t="s">
        <v>102</v>
      </c>
      <c r="AE69" s="5" t="s">
        <v>460</v>
      </c>
      <c r="AH69" s="5" t="s">
        <v>108</v>
      </c>
      <c r="AI69" s="5" t="s">
        <v>103</v>
      </c>
      <c r="AL69" s="5" t="s">
        <v>102</v>
      </c>
      <c r="AP69" s="5" t="s">
        <v>108</v>
      </c>
      <c r="AQ69" s="5" t="s">
        <v>103</v>
      </c>
      <c r="AS69" s="5" t="s">
        <v>113</v>
      </c>
      <c r="AT69" s="5" t="s">
        <v>103</v>
      </c>
      <c r="AU69" s="5" t="s">
        <v>102</v>
      </c>
      <c r="AV69" s="5" t="s">
        <v>102</v>
      </c>
      <c r="AW69" s="5" t="s">
        <v>113</v>
      </c>
      <c r="AX69" s="5" t="s">
        <v>103</v>
      </c>
      <c r="AY69" s="5" t="s">
        <v>102</v>
      </c>
      <c r="BB69" s="5" t="s">
        <v>113</v>
      </c>
      <c r="BC69" s="5" t="s">
        <v>103</v>
      </c>
      <c r="BD69" s="5" t="s">
        <v>102</v>
      </c>
      <c r="BF69" s="5" t="s">
        <v>113</v>
      </c>
      <c r="BG69" s="5" t="s">
        <v>103</v>
      </c>
      <c r="BL69" s="5" t="s">
        <v>113</v>
      </c>
      <c r="BM69" s="5" t="s">
        <v>103</v>
      </c>
      <c r="BQ69" s="5" t="s">
        <v>102</v>
      </c>
      <c r="BS69" s="5" t="s">
        <v>103</v>
      </c>
      <c r="BU69" s="5" t="s">
        <v>102</v>
      </c>
      <c r="BV69" s="5" t="s">
        <v>103</v>
      </c>
    </row>
    <row r="70" spans="1:74" x14ac:dyDescent="0.25">
      <c r="A70" s="16" t="s">
        <v>459</v>
      </c>
      <c r="B70" s="5" t="s">
        <v>398</v>
      </c>
      <c r="C70" s="16" t="s">
        <v>139</v>
      </c>
      <c r="D70" s="5" t="s">
        <v>392</v>
      </c>
      <c r="E70" s="5" t="s">
        <v>391</v>
      </c>
      <c r="F70" s="16" t="s">
        <v>126</v>
      </c>
      <c r="G70" s="18" t="s">
        <v>138</v>
      </c>
      <c r="H70" s="18" t="s">
        <v>124</v>
      </c>
      <c r="I70" s="19">
        <v>36</v>
      </c>
      <c r="J70" s="19" t="s">
        <v>151</v>
      </c>
      <c r="K70" s="18" t="s">
        <v>135</v>
      </c>
      <c r="L70" s="19" t="s">
        <v>134</v>
      </c>
      <c r="M70" s="16" t="s">
        <v>120</v>
      </c>
      <c r="N70" s="5" t="s">
        <v>105</v>
      </c>
      <c r="O70" s="5" t="s">
        <v>101</v>
      </c>
      <c r="R70" s="5" t="s">
        <v>458</v>
      </c>
      <c r="U70" s="5" t="s">
        <v>108</v>
      </c>
      <c r="V70" s="5" t="s">
        <v>108</v>
      </c>
      <c r="W70" s="5" t="s">
        <v>103</v>
      </c>
      <c r="AA70" s="5" t="s">
        <v>108</v>
      </c>
      <c r="AB70" s="5" t="s">
        <v>103</v>
      </c>
      <c r="AD70" s="5" t="s">
        <v>102</v>
      </c>
      <c r="AH70" s="5" t="s">
        <v>108</v>
      </c>
      <c r="AI70" s="5" t="s">
        <v>103</v>
      </c>
      <c r="AL70" s="5" t="s">
        <v>102</v>
      </c>
      <c r="AP70" s="5" t="s">
        <v>108</v>
      </c>
      <c r="AQ70" s="5" t="s">
        <v>103</v>
      </c>
      <c r="AS70" s="5" t="s">
        <v>108</v>
      </c>
      <c r="AT70" s="5" t="s">
        <v>103</v>
      </c>
      <c r="AU70" s="5" t="s">
        <v>102</v>
      </c>
      <c r="AV70" s="5" t="s">
        <v>102</v>
      </c>
      <c r="AW70" s="5" t="s">
        <v>108</v>
      </c>
      <c r="AX70" s="5" t="s">
        <v>103</v>
      </c>
      <c r="AY70" s="5" t="s">
        <v>102</v>
      </c>
      <c r="BB70" s="5" t="s">
        <v>108</v>
      </c>
      <c r="BC70" s="5" t="s">
        <v>103</v>
      </c>
      <c r="BD70" s="5" t="s">
        <v>102</v>
      </c>
      <c r="BF70" s="5" t="s">
        <v>108</v>
      </c>
      <c r="BG70" s="5" t="s">
        <v>103</v>
      </c>
      <c r="BL70" s="5" t="s">
        <v>108</v>
      </c>
      <c r="BM70" s="5" t="s">
        <v>103</v>
      </c>
      <c r="BQ70" s="5" t="s">
        <v>102</v>
      </c>
      <c r="BS70" s="5" t="s">
        <v>103</v>
      </c>
      <c r="BU70" s="5" t="s">
        <v>102</v>
      </c>
      <c r="BV70" s="5" t="s">
        <v>103</v>
      </c>
    </row>
    <row r="71" spans="1:74" x14ac:dyDescent="0.25">
      <c r="A71" s="16" t="s">
        <v>457</v>
      </c>
      <c r="B71" s="5" t="s">
        <v>398</v>
      </c>
      <c r="C71" s="16" t="s">
        <v>139</v>
      </c>
      <c r="D71" s="5" t="s">
        <v>392</v>
      </c>
      <c r="E71" s="5" t="s">
        <v>391</v>
      </c>
      <c r="F71" s="16" t="s">
        <v>126</v>
      </c>
      <c r="G71" s="18" t="s">
        <v>138</v>
      </c>
      <c r="H71" s="18" t="s">
        <v>124</v>
      </c>
      <c r="I71" s="19">
        <v>30</v>
      </c>
      <c r="J71" s="19" t="s">
        <v>151</v>
      </c>
      <c r="K71" s="18" t="s">
        <v>135</v>
      </c>
      <c r="L71" s="19" t="s">
        <v>134</v>
      </c>
      <c r="M71" s="16" t="s">
        <v>142</v>
      </c>
      <c r="N71" s="5" t="s">
        <v>108</v>
      </c>
      <c r="O71" s="5" t="s">
        <v>103</v>
      </c>
      <c r="U71" s="5" t="s">
        <v>108</v>
      </c>
      <c r="V71" s="5" t="s">
        <v>108</v>
      </c>
      <c r="W71" s="5" t="s">
        <v>103</v>
      </c>
      <c r="AA71" s="5" t="s">
        <v>108</v>
      </c>
      <c r="AB71" s="5" t="s">
        <v>101</v>
      </c>
      <c r="AD71" s="5" t="s">
        <v>401</v>
      </c>
      <c r="AH71" s="5" t="s">
        <v>108</v>
      </c>
      <c r="AI71" s="5" t="s">
        <v>103</v>
      </c>
      <c r="AL71" s="5" t="s">
        <v>102</v>
      </c>
      <c r="AP71" s="5" t="s">
        <v>108</v>
      </c>
      <c r="AQ71" s="5" t="s">
        <v>103</v>
      </c>
      <c r="AS71" s="5" t="s">
        <v>113</v>
      </c>
      <c r="AT71" s="5" t="s">
        <v>103</v>
      </c>
      <c r="AU71" s="5" t="s">
        <v>102</v>
      </c>
      <c r="AV71" s="5" t="s">
        <v>102</v>
      </c>
      <c r="AW71" s="5" t="s">
        <v>113</v>
      </c>
      <c r="AX71" s="5" t="s">
        <v>101</v>
      </c>
      <c r="AY71" s="5" t="s">
        <v>401</v>
      </c>
      <c r="BB71" s="5" t="s">
        <v>113</v>
      </c>
      <c r="BC71" s="5" t="s">
        <v>101</v>
      </c>
      <c r="BD71" s="5" t="s">
        <v>401</v>
      </c>
      <c r="BF71" s="5" t="s">
        <v>113</v>
      </c>
      <c r="BG71" s="5" t="s">
        <v>103</v>
      </c>
      <c r="BL71" s="5" t="s">
        <v>113</v>
      </c>
      <c r="BM71" s="5" t="s">
        <v>103</v>
      </c>
      <c r="BQ71" s="5" t="s">
        <v>102</v>
      </c>
      <c r="BS71" s="5" t="s">
        <v>103</v>
      </c>
      <c r="BU71" s="5" t="s">
        <v>102</v>
      </c>
      <c r="BV71" s="5" t="s">
        <v>103</v>
      </c>
    </row>
    <row r="72" spans="1:74" x14ac:dyDescent="0.25">
      <c r="A72" s="16" t="s">
        <v>456</v>
      </c>
      <c r="B72" s="5" t="s">
        <v>398</v>
      </c>
      <c r="C72" s="16" t="s">
        <v>129</v>
      </c>
      <c r="D72" s="5" t="s">
        <v>392</v>
      </c>
      <c r="E72" s="5" t="s">
        <v>391</v>
      </c>
      <c r="F72" s="16" t="s">
        <v>126</v>
      </c>
      <c r="G72" s="18" t="s">
        <v>138</v>
      </c>
      <c r="H72" s="18" t="s">
        <v>124</v>
      </c>
      <c r="I72" s="19">
        <v>41</v>
      </c>
      <c r="J72" s="19" t="s">
        <v>136</v>
      </c>
      <c r="K72" s="18" t="s">
        <v>135</v>
      </c>
      <c r="L72" s="17" t="s">
        <v>121</v>
      </c>
      <c r="M72" s="16" t="s">
        <v>120</v>
      </c>
      <c r="N72" s="5" t="s">
        <v>105</v>
      </c>
      <c r="O72" s="5" t="s">
        <v>105</v>
      </c>
      <c r="P72" s="5" t="s">
        <v>119</v>
      </c>
      <c r="Q72" s="5" t="s">
        <v>106</v>
      </c>
      <c r="U72" s="5" t="s">
        <v>105</v>
      </c>
      <c r="V72" s="5" t="s">
        <v>105</v>
      </c>
      <c r="W72" s="5" t="s">
        <v>105</v>
      </c>
      <c r="X72" s="5" t="s">
        <v>150</v>
      </c>
      <c r="AA72" s="5" t="s">
        <v>105</v>
      </c>
      <c r="AB72" s="5" t="s">
        <v>105</v>
      </c>
      <c r="AC72" s="5" t="s">
        <v>210</v>
      </c>
      <c r="AD72" s="5" t="s">
        <v>109</v>
      </c>
      <c r="AH72" s="5" t="s">
        <v>108</v>
      </c>
      <c r="AI72" s="5" t="s">
        <v>103</v>
      </c>
      <c r="AL72" s="5" t="s">
        <v>102</v>
      </c>
      <c r="AP72" s="5" t="s">
        <v>105</v>
      </c>
      <c r="AQ72" s="5" t="s">
        <v>105</v>
      </c>
      <c r="AR72" s="16" t="s">
        <v>455</v>
      </c>
      <c r="AS72" s="5" t="s">
        <v>108</v>
      </c>
      <c r="AT72" s="5" t="s">
        <v>103</v>
      </c>
      <c r="AU72" s="5" t="s">
        <v>102</v>
      </c>
      <c r="AV72" s="5" t="s">
        <v>102</v>
      </c>
      <c r="AW72" s="5" t="s">
        <v>105</v>
      </c>
      <c r="AX72" s="5" t="s">
        <v>105</v>
      </c>
      <c r="AY72" s="5" t="s">
        <v>109</v>
      </c>
      <c r="BB72" s="5" t="s">
        <v>105</v>
      </c>
      <c r="BC72" s="5" t="s">
        <v>105</v>
      </c>
      <c r="BD72" s="5" t="s">
        <v>109</v>
      </c>
      <c r="BF72" s="5" t="s">
        <v>108</v>
      </c>
      <c r="BG72" s="5" t="s">
        <v>105</v>
      </c>
      <c r="BI72" s="5" t="s">
        <v>106</v>
      </c>
      <c r="BL72" s="5" t="s">
        <v>108</v>
      </c>
      <c r="BM72" s="5" t="s">
        <v>101</v>
      </c>
      <c r="BP72" s="5" t="s">
        <v>395</v>
      </c>
      <c r="BQ72" s="5" t="s">
        <v>102</v>
      </c>
      <c r="BS72" s="5" t="s">
        <v>103</v>
      </c>
      <c r="BU72" s="5" t="s">
        <v>102</v>
      </c>
      <c r="BV72" s="5" t="s">
        <v>103</v>
      </c>
    </row>
    <row r="73" spans="1:74" x14ac:dyDescent="0.25">
      <c r="A73" s="16" t="s">
        <v>454</v>
      </c>
      <c r="B73" s="5" t="s">
        <v>398</v>
      </c>
      <c r="C73" s="16" t="s">
        <v>139</v>
      </c>
      <c r="D73" s="5" t="s">
        <v>392</v>
      </c>
      <c r="E73" s="5" t="s">
        <v>391</v>
      </c>
      <c r="F73" s="16" t="s">
        <v>126</v>
      </c>
      <c r="G73" s="18" t="s">
        <v>125</v>
      </c>
      <c r="H73" s="18" t="s">
        <v>124</v>
      </c>
      <c r="I73" s="19">
        <v>43</v>
      </c>
      <c r="J73" s="19" t="s">
        <v>136</v>
      </c>
      <c r="K73" s="18" t="s">
        <v>135</v>
      </c>
      <c r="L73" s="17" t="s">
        <v>121</v>
      </c>
      <c r="M73" s="16" t="s">
        <v>142</v>
      </c>
      <c r="N73" s="5" t="s">
        <v>108</v>
      </c>
      <c r="O73" s="5" t="s">
        <v>103</v>
      </c>
      <c r="U73" s="5" t="s">
        <v>108</v>
      </c>
      <c r="V73" s="5" t="s">
        <v>108</v>
      </c>
      <c r="W73" s="5" t="s">
        <v>103</v>
      </c>
      <c r="AA73" s="5" t="s">
        <v>108</v>
      </c>
      <c r="AB73" s="5" t="s">
        <v>103</v>
      </c>
      <c r="AD73" s="5" t="s">
        <v>102</v>
      </c>
      <c r="AH73" s="5" t="s">
        <v>108</v>
      </c>
      <c r="AI73" s="5" t="s">
        <v>103</v>
      </c>
      <c r="AL73" s="5" t="s">
        <v>102</v>
      </c>
      <c r="AP73" s="5" t="s">
        <v>108</v>
      </c>
      <c r="AQ73" s="5" t="s">
        <v>103</v>
      </c>
      <c r="AS73" s="5" t="s">
        <v>113</v>
      </c>
      <c r="AT73" s="5" t="s">
        <v>103</v>
      </c>
      <c r="AU73" s="5" t="s">
        <v>102</v>
      </c>
      <c r="AV73" s="5" t="s">
        <v>102</v>
      </c>
      <c r="AW73" s="5" t="s">
        <v>113</v>
      </c>
      <c r="AX73" s="5" t="s">
        <v>103</v>
      </c>
      <c r="AY73" s="5" t="s">
        <v>102</v>
      </c>
      <c r="BB73" s="5" t="s">
        <v>113</v>
      </c>
      <c r="BC73" s="5" t="s">
        <v>103</v>
      </c>
      <c r="BD73" s="5" t="s">
        <v>102</v>
      </c>
      <c r="BF73" s="5" t="s">
        <v>113</v>
      </c>
      <c r="BG73" s="5" t="s">
        <v>103</v>
      </c>
      <c r="BL73" s="5" t="s">
        <v>113</v>
      </c>
      <c r="BM73" s="5" t="s">
        <v>103</v>
      </c>
      <c r="BQ73" s="5" t="s">
        <v>102</v>
      </c>
      <c r="BS73" s="5" t="s">
        <v>103</v>
      </c>
      <c r="BU73" s="5" t="s">
        <v>102</v>
      </c>
      <c r="BV73" s="5" t="s">
        <v>103</v>
      </c>
    </row>
    <row r="74" spans="1:74" x14ac:dyDescent="0.25">
      <c r="A74" s="16" t="s">
        <v>453</v>
      </c>
      <c r="B74" s="5" t="s">
        <v>398</v>
      </c>
      <c r="C74" s="16" t="s">
        <v>139</v>
      </c>
      <c r="D74" s="5" t="s">
        <v>392</v>
      </c>
      <c r="E74" s="5" t="s">
        <v>391</v>
      </c>
      <c r="F74" s="16" t="s">
        <v>126</v>
      </c>
      <c r="G74" s="18" t="s">
        <v>138</v>
      </c>
      <c r="H74" s="18" t="s">
        <v>124</v>
      </c>
      <c r="I74" s="19">
        <v>30</v>
      </c>
      <c r="J74" s="19" t="s">
        <v>151</v>
      </c>
      <c r="K74" s="18" t="s">
        <v>122</v>
      </c>
      <c r="L74" s="19" t="s">
        <v>134</v>
      </c>
      <c r="M74" s="16" t="s">
        <v>142</v>
      </c>
      <c r="N74" s="5" t="s">
        <v>105</v>
      </c>
      <c r="O74" s="5" t="s">
        <v>103</v>
      </c>
      <c r="U74" s="5" t="s">
        <v>108</v>
      </c>
      <c r="V74" s="5" t="s">
        <v>108</v>
      </c>
      <c r="W74" s="5" t="s">
        <v>103</v>
      </c>
      <c r="AA74" s="5" t="s">
        <v>105</v>
      </c>
      <c r="AB74" s="5" t="s">
        <v>101</v>
      </c>
      <c r="AD74" s="5" t="s">
        <v>102</v>
      </c>
      <c r="AE74" s="5" t="s">
        <v>452</v>
      </c>
      <c r="AH74" s="5" t="s">
        <v>105</v>
      </c>
      <c r="AI74" s="5" t="s">
        <v>101</v>
      </c>
      <c r="AJ74" s="5" t="s">
        <v>451</v>
      </c>
      <c r="AL74" s="5" t="s">
        <v>102</v>
      </c>
      <c r="AP74" s="5" t="s">
        <v>113</v>
      </c>
      <c r="AQ74" s="5" t="s">
        <v>103</v>
      </c>
      <c r="AS74" s="5" t="s">
        <v>113</v>
      </c>
      <c r="AT74" s="5" t="s">
        <v>101</v>
      </c>
      <c r="AU74" s="5" t="s">
        <v>450</v>
      </c>
      <c r="AV74" s="5" t="s">
        <v>102</v>
      </c>
      <c r="AW74" s="5" t="s">
        <v>113</v>
      </c>
      <c r="AX74" s="5" t="s">
        <v>101</v>
      </c>
      <c r="AY74" s="5" t="s">
        <v>102</v>
      </c>
      <c r="AZ74" s="5" t="s">
        <v>405</v>
      </c>
      <c r="BB74" s="5" t="s">
        <v>113</v>
      </c>
      <c r="BC74" s="5" t="s">
        <v>103</v>
      </c>
      <c r="BD74" s="5" t="s">
        <v>102</v>
      </c>
      <c r="BF74" s="5" t="s">
        <v>113</v>
      </c>
      <c r="BG74" s="5" t="s">
        <v>103</v>
      </c>
      <c r="BL74" s="5" t="s">
        <v>113</v>
      </c>
      <c r="BM74" s="5" t="s">
        <v>103</v>
      </c>
      <c r="BQ74" s="5" t="s">
        <v>102</v>
      </c>
      <c r="BS74" s="5" t="s">
        <v>103</v>
      </c>
      <c r="BU74" s="5" t="s">
        <v>102</v>
      </c>
      <c r="BV74" s="5" t="s">
        <v>103</v>
      </c>
    </row>
    <row r="75" spans="1:74" x14ac:dyDescent="0.25">
      <c r="A75" s="16" t="s">
        <v>449</v>
      </c>
      <c r="B75" s="5" t="s">
        <v>398</v>
      </c>
      <c r="C75" s="16" t="s">
        <v>139</v>
      </c>
      <c r="D75" s="5" t="s">
        <v>392</v>
      </c>
      <c r="E75" s="5" t="s">
        <v>391</v>
      </c>
      <c r="F75" s="16" t="s">
        <v>126</v>
      </c>
      <c r="G75" s="18" t="s">
        <v>125</v>
      </c>
      <c r="H75" s="18" t="s">
        <v>146</v>
      </c>
      <c r="I75" s="19">
        <v>30</v>
      </c>
      <c r="J75" s="19" t="s">
        <v>151</v>
      </c>
      <c r="K75" s="18" t="s">
        <v>135</v>
      </c>
      <c r="L75" s="17" t="s">
        <v>121</v>
      </c>
      <c r="M75" s="16" t="s">
        <v>142</v>
      </c>
      <c r="N75" s="5" t="s">
        <v>108</v>
      </c>
      <c r="O75" s="5" t="s">
        <v>103</v>
      </c>
      <c r="U75" s="5" t="s">
        <v>108</v>
      </c>
      <c r="V75" s="5" t="s">
        <v>138</v>
      </c>
      <c r="W75" s="5" t="s">
        <v>103</v>
      </c>
      <c r="AA75" s="5" t="s">
        <v>108</v>
      </c>
      <c r="AB75" s="5" t="s">
        <v>103</v>
      </c>
      <c r="AD75" s="5" t="s">
        <v>102</v>
      </c>
      <c r="AH75" s="5" t="s">
        <v>108</v>
      </c>
      <c r="AI75" s="5" t="s">
        <v>103</v>
      </c>
      <c r="AL75" s="5" t="s">
        <v>102</v>
      </c>
      <c r="AP75" s="5" t="s">
        <v>108</v>
      </c>
      <c r="AQ75" s="5" t="s">
        <v>103</v>
      </c>
      <c r="AS75" s="5" t="s">
        <v>113</v>
      </c>
      <c r="AT75" s="5" t="s">
        <v>103</v>
      </c>
      <c r="AU75" s="5" t="s">
        <v>102</v>
      </c>
      <c r="AV75" s="5" t="s">
        <v>102</v>
      </c>
      <c r="AW75" s="5" t="s">
        <v>113</v>
      </c>
      <c r="AX75" s="5" t="s">
        <v>103</v>
      </c>
      <c r="AY75" s="5" t="s">
        <v>102</v>
      </c>
      <c r="BB75" s="5" t="s">
        <v>113</v>
      </c>
      <c r="BC75" s="5" t="s">
        <v>103</v>
      </c>
      <c r="BD75" s="5" t="s">
        <v>102</v>
      </c>
      <c r="BF75" s="5" t="s">
        <v>113</v>
      </c>
      <c r="BG75" s="5" t="s">
        <v>103</v>
      </c>
      <c r="BL75" s="5" t="s">
        <v>113</v>
      </c>
      <c r="BM75" s="5" t="s">
        <v>103</v>
      </c>
      <c r="BQ75" s="5" t="s">
        <v>102</v>
      </c>
      <c r="BS75" s="5" t="s">
        <v>103</v>
      </c>
      <c r="BU75" s="5" t="s">
        <v>102</v>
      </c>
      <c r="BV75" s="5" t="s">
        <v>103</v>
      </c>
    </row>
    <row r="76" spans="1:74" x14ac:dyDescent="0.25">
      <c r="A76" s="16" t="s">
        <v>448</v>
      </c>
      <c r="B76" s="5" t="s">
        <v>398</v>
      </c>
      <c r="C76" s="16" t="s">
        <v>129</v>
      </c>
      <c r="D76" s="5" t="s">
        <v>392</v>
      </c>
      <c r="E76" s="5" t="s">
        <v>391</v>
      </c>
      <c r="F76" s="16" t="s">
        <v>126</v>
      </c>
      <c r="G76" s="20" t="s">
        <v>138</v>
      </c>
      <c r="H76" s="20" t="s">
        <v>124</v>
      </c>
      <c r="I76" s="19">
        <v>36</v>
      </c>
      <c r="J76" s="19" t="s">
        <v>151</v>
      </c>
      <c r="K76" s="18" t="s">
        <v>122</v>
      </c>
      <c r="L76" s="17" t="s">
        <v>113</v>
      </c>
      <c r="M76" s="16" t="s">
        <v>120</v>
      </c>
      <c r="N76" s="5" t="s">
        <v>105</v>
      </c>
      <c r="O76" s="5" t="s">
        <v>105</v>
      </c>
      <c r="P76" s="5" t="s">
        <v>119</v>
      </c>
      <c r="U76" s="5" t="s">
        <v>105</v>
      </c>
      <c r="V76" s="5" t="s">
        <v>105</v>
      </c>
      <c r="W76" s="5" t="s">
        <v>105</v>
      </c>
      <c r="X76" s="5" t="s">
        <v>118</v>
      </c>
      <c r="Y76" s="5" t="s">
        <v>195</v>
      </c>
      <c r="AA76" s="5" t="s">
        <v>105</v>
      </c>
      <c r="AB76" s="5" t="s">
        <v>105</v>
      </c>
      <c r="AC76" s="5" t="s">
        <v>210</v>
      </c>
      <c r="AD76" s="5" t="s">
        <v>102</v>
      </c>
      <c r="AH76" s="5" t="s">
        <v>105</v>
      </c>
      <c r="AI76" s="5" t="s">
        <v>105</v>
      </c>
      <c r="AJ76" s="5" t="s">
        <v>447</v>
      </c>
      <c r="AK76" s="5" t="s">
        <v>362</v>
      </c>
      <c r="AL76" s="5" t="s">
        <v>102</v>
      </c>
      <c r="AP76" s="5" t="s">
        <v>105</v>
      </c>
      <c r="AQ76" s="5" t="s">
        <v>103</v>
      </c>
      <c r="AS76" s="5" t="s">
        <v>108</v>
      </c>
      <c r="AT76" s="5" t="s">
        <v>105</v>
      </c>
      <c r="AU76" s="5" t="s">
        <v>111</v>
      </c>
      <c r="AV76" s="5" t="s">
        <v>102</v>
      </c>
      <c r="AW76" s="5" t="s">
        <v>108</v>
      </c>
      <c r="AX76" s="5" t="s">
        <v>105</v>
      </c>
      <c r="AY76" s="5" t="s">
        <v>102</v>
      </c>
      <c r="AZ76" s="5" t="s">
        <v>446</v>
      </c>
      <c r="BB76" s="5" t="s">
        <v>108</v>
      </c>
      <c r="BC76" s="5" t="s">
        <v>103</v>
      </c>
      <c r="BD76" s="5" t="s">
        <v>102</v>
      </c>
      <c r="BF76" s="5" t="s">
        <v>108</v>
      </c>
      <c r="BG76" s="5" t="s">
        <v>101</v>
      </c>
      <c r="BH76" s="5" t="s">
        <v>445</v>
      </c>
      <c r="BL76" s="5" t="s">
        <v>108</v>
      </c>
      <c r="BM76" s="5" t="s">
        <v>101</v>
      </c>
      <c r="BN76" s="5" t="s">
        <v>444</v>
      </c>
      <c r="BQ76" s="5" t="s">
        <v>102</v>
      </c>
      <c r="BS76" s="5" t="s">
        <v>103</v>
      </c>
      <c r="BU76" s="5" t="s">
        <v>102</v>
      </c>
      <c r="BV76" s="5" t="s">
        <v>103</v>
      </c>
    </row>
    <row r="77" spans="1:74" x14ac:dyDescent="0.25">
      <c r="A77" s="16" t="s">
        <v>443</v>
      </c>
      <c r="B77" s="5" t="s">
        <v>398</v>
      </c>
      <c r="C77" s="16" t="s">
        <v>139</v>
      </c>
      <c r="D77" s="5" t="s">
        <v>392</v>
      </c>
      <c r="E77" s="5" t="s">
        <v>391</v>
      </c>
      <c r="F77" s="16" t="s">
        <v>126</v>
      </c>
      <c r="G77" s="18" t="s">
        <v>138</v>
      </c>
      <c r="H77" s="18" t="s">
        <v>124</v>
      </c>
      <c r="I77" s="19">
        <v>38</v>
      </c>
      <c r="J77" s="19" t="s">
        <v>151</v>
      </c>
      <c r="K77" s="18" t="s">
        <v>135</v>
      </c>
      <c r="L77" s="19" t="s">
        <v>134</v>
      </c>
      <c r="M77" s="16" t="s">
        <v>142</v>
      </c>
      <c r="N77" s="5" t="s">
        <v>108</v>
      </c>
      <c r="O77" s="5" t="s">
        <v>103</v>
      </c>
      <c r="U77" s="5" t="s">
        <v>108</v>
      </c>
      <c r="V77" s="5" t="s">
        <v>108</v>
      </c>
      <c r="W77" s="5" t="s">
        <v>103</v>
      </c>
      <c r="AA77" s="5" t="s">
        <v>105</v>
      </c>
      <c r="AB77" s="5" t="s">
        <v>105</v>
      </c>
      <c r="AC77" s="5" t="s">
        <v>210</v>
      </c>
      <c r="AD77" s="5" t="s">
        <v>102</v>
      </c>
      <c r="AH77" s="5" t="s">
        <v>108</v>
      </c>
      <c r="AI77" s="5" t="s">
        <v>103</v>
      </c>
      <c r="AL77" s="5" t="s">
        <v>102</v>
      </c>
      <c r="AP77" s="5" t="s">
        <v>113</v>
      </c>
      <c r="AQ77" s="5" t="s">
        <v>103</v>
      </c>
      <c r="AS77" s="5" t="s">
        <v>113</v>
      </c>
      <c r="AT77" s="5" t="s">
        <v>103</v>
      </c>
      <c r="AU77" s="5" t="s">
        <v>102</v>
      </c>
      <c r="AV77" s="5" t="s">
        <v>102</v>
      </c>
      <c r="AW77" s="5" t="s">
        <v>113</v>
      </c>
      <c r="AX77" s="5" t="s">
        <v>103</v>
      </c>
      <c r="AY77" s="5" t="s">
        <v>102</v>
      </c>
      <c r="BB77" s="5" t="s">
        <v>113</v>
      </c>
      <c r="BC77" s="5" t="s">
        <v>103</v>
      </c>
      <c r="BD77" s="5" t="s">
        <v>102</v>
      </c>
      <c r="BF77" s="5" t="s">
        <v>113</v>
      </c>
      <c r="BG77" s="5" t="s">
        <v>103</v>
      </c>
      <c r="BL77" s="5" t="s">
        <v>113</v>
      </c>
      <c r="BM77" s="5" t="s">
        <v>103</v>
      </c>
      <c r="BQ77" s="5" t="s">
        <v>102</v>
      </c>
      <c r="BS77" s="5" t="s">
        <v>103</v>
      </c>
      <c r="BU77" s="5" t="s">
        <v>102</v>
      </c>
      <c r="BV77" s="5" t="s">
        <v>103</v>
      </c>
    </row>
    <row r="78" spans="1:74" x14ac:dyDescent="0.25">
      <c r="A78" s="16" t="s">
        <v>442</v>
      </c>
      <c r="B78" s="5" t="s">
        <v>398</v>
      </c>
      <c r="C78" s="16" t="s">
        <v>139</v>
      </c>
      <c r="D78" s="5" t="s">
        <v>392</v>
      </c>
      <c r="E78" s="5" t="s">
        <v>391</v>
      </c>
      <c r="F78" s="16" t="s">
        <v>126</v>
      </c>
      <c r="G78" s="20" t="s">
        <v>138</v>
      </c>
      <c r="H78" s="20" t="s">
        <v>124</v>
      </c>
      <c r="I78" s="19">
        <v>63</v>
      </c>
      <c r="J78" s="19" t="s">
        <v>123</v>
      </c>
      <c r="K78" s="18" t="s">
        <v>122</v>
      </c>
      <c r="L78" s="19" t="s">
        <v>134</v>
      </c>
      <c r="M78" s="16" t="s">
        <v>142</v>
      </c>
      <c r="N78" s="5" t="s">
        <v>108</v>
      </c>
      <c r="O78" s="5" t="s">
        <v>101</v>
      </c>
      <c r="P78" s="5" t="s">
        <v>441</v>
      </c>
      <c r="U78" s="5" t="s">
        <v>108</v>
      </c>
      <c r="V78" s="5" t="s">
        <v>108</v>
      </c>
      <c r="W78" s="5" t="s">
        <v>103</v>
      </c>
      <c r="AA78" s="5" t="s">
        <v>108</v>
      </c>
      <c r="AB78" s="5" t="s">
        <v>103</v>
      </c>
      <c r="AD78" s="5" t="s">
        <v>102</v>
      </c>
      <c r="AH78" s="5" t="s">
        <v>108</v>
      </c>
      <c r="AI78" s="5" t="s">
        <v>103</v>
      </c>
      <c r="AL78" s="5" t="s">
        <v>102</v>
      </c>
      <c r="AP78" s="5" t="s">
        <v>108</v>
      </c>
      <c r="AQ78" s="5" t="s">
        <v>103</v>
      </c>
      <c r="AS78" s="5" t="s">
        <v>113</v>
      </c>
      <c r="AT78" s="5" t="s">
        <v>103</v>
      </c>
      <c r="AU78" s="5" t="s">
        <v>102</v>
      </c>
      <c r="AV78" s="5" t="s">
        <v>102</v>
      </c>
      <c r="AW78" s="5" t="s">
        <v>113</v>
      </c>
      <c r="AX78" s="5" t="s">
        <v>103</v>
      </c>
      <c r="AY78" s="5" t="s">
        <v>102</v>
      </c>
      <c r="BB78" s="5" t="s">
        <v>113</v>
      </c>
      <c r="BC78" s="5" t="s">
        <v>103</v>
      </c>
      <c r="BD78" s="5" t="s">
        <v>102</v>
      </c>
      <c r="BF78" s="5" t="s">
        <v>113</v>
      </c>
      <c r="BG78" s="5" t="s">
        <v>103</v>
      </c>
      <c r="BL78" s="5" t="s">
        <v>113</v>
      </c>
      <c r="BM78" s="5" t="s">
        <v>103</v>
      </c>
      <c r="BQ78" s="5" t="s">
        <v>102</v>
      </c>
      <c r="BS78" s="5" t="s">
        <v>103</v>
      </c>
      <c r="BU78" s="5" t="s">
        <v>102</v>
      </c>
      <c r="BV78" s="5" t="s">
        <v>103</v>
      </c>
    </row>
    <row r="79" spans="1:74" x14ac:dyDescent="0.25">
      <c r="A79" s="16" t="s">
        <v>440</v>
      </c>
      <c r="B79" s="5" t="s">
        <v>398</v>
      </c>
      <c r="C79" s="16" t="s">
        <v>129</v>
      </c>
      <c r="D79" s="5" t="s">
        <v>392</v>
      </c>
      <c r="E79" s="5" t="s">
        <v>391</v>
      </c>
      <c r="F79" s="16" t="s">
        <v>126</v>
      </c>
      <c r="G79" s="18" t="s">
        <v>138</v>
      </c>
      <c r="H79" s="18" t="s">
        <v>124</v>
      </c>
      <c r="I79" s="19">
        <v>53</v>
      </c>
      <c r="J79" s="19" t="s">
        <v>123</v>
      </c>
      <c r="K79" s="18" t="s">
        <v>135</v>
      </c>
      <c r="L79" s="17" t="s">
        <v>121</v>
      </c>
      <c r="M79" s="16" t="s">
        <v>120</v>
      </c>
      <c r="N79" s="5" t="s">
        <v>105</v>
      </c>
      <c r="O79" s="5" t="s">
        <v>105</v>
      </c>
      <c r="P79" s="5" t="s">
        <v>119</v>
      </c>
      <c r="U79" s="5" t="s">
        <v>105</v>
      </c>
      <c r="V79" s="5" t="s">
        <v>105</v>
      </c>
      <c r="W79" s="5" t="s">
        <v>105</v>
      </c>
      <c r="X79" s="5" t="s">
        <v>118</v>
      </c>
      <c r="AA79" s="5" t="s">
        <v>105</v>
      </c>
      <c r="AB79" s="5" t="s">
        <v>105</v>
      </c>
      <c r="AC79" s="5" t="s">
        <v>210</v>
      </c>
      <c r="AD79" s="5" t="s">
        <v>102</v>
      </c>
      <c r="AH79" s="5" t="s">
        <v>105</v>
      </c>
      <c r="AI79" s="5" t="s">
        <v>105</v>
      </c>
      <c r="AK79" s="5" t="s">
        <v>413</v>
      </c>
      <c r="AL79" s="5" t="s">
        <v>102</v>
      </c>
      <c r="AP79" s="5" t="s">
        <v>439</v>
      </c>
      <c r="AQ79" s="5" t="s">
        <v>105</v>
      </c>
      <c r="AR79" s="16" t="s">
        <v>438</v>
      </c>
      <c r="AS79" s="5" t="s">
        <v>108</v>
      </c>
      <c r="AT79" s="5" t="s">
        <v>103</v>
      </c>
      <c r="AU79" s="5" t="s">
        <v>102</v>
      </c>
      <c r="AV79" s="5" t="s">
        <v>102</v>
      </c>
      <c r="AW79" s="5" t="s">
        <v>108</v>
      </c>
      <c r="AX79" s="5" t="s">
        <v>103</v>
      </c>
      <c r="AY79" s="5" t="s">
        <v>102</v>
      </c>
      <c r="BB79" s="5" t="s">
        <v>108</v>
      </c>
      <c r="BC79" s="5" t="s">
        <v>103</v>
      </c>
      <c r="BD79" s="5" t="s">
        <v>102</v>
      </c>
      <c r="BF79" s="5" t="s">
        <v>105</v>
      </c>
      <c r="BG79" s="5" t="s">
        <v>105</v>
      </c>
      <c r="BH79" s="5" t="s">
        <v>437</v>
      </c>
      <c r="BL79" s="5" t="s">
        <v>105</v>
      </c>
      <c r="BM79" s="5" t="s">
        <v>101</v>
      </c>
      <c r="BN79" s="5" t="s">
        <v>436</v>
      </c>
      <c r="BQ79" s="5" t="s">
        <v>102</v>
      </c>
      <c r="BS79" s="5" t="s">
        <v>103</v>
      </c>
      <c r="BU79" s="5" t="s">
        <v>102</v>
      </c>
      <c r="BV79" s="5" t="s">
        <v>103</v>
      </c>
    </row>
    <row r="80" spans="1:74" x14ac:dyDescent="0.25">
      <c r="A80" s="16" t="s">
        <v>435</v>
      </c>
      <c r="B80" s="5" t="s">
        <v>398</v>
      </c>
      <c r="C80" s="16" t="s">
        <v>139</v>
      </c>
      <c r="D80" s="5" t="s">
        <v>392</v>
      </c>
      <c r="E80" s="5" t="s">
        <v>391</v>
      </c>
      <c r="F80" s="16" t="s">
        <v>126</v>
      </c>
      <c r="G80" s="20" t="s">
        <v>138</v>
      </c>
      <c r="H80" s="20" t="s">
        <v>124</v>
      </c>
      <c r="I80" s="19">
        <v>19</v>
      </c>
      <c r="J80" s="19" t="s">
        <v>145</v>
      </c>
      <c r="K80" s="20" t="s">
        <v>135</v>
      </c>
      <c r="L80" s="19" t="s">
        <v>134</v>
      </c>
      <c r="M80" s="16" t="s">
        <v>142</v>
      </c>
      <c r="N80" s="5" t="s">
        <v>108</v>
      </c>
      <c r="O80" s="5" t="s">
        <v>103</v>
      </c>
      <c r="U80" s="5" t="s">
        <v>108</v>
      </c>
      <c r="V80" s="5" t="s">
        <v>108</v>
      </c>
      <c r="W80" s="5" t="s">
        <v>103</v>
      </c>
      <c r="AA80" s="5" t="s">
        <v>105</v>
      </c>
      <c r="AB80" s="5" t="s">
        <v>103</v>
      </c>
      <c r="AD80" s="5" t="s">
        <v>102</v>
      </c>
      <c r="AH80" s="5" t="s">
        <v>108</v>
      </c>
      <c r="AI80" s="5" t="s">
        <v>103</v>
      </c>
      <c r="AL80" s="5" t="s">
        <v>102</v>
      </c>
      <c r="AP80" s="5" t="s">
        <v>108</v>
      </c>
      <c r="AQ80" s="5" t="s">
        <v>103</v>
      </c>
      <c r="AS80" s="5" t="s">
        <v>113</v>
      </c>
      <c r="AT80" s="5" t="s">
        <v>103</v>
      </c>
      <c r="AU80" s="5" t="s">
        <v>102</v>
      </c>
      <c r="AV80" s="5" t="s">
        <v>102</v>
      </c>
      <c r="AW80" s="5" t="s">
        <v>113</v>
      </c>
      <c r="AX80" s="5" t="s">
        <v>103</v>
      </c>
      <c r="AY80" s="5" t="s">
        <v>102</v>
      </c>
      <c r="BB80" s="5" t="s">
        <v>113</v>
      </c>
      <c r="BC80" s="5" t="s">
        <v>103</v>
      </c>
      <c r="BD80" s="5" t="s">
        <v>102</v>
      </c>
      <c r="BF80" s="5" t="s">
        <v>113</v>
      </c>
      <c r="BG80" s="5" t="s">
        <v>103</v>
      </c>
      <c r="BL80" s="5" t="s">
        <v>113</v>
      </c>
      <c r="BM80" s="5" t="s">
        <v>103</v>
      </c>
      <c r="BQ80" s="5" t="s">
        <v>102</v>
      </c>
      <c r="BS80" s="5" t="s">
        <v>103</v>
      </c>
      <c r="BU80" s="5" t="s">
        <v>102</v>
      </c>
      <c r="BV80" s="5" t="s">
        <v>103</v>
      </c>
    </row>
    <row r="81" spans="1:75" x14ac:dyDescent="0.25">
      <c r="A81" s="16" t="s">
        <v>434</v>
      </c>
      <c r="B81" s="5" t="s">
        <v>398</v>
      </c>
      <c r="C81" s="16" t="s">
        <v>139</v>
      </c>
      <c r="D81" s="5" t="s">
        <v>392</v>
      </c>
      <c r="E81" s="5" t="s">
        <v>391</v>
      </c>
      <c r="F81" s="16" t="s">
        <v>126</v>
      </c>
      <c r="G81" s="18" t="s">
        <v>138</v>
      </c>
      <c r="H81" s="18" t="s">
        <v>124</v>
      </c>
      <c r="I81" s="19">
        <v>41</v>
      </c>
      <c r="J81" s="19" t="s">
        <v>136</v>
      </c>
      <c r="K81" s="18" t="s">
        <v>135</v>
      </c>
      <c r="L81" s="17" t="s">
        <v>121</v>
      </c>
      <c r="M81" s="16" t="s">
        <v>133</v>
      </c>
      <c r="N81" s="5" t="s">
        <v>108</v>
      </c>
      <c r="O81" s="5" t="s">
        <v>103</v>
      </c>
      <c r="U81" s="5" t="s">
        <v>108</v>
      </c>
      <c r="V81" s="5" t="s">
        <v>105</v>
      </c>
      <c r="W81" s="5" t="s">
        <v>103</v>
      </c>
      <c r="AA81" s="5" t="s">
        <v>108</v>
      </c>
      <c r="AB81" s="5" t="s">
        <v>103</v>
      </c>
      <c r="AD81" s="5" t="s">
        <v>102</v>
      </c>
      <c r="AH81" s="5" t="s">
        <v>108</v>
      </c>
      <c r="AI81" s="5" t="s">
        <v>103</v>
      </c>
      <c r="AL81" s="5" t="s">
        <v>102</v>
      </c>
      <c r="AP81" s="5" t="s">
        <v>105</v>
      </c>
      <c r="AQ81" s="5" t="s">
        <v>103</v>
      </c>
      <c r="AS81" s="5" t="s">
        <v>105</v>
      </c>
      <c r="AT81" s="5" t="s">
        <v>103</v>
      </c>
      <c r="AU81" s="5" t="s">
        <v>102</v>
      </c>
      <c r="AV81" s="5" t="s">
        <v>102</v>
      </c>
      <c r="AW81" s="5" t="s">
        <v>108</v>
      </c>
      <c r="AX81" s="5" t="s">
        <v>103</v>
      </c>
      <c r="AY81" s="5" t="s">
        <v>102</v>
      </c>
      <c r="BB81" s="5" t="s">
        <v>108</v>
      </c>
      <c r="BC81" s="5" t="s">
        <v>103</v>
      </c>
      <c r="BD81" s="5" t="s">
        <v>102</v>
      </c>
      <c r="BF81" s="5" t="s">
        <v>108</v>
      </c>
      <c r="BG81" s="5" t="s">
        <v>103</v>
      </c>
      <c r="BL81" s="5" t="s">
        <v>105</v>
      </c>
      <c r="BM81" s="5" t="s">
        <v>103</v>
      </c>
      <c r="BQ81" s="5" t="s">
        <v>102</v>
      </c>
      <c r="BS81" s="5" t="s">
        <v>103</v>
      </c>
      <c r="BU81" s="5" t="s">
        <v>102</v>
      </c>
      <c r="BV81" s="5" t="s">
        <v>103</v>
      </c>
    </row>
    <row r="82" spans="1:75" x14ac:dyDescent="0.25">
      <c r="A82" s="16" t="s">
        <v>433</v>
      </c>
      <c r="B82" s="5" t="s">
        <v>398</v>
      </c>
      <c r="C82" s="16" t="s">
        <v>139</v>
      </c>
      <c r="D82" s="5" t="s">
        <v>392</v>
      </c>
      <c r="E82" s="5" t="s">
        <v>391</v>
      </c>
      <c r="F82" s="16" t="s">
        <v>126</v>
      </c>
      <c r="G82" s="20" t="s">
        <v>138</v>
      </c>
      <c r="H82" s="20" t="s">
        <v>146</v>
      </c>
      <c r="I82" s="19">
        <v>40</v>
      </c>
      <c r="J82" s="19" t="s">
        <v>136</v>
      </c>
      <c r="K82" s="20" t="s">
        <v>135</v>
      </c>
      <c r="L82" s="19" t="s">
        <v>134</v>
      </c>
      <c r="M82" s="16" t="s">
        <v>142</v>
      </c>
      <c r="N82" s="5" t="s">
        <v>108</v>
      </c>
      <c r="O82" s="5" t="s">
        <v>103</v>
      </c>
      <c r="U82" s="5" t="s">
        <v>108</v>
      </c>
      <c r="V82" s="5" t="s">
        <v>108</v>
      </c>
      <c r="W82" s="5" t="s">
        <v>103</v>
      </c>
      <c r="AA82" s="5" t="s">
        <v>108</v>
      </c>
      <c r="AB82" s="5" t="s">
        <v>101</v>
      </c>
      <c r="AD82" s="5" t="s">
        <v>432</v>
      </c>
      <c r="AH82" s="5" t="s">
        <v>108</v>
      </c>
      <c r="AI82" s="5" t="s">
        <v>103</v>
      </c>
      <c r="AL82" s="5" t="s">
        <v>102</v>
      </c>
      <c r="AP82" s="5" t="s">
        <v>108</v>
      </c>
      <c r="AQ82" s="5" t="s">
        <v>103</v>
      </c>
      <c r="AS82" s="5" t="s">
        <v>113</v>
      </c>
      <c r="AT82" s="5" t="s">
        <v>103</v>
      </c>
      <c r="AU82" s="5" t="s">
        <v>102</v>
      </c>
      <c r="AV82" s="5" t="s">
        <v>102</v>
      </c>
      <c r="AW82" s="5" t="s">
        <v>113</v>
      </c>
      <c r="AX82" s="5" t="s">
        <v>101</v>
      </c>
      <c r="AY82" s="5" t="s">
        <v>432</v>
      </c>
      <c r="BB82" s="5" t="s">
        <v>113</v>
      </c>
      <c r="BC82" s="5" t="s">
        <v>103</v>
      </c>
      <c r="BD82" s="5" t="s">
        <v>432</v>
      </c>
      <c r="BF82" s="5" t="s">
        <v>113</v>
      </c>
      <c r="BG82" s="5" t="s">
        <v>103</v>
      </c>
      <c r="BL82" s="5" t="s">
        <v>113</v>
      </c>
      <c r="BM82" s="5" t="s">
        <v>103</v>
      </c>
      <c r="BQ82" s="5" t="s">
        <v>102</v>
      </c>
      <c r="BS82" s="5" t="s">
        <v>103</v>
      </c>
      <c r="BU82" s="5" t="s">
        <v>102</v>
      </c>
      <c r="BV82" s="5" t="s">
        <v>103</v>
      </c>
    </row>
    <row r="83" spans="1:75" x14ac:dyDescent="0.25">
      <c r="A83" s="16" t="s">
        <v>431</v>
      </c>
      <c r="B83" s="5" t="s">
        <v>398</v>
      </c>
      <c r="C83" s="16" t="s">
        <v>139</v>
      </c>
      <c r="D83" s="5" t="s">
        <v>392</v>
      </c>
      <c r="E83" s="5" t="s">
        <v>391</v>
      </c>
      <c r="F83" s="16" t="s">
        <v>126</v>
      </c>
      <c r="G83" s="18" t="s">
        <v>125</v>
      </c>
      <c r="H83" s="18" t="s">
        <v>124</v>
      </c>
      <c r="I83" s="19">
        <v>44</v>
      </c>
      <c r="J83" s="19" t="s">
        <v>136</v>
      </c>
      <c r="K83" s="18" t="s">
        <v>122</v>
      </c>
      <c r="L83" s="17" t="s">
        <v>121</v>
      </c>
      <c r="M83" s="16" t="s">
        <v>120</v>
      </c>
      <c r="N83" s="5" t="s">
        <v>105</v>
      </c>
      <c r="O83" s="5" t="s">
        <v>103</v>
      </c>
      <c r="U83" s="5" t="s">
        <v>108</v>
      </c>
      <c r="V83" s="5" t="s">
        <v>113</v>
      </c>
      <c r="W83" s="5" t="s">
        <v>103</v>
      </c>
      <c r="AA83" s="5" t="s">
        <v>105</v>
      </c>
      <c r="AB83" s="5" t="s">
        <v>103</v>
      </c>
      <c r="AD83" s="5" t="s">
        <v>102</v>
      </c>
      <c r="AH83" s="5" t="s">
        <v>105</v>
      </c>
      <c r="AI83" s="5" t="s">
        <v>103</v>
      </c>
      <c r="AL83" s="5" t="s">
        <v>102</v>
      </c>
      <c r="AP83" s="5" t="s">
        <v>113</v>
      </c>
      <c r="AQ83" s="5" t="s">
        <v>103</v>
      </c>
      <c r="AS83" s="5" t="s">
        <v>105</v>
      </c>
      <c r="AT83" s="5" t="s">
        <v>103</v>
      </c>
      <c r="AU83" s="5" t="s">
        <v>102</v>
      </c>
      <c r="AV83" s="5" t="s">
        <v>102</v>
      </c>
      <c r="AW83" s="5" t="s">
        <v>108</v>
      </c>
      <c r="AX83" s="5" t="s">
        <v>103</v>
      </c>
      <c r="AY83" s="5" t="s">
        <v>102</v>
      </c>
      <c r="BB83" s="5" t="s">
        <v>113</v>
      </c>
      <c r="BC83" s="5" t="s">
        <v>103</v>
      </c>
      <c r="BD83" s="5" t="s">
        <v>102</v>
      </c>
      <c r="BF83" s="5" t="s">
        <v>105</v>
      </c>
      <c r="BG83" s="5" t="s">
        <v>103</v>
      </c>
      <c r="BL83" s="5" t="s">
        <v>105</v>
      </c>
      <c r="BM83" s="5" t="s">
        <v>103</v>
      </c>
      <c r="BQ83" s="5" t="s">
        <v>102</v>
      </c>
      <c r="BS83" s="5" t="s">
        <v>103</v>
      </c>
      <c r="BU83" s="5" t="s">
        <v>102</v>
      </c>
      <c r="BV83" s="5" t="s">
        <v>103</v>
      </c>
    </row>
    <row r="84" spans="1:75" x14ac:dyDescent="0.25">
      <c r="A84" s="16" t="s">
        <v>430</v>
      </c>
      <c r="B84" s="5" t="s">
        <v>398</v>
      </c>
      <c r="C84" s="16" t="s">
        <v>129</v>
      </c>
      <c r="D84" s="5" t="s">
        <v>392</v>
      </c>
      <c r="E84" s="5" t="s">
        <v>391</v>
      </c>
      <c r="F84" s="16" t="s">
        <v>126</v>
      </c>
      <c r="G84" s="18" t="s">
        <v>138</v>
      </c>
      <c r="H84" s="18" t="s">
        <v>124</v>
      </c>
      <c r="I84" s="19">
        <v>32</v>
      </c>
      <c r="J84" s="19" t="s">
        <v>151</v>
      </c>
      <c r="K84" s="18" t="s">
        <v>135</v>
      </c>
      <c r="L84" s="17" t="s">
        <v>121</v>
      </c>
      <c r="M84" s="16" t="s">
        <v>120</v>
      </c>
      <c r="N84" s="5" t="s">
        <v>105</v>
      </c>
      <c r="O84" s="5" t="s">
        <v>105</v>
      </c>
      <c r="P84" s="5" t="s">
        <v>119</v>
      </c>
      <c r="U84" s="5" t="s">
        <v>105</v>
      </c>
      <c r="V84" s="5" t="s">
        <v>113</v>
      </c>
      <c r="W84" s="5" t="s">
        <v>105</v>
      </c>
      <c r="X84" s="5" t="s">
        <v>118</v>
      </c>
      <c r="Y84" s="5" t="s">
        <v>429</v>
      </c>
      <c r="AA84" s="5" t="s">
        <v>105</v>
      </c>
      <c r="AB84" s="5" t="s">
        <v>105</v>
      </c>
      <c r="AC84" s="5" t="s">
        <v>210</v>
      </c>
      <c r="AD84" s="5" t="s">
        <v>109</v>
      </c>
      <c r="AH84" s="5" t="s">
        <v>105</v>
      </c>
      <c r="AI84" s="5" t="s">
        <v>103</v>
      </c>
      <c r="AL84" s="5" t="s">
        <v>102</v>
      </c>
      <c r="AP84" s="5" t="s">
        <v>113</v>
      </c>
      <c r="AQ84" s="5" t="s">
        <v>103</v>
      </c>
      <c r="AS84" s="5" t="s">
        <v>105</v>
      </c>
      <c r="AT84" s="5" t="s">
        <v>105</v>
      </c>
      <c r="AU84" s="5" t="s">
        <v>428</v>
      </c>
      <c r="AV84" s="5" t="s">
        <v>102</v>
      </c>
      <c r="AW84" s="5" t="s">
        <v>105</v>
      </c>
      <c r="AX84" s="5" t="s">
        <v>105</v>
      </c>
      <c r="AY84" s="5" t="s">
        <v>109</v>
      </c>
      <c r="BB84" s="5" t="s">
        <v>105</v>
      </c>
      <c r="BC84" s="5" t="s">
        <v>105</v>
      </c>
      <c r="BD84" s="5" t="s">
        <v>109</v>
      </c>
      <c r="BF84" s="5" t="s">
        <v>108</v>
      </c>
      <c r="BG84" s="5" t="s">
        <v>103</v>
      </c>
      <c r="BL84" s="5" t="s">
        <v>108</v>
      </c>
      <c r="BM84" s="5" t="s">
        <v>101</v>
      </c>
      <c r="BN84" s="5" t="s">
        <v>424</v>
      </c>
      <c r="BQ84" s="5" t="s">
        <v>102</v>
      </c>
      <c r="BS84" s="5" t="s">
        <v>103</v>
      </c>
      <c r="BU84" s="5" t="s">
        <v>102</v>
      </c>
      <c r="BV84" s="5" t="s">
        <v>103</v>
      </c>
    </row>
    <row r="85" spans="1:75" x14ac:dyDescent="0.25">
      <c r="A85" s="16" t="s">
        <v>427</v>
      </c>
      <c r="B85" s="5" t="s">
        <v>398</v>
      </c>
      <c r="C85" s="16" t="s">
        <v>139</v>
      </c>
      <c r="D85" s="5" t="s">
        <v>392</v>
      </c>
      <c r="E85" s="5" t="s">
        <v>391</v>
      </c>
      <c r="F85" s="16" t="s">
        <v>126</v>
      </c>
      <c r="G85" s="20" t="s">
        <v>138</v>
      </c>
      <c r="H85" s="20" t="s">
        <v>124</v>
      </c>
      <c r="I85" s="19">
        <v>41</v>
      </c>
      <c r="J85" s="19" t="s">
        <v>136</v>
      </c>
      <c r="K85" s="20" t="s">
        <v>135</v>
      </c>
      <c r="L85" s="17" t="s">
        <v>113</v>
      </c>
      <c r="M85" s="16" t="s">
        <v>142</v>
      </c>
      <c r="N85" s="5" t="s">
        <v>108</v>
      </c>
      <c r="O85" s="5" t="s">
        <v>103</v>
      </c>
      <c r="U85" s="5" t="s">
        <v>108</v>
      </c>
      <c r="V85" s="5" t="s">
        <v>108</v>
      </c>
      <c r="W85" s="5" t="s">
        <v>103</v>
      </c>
      <c r="AA85" s="5" t="s">
        <v>108</v>
      </c>
      <c r="AB85" s="5" t="s">
        <v>103</v>
      </c>
      <c r="AD85" s="5" t="s">
        <v>102</v>
      </c>
      <c r="AH85" s="5" t="s">
        <v>108</v>
      </c>
      <c r="AI85" s="5" t="s">
        <v>103</v>
      </c>
      <c r="AL85" s="5" t="s">
        <v>102</v>
      </c>
      <c r="AP85" s="5" t="s">
        <v>108</v>
      </c>
      <c r="AQ85" s="5" t="s">
        <v>103</v>
      </c>
      <c r="AS85" s="5" t="s">
        <v>113</v>
      </c>
      <c r="AT85" s="5" t="s">
        <v>103</v>
      </c>
      <c r="AU85" s="5" t="s">
        <v>102</v>
      </c>
      <c r="AV85" s="5" t="s">
        <v>102</v>
      </c>
      <c r="AW85" s="5" t="s">
        <v>113</v>
      </c>
      <c r="AX85" s="5" t="s">
        <v>103</v>
      </c>
      <c r="AY85" s="5" t="s">
        <v>102</v>
      </c>
      <c r="BB85" s="5" t="s">
        <v>113</v>
      </c>
      <c r="BC85" s="5" t="s">
        <v>103</v>
      </c>
      <c r="BD85" s="5" t="s">
        <v>102</v>
      </c>
      <c r="BF85" s="5" t="s">
        <v>113</v>
      </c>
      <c r="BG85" s="5" t="s">
        <v>103</v>
      </c>
      <c r="BL85" s="5" t="s">
        <v>113</v>
      </c>
      <c r="BM85" s="5" t="s">
        <v>103</v>
      </c>
      <c r="BQ85" s="5" t="s">
        <v>102</v>
      </c>
      <c r="BS85" s="5" t="s">
        <v>103</v>
      </c>
      <c r="BU85" s="5" t="s">
        <v>102</v>
      </c>
      <c r="BV85" s="5" t="s">
        <v>103</v>
      </c>
    </row>
    <row r="86" spans="1:75" x14ac:dyDescent="0.25">
      <c r="A86" s="16" t="s">
        <v>426</v>
      </c>
      <c r="B86" s="5" t="s">
        <v>398</v>
      </c>
      <c r="C86" s="16" t="s">
        <v>129</v>
      </c>
      <c r="D86" s="5" t="s">
        <v>392</v>
      </c>
      <c r="E86" s="5" t="s">
        <v>391</v>
      </c>
      <c r="F86" s="16" t="s">
        <v>126</v>
      </c>
      <c r="G86" s="18" t="s">
        <v>138</v>
      </c>
      <c r="H86" s="18" t="s">
        <v>146</v>
      </c>
      <c r="I86" s="19">
        <v>35</v>
      </c>
      <c r="J86" s="19" t="s">
        <v>151</v>
      </c>
      <c r="K86" s="18" t="s">
        <v>122</v>
      </c>
      <c r="L86" s="19" t="s">
        <v>134</v>
      </c>
      <c r="M86" s="16" t="s">
        <v>120</v>
      </c>
      <c r="N86" s="5" t="s">
        <v>105</v>
      </c>
      <c r="O86" s="5" t="s">
        <v>105</v>
      </c>
      <c r="P86" s="5" t="s">
        <v>119</v>
      </c>
      <c r="U86" s="5" t="s">
        <v>105</v>
      </c>
      <c r="V86" s="5" t="s">
        <v>105</v>
      </c>
      <c r="W86" s="5" t="s">
        <v>105</v>
      </c>
      <c r="X86" s="5" t="s">
        <v>118</v>
      </c>
      <c r="Y86" s="5" t="s">
        <v>425</v>
      </c>
      <c r="AA86" s="5" t="s">
        <v>105</v>
      </c>
      <c r="AB86" s="5" t="s">
        <v>105</v>
      </c>
      <c r="AC86" s="5" t="s">
        <v>210</v>
      </c>
      <c r="AD86" s="5" t="s">
        <v>102</v>
      </c>
      <c r="AH86" s="5" t="s">
        <v>105</v>
      </c>
      <c r="AI86" s="5" t="s">
        <v>103</v>
      </c>
      <c r="AL86" s="5" t="s">
        <v>102</v>
      </c>
      <c r="AP86" s="5" t="s">
        <v>113</v>
      </c>
      <c r="AQ86" s="5" t="s">
        <v>103</v>
      </c>
      <c r="AS86" s="5" t="s">
        <v>108</v>
      </c>
      <c r="AT86" s="5" t="s">
        <v>103</v>
      </c>
      <c r="AU86" s="5" t="s">
        <v>102</v>
      </c>
      <c r="AV86" s="5" t="s">
        <v>102</v>
      </c>
      <c r="AW86" s="5" t="s">
        <v>108</v>
      </c>
      <c r="AX86" s="5" t="s">
        <v>103</v>
      </c>
      <c r="AY86" s="5" t="s">
        <v>102</v>
      </c>
      <c r="BB86" s="5" t="s">
        <v>108</v>
      </c>
      <c r="BC86" s="5" t="s">
        <v>103</v>
      </c>
      <c r="BD86" s="5" t="s">
        <v>102</v>
      </c>
      <c r="BF86" s="5" t="s">
        <v>108</v>
      </c>
      <c r="BG86" s="5" t="s">
        <v>103</v>
      </c>
      <c r="BL86" s="5" t="s">
        <v>108</v>
      </c>
      <c r="BM86" s="5" t="s">
        <v>101</v>
      </c>
      <c r="BN86" s="5" t="s">
        <v>424</v>
      </c>
      <c r="BQ86" s="5" t="s">
        <v>102</v>
      </c>
      <c r="BS86" s="5" t="s">
        <v>103</v>
      </c>
      <c r="BU86" s="5" t="s">
        <v>102</v>
      </c>
      <c r="BV86" s="5" t="s">
        <v>103</v>
      </c>
    </row>
    <row r="87" spans="1:75" x14ac:dyDescent="0.25">
      <c r="A87" s="16" t="s">
        <v>423</v>
      </c>
      <c r="B87" s="5" t="s">
        <v>398</v>
      </c>
      <c r="C87" s="16" t="s">
        <v>139</v>
      </c>
      <c r="D87" s="5" t="s">
        <v>392</v>
      </c>
      <c r="E87" s="5" t="s">
        <v>391</v>
      </c>
      <c r="F87" s="16" t="s">
        <v>126</v>
      </c>
      <c r="G87" s="20" t="s">
        <v>138</v>
      </c>
      <c r="H87" s="20" t="s">
        <v>124</v>
      </c>
      <c r="I87" s="19">
        <v>36</v>
      </c>
      <c r="J87" s="19" t="s">
        <v>151</v>
      </c>
      <c r="K87" s="20" t="s">
        <v>135</v>
      </c>
      <c r="L87" s="17" t="s">
        <v>121</v>
      </c>
      <c r="M87" s="16" t="s">
        <v>142</v>
      </c>
      <c r="N87" s="5" t="s">
        <v>105</v>
      </c>
      <c r="O87" s="5" t="s">
        <v>103</v>
      </c>
      <c r="U87" s="5" t="s">
        <v>108</v>
      </c>
      <c r="V87" s="5" t="s">
        <v>108</v>
      </c>
      <c r="W87" s="5" t="s">
        <v>103</v>
      </c>
      <c r="AA87" s="5" t="s">
        <v>105</v>
      </c>
      <c r="AB87" s="5" t="s">
        <v>103</v>
      </c>
      <c r="AD87" s="5" t="s">
        <v>102</v>
      </c>
      <c r="AH87" s="5" t="s">
        <v>108</v>
      </c>
      <c r="AI87" s="5" t="s">
        <v>103</v>
      </c>
      <c r="AL87" s="5" t="s">
        <v>102</v>
      </c>
      <c r="AP87" s="5" t="s">
        <v>108</v>
      </c>
      <c r="AQ87" s="5" t="s">
        <v>103</v>
      </c>
      <c r="AS87" s="5" t="s">
        <v>113</v>
      </c>
      <c r="AT87" s="5" t="s">
        <v>103</v>
      </c>
      <c r="AU87" s="5" t="s">
        <v>102</v>
      </c>
      <c r="AV87" s="5" t="s">
        <v>102</v>
      </c>
      <c r="AW87" s="5" t="s">
        <v>113</v>
      </c>
      <c r="AX87" s="5" t="s">
        <v>103</v>
      </c>
      <c r="AY87" s="5" t="s">
        <v>102</v>
      </c>
      <c r="BB87" s="5" t="s">
        <v>113</v>
      </c>
      <c r="BC87" s="5" t="s">
        <v>103</v>
      </c>
      <c r="BD87" s="5" t="s">
        <v>102</v>
      </c>
      <c r="BF87" s="5" t="s">
        <v>113</v>
      </c>
      <c r="BG87" s="5" t="s">
        <v>103</v>
      </c>
      <c r="BL87" s="5" t="s">
        <v>113</v>
      </c>
      <c r="BM87" s="5" t="s">
        <v>103</v>
      </c>
      <c r="BQ87" s="5" t="s">
        <v>102</v>
      </c>
      <c r="BS87" s="5" t="s">
        <v>103</v>
      </c>
      <c r="BU87" s="5" t="s">
        <v>102</v>
      </c>
      <c r="BV87" s="5" t="s">
        <v>103</v>
      </c>
    </row>
    <row r="88" spans="1:75" x14ac:dyDescent="0.25">
      <c r="A88" s="16" t="s">
        <v>422</v>
      </c>
      <c r="B88" s="5" t="s">
        <v>398</v>
      </c>
      <c r="C88" s="16" t="s">
        <v>129</v>
      </c>
      <c r="D88" s="5" t="s">
        <v>392</v>
      </c>
      <c r="E88" s="5" t="s">
        <v>391</v>
      </c>
      <c r="F88" s="16" t="s">
        <v>126</v>
      </c>
      <c r="G88" s="18" t="s">
        <v>125</v>
      </c>
      <c r="H88" s="18" t="s">
        <v>146</v>
      </c>
      <c r="I88" s="19">
        <v>48</v>
      </c>
      <c r="J88" s="19" t="s">
        <v>136</v>
      </c>
      <c r="K88" s="18" t="s">
        <v>122</v>
      </c>
      <c r="L88" s="17" t="s">
        <v>121</v>
      </c>
      <c r="M88" s="16" t="s">
        <v>120</v>
      </c>
      <c r="N88" s="5" t="s">
        <v>105</v>
      </c>
      <c r="O88" s="5" t="s">
        <v>105</v>
      </c>
      <c r="P88" s="5" t="s">
        <v>119</v>
      </c>
      <c r="U88" s="5" t="s">
        <v>105</v>
      </c>
      <c r="V88" s="5" t="s">
        <v>105</v>
      </c>
      <c r="W88" s="5" t="s">
        <v>105</v>
      </c>
      <c r="X88" s="5" t="s">
        <v>421</v>
      </c>
      <c r="Y88" s="5" t="s">
        <v>195</v>
      </c>
      <c r="AA88" s="5" t="s">
        <v>105</v>
      </c>
      <c r="AB88" s="5" t="s">
        <v>105</v>
      </c>
      <c r="AC88" s="5" t="s">
        <v>116</v>
      </c>
      <c r="AD88" s="5" t="s">
        <v>102</v>
      </c>
      <c r="AH88" s="5" t="s">
        <v>105</v>
      </c>
      <c r="AI88" s="5" t="s">
        <v>105</v>
      </c>
      <c r="AK88" s="5" t="s">
        <v>420</v>
      </c>
      <c r="AL88" s="5" t="s">
        <v>102</v>
      </c>
      <c r="AP88" s="5" t="s">
        <v>113</v>
      </c>
      <c r="AQ88" s="5" t="s">
        <v>105</v>
      </c>
      <c r="AR88" s="16" t="s">
        <v>419</v>
      </c>
      <c r="AS88" s="5" t="s">
        <v>105</v>
      </c>
      <c r="AT88" s="5" t="s">
        <v>105</v>
      </c>
      <c r="AU88" s="5" t="s">
        <v>418</v>
      </c>
      <c r="AV88" s="5" t="s">
        <v>102</v>
      </c>
      <c r="AW88" s="5" t="s">
        <v>105</v>
      </c>
      <c r="AX88" s="5" t="s">
        <v>105</v>
      </c>
      <c r="AY88" s="5" t="s">
        <v>102</v>
      </c>
      <c r="AZ88" s="5" t="s">
        <v>417</v>
      </c>
      <c r="BB88" s="5" t="s">
        <v>108</v>
      </c>
      <c r="BC88" s="5" t="s">
        <v>103</v>
      </c>
      <c r="BD88" s="5" t="s">
        <v>102</v>
      </c>
      <c r="BF88" s="5" t="s">
        <v>108</v>
      </c>
      <c r="BG88" s="5" t="s">
        <v>101</v>
      </c>
      <c r="BH88" s="5" t="s">
        <v>416</v>
      </c>
      <c r="BL88" s="5" t="s">
        <v>108</v>
      </c>
      <c r="BM88" s="5" t="s">
        <v>103</v>
      </c>
      <c r="BQ88" s="5" t="s">
        <v>102</v>
      </c>
      <c r="BS88" s="5" t="s">
        <v>103</v>
      </c>
      <c r="BU88" s="5" t="s">
        <v>102</v>
      </c>
      <c r="BV88" s="5" t="s">
        <v>103</v>
      </c>
    </row>
    <row r="89" spans="1:75" x14ac:dyDescent="0.25">
      <c r="A89" s="16" t="s">
        <v>415</v>
      </c>
      <c r="B89" s="5" t="s">
        <v>398</v>
      </c>
      <c r="C89" s="16" t="s">
        <v>129</v>
      </c>
      <c r="D89" s="5" t="s">
        <v>392</v>
      </c>
      <c r="E89" s="5" t="s">
        <v>391</v>
      </c>
      <c r="F89" s="16" t="s">
        <v>126</v>
      </c>
      <c r="G89" s="24" t="s">
        <v>138</v>
      </c>
      <c r="H89" s="18" t="s">
        <v>146</v>
      </c>
      <c r="I89" s="19">
        <v>32</v>
      </c>
      <c r="J89" s="19" t="s">
        <v>151</v>
      </c>
      <c r="K89" s="18" t="s">
        <v>135</v>
      </c>
      <c r="L89" s="19" t="s">
        <v>134</v>
      </c>
      <c r="M89" s="16" t="s">
        <v>120</v>
      </c>
      <c r="N89" s="5" t="s">
        <v>105</v>
      </c>
      <c r="O89" s="5" t="s">
        <v>105</v>
      </c>
      <c r="P89" s="5" t="s">
        <v>119</v>
      </c>
      <c r="Q89" s="5" t="s">
        <v>410</v>
      </c>
      <c r="U89" s="5" t="s">
        <v>105</v>
      </c>
      <c r="V89" s="5" t="s">
        <v>105</v>
      </c>
      <c r="W89" s="5" t="s">
        <v>105</v>
      </c>
      <c r="X89" s="5" t="s">
        <v>414</v>
      </c>
      <c r="AA89" s="5" t="s">
        <v>105</v>
      </c>
      <c r="AB89" s="5" t="s">
        <v>105</v>
      </c>
      <c r="AD89" s="5" t="s">
        <v>193</v>
      </c>
      <c r="AH89" s="5" t="s">
        <v>108</v>
      </c>
      <c r="AI89" s="5" t="s">
        <v>105</v>
      </c>
      <c r="AK89" s="5" t="s">
        <v>413</v>
      </c>
      <c r="AL89" s="5" t="s">
        <v>102</v>
      </c>
      <c r="AP89" s="5" t="s">
        <v>105</v>
      </c>
      <c r="AQ89" s="5" t="s">
        <v>103</v>
      </c>
      <c r="AS89" s="5" t="s">
        <v>108</v>
      </c>
      <c r="AT89" s="5" t="s">
        <v>103</v>
      </c>
      <c r="AU89" s="5" t="s">
        <v>102</v>
      </c>
      <c r="AV89" s="5" t="s">
        <v>102</v>
      </c>
      <c r="AW89" s="5" t="s">
        <v>108</v>
      </c>
      <c r="AX89" s="5" t="s">
        <v>105</v>
      </c>
      <c r="AY89" s="5" t="s">
        <v>193</v>
      </c>
      <c r="AZ89" s="5" t="s">
        <v>412</v>
      </c>
      <c r="BB89" s="5" t="s">
        <v>108</v>
      </c>
      <c r="BC89" s="5" t="s">
        <v>103</v>
      </c>
      <c r="BD89" s="5" t="s">
        <v>193</v>
      </c>
      <c r="BF89" s="5" t="s">
        <v>105</v>
      </c>
      <c r="BG89" s="5" t="s">
        <v>105</v>
      </c>
      <c r="BH89" s="5" t="s">
        <v>411</v>
      </c>
      <c r="BI89" s="5" t="s">
        <v>410</v>
      </c>
      <c r="BL89" s="5" t="s">
        <v>108</v>
      </c>
      <c r="BM89" s="5" t="s">
        <v>103</v>
      </c>
      <c r="BQ89" s="5" t="s">
        <v>102</v>
      </c>
      <c r="BS89" s="5" t="s">
        <v>103</v>
      </c>
      <c r="BU89" s="5" t="s">
        <v>102</v>
      </c>
      <c r="BV89" s="5" t="s">
        <v>101</v>
      </c>
      <c r="BW89" s="5" t="s">
        <v>409</v>
      </c>
    </row>
    <row r="90" spans="1:75" x14ac:dyDescent="0.25">
      <c r="A90" s="16" t="s">
        <v>408</v>
      </c>
      <c r="B90" s="5" t="s">
        <v>398</v>
      </c>
      <c r="C90" s="16" t="s">
        <v>139</v>
      </c>
      <c r="D90" s="5" t="s">
        <v>392</v>
      </c>
      <c r="E90" s="5" t="s">
        <v>391</v>
      </c>
      <c r="F90" s="16" t="s">
        <v>126</v>
      </c>
      <c r="G90" s="18" t="s">
        <v>125</v>
      </c>
      <c r="H90" s="18" t="s">
        <v>124</v>
      </c>
      <c r="I90" s="19">
        <v>42</v>
      </c>
      <c r="J90" s="19" t="s">
        <v>136</v>
      </c>
      <c r="K90" s="18" t="s">
        <v>135</v>
      </c>
      <c r="L90" s="19" t="s">
        <v>134</v>
      </c>
      <c r="M90" s="16" t="s">
        <v>372</v>
      </c>
      <c r="N90" s="5" t="s">
        <v>108</v>
      </c>
      <c r="O90" s="5" t="s">
        <v>103</v>
      </c>
      <c r="U90" s="5" t="s">
        <v>108</v>
      </c>
      <c r="V90" s="5" t="s">
        <v>108</v>
      </c>
      <c r="W90" s="5" t="s">
        <v>103</v>
      </c>
      <c r="AA90" s="5" t="s">
        <v>108</v>
      </c>
      <c r="AB90" s="5" t="s">
        <v>103</v>
      </c>
      <c r="AD90" s="5" t="s">
        <v>102</v>
      </c>
      <c r="AH90" s="5" t="s">
        <v>108</v>
      </c>
      <c r="AI90" s="5" t="s">
        <v>103</v>
      </c>
      <c r="AL90" s="5" t="s">
        <v>102</v>
      </c>
      <c r="AP90" s="5" t="s">
        <v>113</v>
      </c>
      <c r="AQ90" s="5" t="s">
        <v>103</v>
      </c>
      <c r="AS90" s="5" t="s">
        <v>113</v>
      </c>
      <c r="AT90" s="5" t="s">
        <v>103</v>
      </c>
      <c r="AU90" s="5" t="s">
        <v>102</v>
      </c>
      <c r="AV90" s="5" t="s">
        <v>102</v>
      </c>
      <c r="AW90" s="5" t="s">
        <v>113</v>
      </c>
      <c r="AX90" s="5" t="s">
        <v>103</v>
      </c>
      <c r="AY90" s="5" t="s">
        <v>102</v>
      </c>
      <c r="BB90" s="5" t="s">
        <v>113</v>
      </c>
      <c r="BC90" s="5" t="s">
        <v>103</v>
      </c>
      <c r="BD90" s="5" t="s">
        <v>102</v>
      </c>
      <c r="BF90" s="5" t="s">
        <v>113</v>
      </c>
      <c r="BG90" s="5" t="s">
        <v>103</v>
      </c>
      <c r="BL90" s="5" t="s">
        <v>113</v>
      </c>
      <c r="BM90" s="5" t="s">
        <v>103</v>
      </c>
      <c r="BQ90" s="5" t="s">
        <v>102</v>
      </c>
      <c r="BS90" s="5" t="s">
        <v>103</v>
      </c>
      <c r="BU90" s="5" t="s">
        <v>102</v>
      </c>
      <c r="BV90" s="5" t="s">
        <v>101</v>
      </c>
      <c r="BW90" s="5" t="s">
        <v>407</v>
      </c>
    </row>
    <row r="91" spans="1:75" x14ac:dyDescent="0.25">
      <c r="A91" s="16" t="s">
        <v>406</v>
      </c>
      <c r="B91" s="5" t="s">
        <v>398</v>
      </c>
      <c r="C91" s="16" t="s">
        <v>139</v>
      </c>
      <c r="D91" s="5" t="s">
        <v>392</v>
      </c>
      <c r="E91" s="5" t="s">
        <v>391</v>
      </c>
      <c r="F91" s="16" t="s">
        <v>126</v>
      </c>
      <c r="G91" s="18" t="s">
        <v>138</v>
      </c>
      <c r="H91" s="18" t="s">
        <v>124</v>
      </c>
      <c r="I91" s="19">
        <v>48</v>
      </c>
      <c r="J91" s="19" t="s">
        <v>136</v>
      </c>
      <c r="K91" s="18" t="s">
        <v>135</v>
      </c>
      <c r="L91" s="19" t="s">
        <v>134</v>
      </c>
      <c r="M91" s="16" t="s">
        <v>372</v>
      </c>
      <c r="N91" s="5" t="s">
        <v>108</v>
      </c>
      <c r="O91" s="5" t="s">
        <v>103</v>
      </c>
      <c r="U91" s="5" t="s">
        <v>108</v>
      </c>
      <c r="V91" s="5" t="s">
        <v>113</v>
      </c>
      <c r="W91" s="5" t="s">
        <v>103</v>
      </c>
      <c r="AA91" s="5" t="s">
        <v>108</v>
      </c>
      <c r="AB91" s="5" t="s">
        <v>103</v>
      </c>
      <c r="AD91" s="5" t="s">
        <v>102</v>
      </c>
      <c r="AH91" s="5" t="s">
        <v>105</v>
      </c>
      <c r="AI91" s="5" t="s">
        <v>103</v>
      </c>
      <c r="AL91" s="5" t="s">
        <v>102</v>
      </c>
      <c r="AP91" s="5" t="s">
        <v>108</v>
      </c>
      <c r="AQ91" s="5" t="s">
        <v>103</v>
      </c>
      <c r="AS91" s="5" t="s">
        <v>113</v>
      </c>
      <c r="AT91" s="5" t="s">
        <v>103</v>
      </c>
      <c r="AU91" s="5" t="s">
        <v>102</v>
      </c>
      <c r="AV91" s="5" t="s">
        <v>102</v>
      </c>
      <c r="AW91" s="5" t="s">
        <v>113</v>
      </c>
      <c r="AX91" s="5" t="s">
        <v>101</v>
      </c>
      <c r="AY91" s="5" t="s">
        <v>102</v>
      </c>
      <c r="AZ91" s="5" t="s">
        <v>405</v>
      </c>
      <c r="BB91" s="5" t="s">
        <v>113</v>
      </c>
      <c r="BC91" s="5" t="s">
        <v>103</v>
      </c>
      <c r="BD91" s="5" t="s">
        <v>102</v>
      </c>
      <c r="BF91" s="5" t="s">
        <v>113</v>
      </c>
      <c r="BG91" s="5" t="s">
        <v>103</v>
      </c>
      <c r="BL91" s="5" t="s">
        <v>113</v>
      </c>
      <c r="BM91" s="5" t="s">
        <v>103</v>
      </c>
      <c r="BQ91" s="5" t="s">
        <v>102</v>
      </c>
      <c r="BS91" s="5" t="s">
        <v>101</v>
      </c>
      <c r="BU91" s="5" t="s">
        <v>404</v>
      </c>
      <c r="BV91" s="5" t="s">
        <v>103</v>
      </c>
    </row>
    <row r="92" spans="1:75" x14ac:dyDescent="0.25">
      <c r="A92" s="16" t="s">
        <v>403</v>
      </c>
      <c r="B92" s="5" t="s">
        <v>398</v>
      </c>
      <c r="C92" s="16" t="s">
        <v>139</v>
      </c>
      <c r="D92" s="5" t="s">
        <v>392</v>
      </c>
      <c r="E92" s="5" t="s">
        <v>391</v>
      </c>
      <c r="F92" s="16" t="s">
        <v>402</v>
      </c>
      <c r="G92" s="27" t="s">
        <v>138</v>
      </c>
      <c r="H92" s="18" t="s">
        <v>124</v>
      </c>
      <c r="I92" s="19">
        <v>36</v>
      </c>
      <c r="J92" s="19" t="s">
        <v>151</v>
      </c>
      <c r="K92" s="18" t="s">
        <v>135</v>
      </c>
      <c r="L92" s="19" t="s">
        <v>134</v>
      </c>
      <c r="M92" s="16" t="s">
        <v>372</v>
      </c>
      <c r="N92" s="5" t="s">
        <v>105</v>
      </c>
      <c r="O92" s="5" t="s">
        <v>103</v>
      </c>
      <c r="U92" s="5">
        <v>0</v>
      </c>
      <c r="V92" s="5" t="s">
        <v>113</v>
      </c>
      <c r="W92" s="5" t="s">
        <v>103</v>
      </c>
      <c r="AA92" s="5" t="s">
        <v>105</v>
      </c>
      <c r="AB92" s="5" t="s">
        <v>101</v>
      </c>
      <c r="AD92" s="5" t="s">
        <v>401</v>
      </c>
      <c r="AH92" s="5" t="s">
        <v>105</v>
      </c>
      <c r="AI92" s="5" t="s">
        <v>103</v>
      </c>
      <c r="AL92" s="5" t="s">
        <v>102</v>
      </c>
      <c r="AP92" s="5" t="s">
        <v>113</v>
      </c>
      <c r="AQ92" s="5" t="s">
        <v>103</v>
      </c>
      <c r="AS92" s="5" t="s">
        <v>113</v>
      </c>
      <c r="AT92" s="5" t="s">
        <v>103</v>
      </c>
      <c r="AU92" s="5" t="s">
        <v>102</v>
      </c>
      <c r="AV92" s="5" t="s">
        <v>102</v>
      </c>
      <c r="AW92" s="5" t="s">
        <v>113</v>
      </c>
      <c r="AX92" s="5" t="s">
        <v>101</v>
      </c>
      <c r="AY92" s="5" t="s">
        <v>401</v>
      </c>
      <c r="BB92" s="5" t="s">
        <v>113</v>
      </c>
      <c r="BC92" s="5" t="s">
        <v>101</v>
      </c>
      <c r="BD92" s="5" t="s">
        <v>401</v>
      </c>
      <c r="BF92" s="5" t="s">
        <v>113</v>
      </c>
      <c r="BG92" s="5" t="s">
        <v>103</v>
      </c>
      <c r="BL92" s="5" t="s">
        <v>113</v>
      </c>
      <c r="BM92" s="5" t="s">
        <v>103</v>
      </c>
      <c r="BQ92" s="5" t="s">
        <v>102</v>
      </c>
      <c r="BS92" s="5" t="s">
        <v>103</v>
      </c>
      <c r="BU92" s="5" t="s">
        <v>102</v>
      </c>
      <c r="BV92" s="5" t="s">
        <v>103</v>
      </c>
    </row>
    <row r="93" spans="1:75" x14ac:dyDescent="0.25">
      <c r="A93" s="16" t="s">
        <v>400</v>
      </c>
      <c r="B93" s="5" t="s">
        <v>398</v>
      </c>
      <c r="C93" s="16" t="s">
        <v>139</v>
      </c>
      <c r="D93" s="5" t="s">
        <v>392</v>
      </c>
      <c r="E93" s="5" t="s">
        <v>391</v>
      </c>
      <c r="F93" s="16" t="s">
        <v>126</v>
      </c>
      <c r="G93" s="24" t="s">
        <v>138</v>
      </c>
      <c r="H93" s="18" t="s">
        <v>124</v>
      </c>
      <c r="I93" s="19">
        <v>54</v>
      </c>
      <c r="J93" s="19" t="s">
        <v>123</v>
      </c>
      <c r="K93" s="18" t="s">
        <v>135</v>
      </c>
      <c r="L93" s="19" t="s">
        <v>134</v>
      </c>
      <c r="M93" s="16" t="s">
        <v>372</v>
      </c>
      <c r="N93" s="5" t="s">
        <v>108</v>
      </c>
      <c r="O93" s="5" t="s">
        <v>103</v>
      </c>
      <c r="U93" s="5" t="s">
        <v>108</v>
      </c>
      <c r="V93" s="5" t="s">
        <v>113</v>
      </c>
      <c r="W93" s="5" t="s">
        <v>103</v>
      </c>
      <c r="AA93" s="5" t="s">
        <v>108</v>
      </c>
      <c r="AB93" s="5" t="s">
        <v>103</v>
      </c>
      <c r="AD93" s="5" t="s">
        <v>102</v>
      </c>
      <c r="AH93" s="5" t="s">
        <v>108</v>
      </c>
      <c r="AI93" s="5" t="s">
        <v>103</v>
      </c>
      <c r="AL93" s="5" t="s">
        <v>102</v>
      </c>
      <c r="AP93" s="5" t="s">
        <v>108</v>
      </c>
      <c r="AQ93" s="5" t="s">
        <v>103</v>
      </c>
      <c r="AS93" s="5" t="s">
        <v>113</v>
      </c>
      <c r="AT93" s="5" t="s">
        <v>103</v>
      </c>
      <c r="AU93" s="5" t="s">
        <v>102</v>
      </c>
      <c r="AV93" s="5" t="s">
        <v>102</v>
      </c>
      <c r="AW93" s="5" t="s">
        <v>113</v>
      </c>
      <c r="AX93" s="5" t="s">
        <v>103</v>
      </c>
      <c r="AY93" s="5" t="s">
        <v>102</v>
      </c>
      <c r="BB93" s="5" t="s">
        <v>113</v>
      </c>
      <c r="BC93" s="5" t="s">
        <v>103</v>
      </c>
      <c r="BD93" s="5" t="s">
        <v>102</v>
      </c>
      <c r="BF93" s="5" t="s">
        <v>113</v>
      </c>
      <c r="BG93" s="5" t="s">
        <v>103</v>
      </c>
      <c r="BL93" s="5" t="s">
        <v>113</v>
      </c>
      <c r="BM93" s="5" t="s">
        <v>103</v>
      </c>
      <c r="BQ93" s="5" t="s">
        <v>102</v>
      </c>
      <c r="BS93" s="5" t="s">
        <v>103</v>
      </c>
      <c r="BU93" s="5" t="s">
        <v>102</v>
      </c>
      <c r="BV93" s="5" t="s">
        <v>103</v>
      </c>
    </row>
    <row r="94" spans="1:75" x14ac:dyDescent="0.25">
      <c r="A94" s="16" t="s">
        <v>399</v>
      </c>
      <c r="B94" s="5" t="s">
        <v>398</v>
      </c>
      <c r="C94" s="16" t="s">
        <v>129</v>
      </c>
      <c r="D94" s="5" t="s">
        <v>392</v>
      </c>
      <c r="E94" s="5" t="s">
        <v>391</v>
      </c>
      <c r="F94" s="16" t="s">
        <v>126</v>
      </c>
      <c r="G94" s="18" t="s">
        <v>138</v>
      </c>
      <c r="H94" s="18" t="s">
        <v>146</v>
      </c>
      <c r="I94" s="19">
        <v>72</v>
      </c>
      <c r="J94" s="19" t="s">
        <v>123</v>
      </c>
      <c r="K94" s="18" t="s">
        <v>122</v>
      </c>
      <c r="L94" s="17" t="s">
        <v>121</v>
      </c>
      <c r="M94" s="16" t="s">
        <v>120</v>
      </c>
      <c r="N94" s="5" t="s">
        <v>105</v>
      </c>
      <c r="O94" s="5" t="s">
        <v>105</v>
      </c>
      <c r="P94" s="5" t="s">
        <v>119</v>
      </c>
      <c r="Q94" s="5" t="s">
        <v>106</v>
      </c>
      <c r="R94" s="5" t="s">
        <v>397</v>
      </c>
      <c r="U94" s="5" t="s">
        <v>105</v>
      </c>
      <c r="V94" s="5" t="s">
        <v>113</v>
      </c>
      <c r="W94" s="5" t="s">
        <v>105</v>
      </c>
      <c r="X94" s="5" t="s">
        <v>150</v>
      </c>
      <c r="AA94" s="5" t="s">
        <v>105</v>
      </c>
      <c r="AB94" s="5" t="s">
        <v>105</v>
      </c>
      <c r="AC94" s="5" t="s">
        <v>210</v>
      </c>
      <c r="AD94" s="5" t="s">
        <v>109</v>
      </c>
      <c r="AH94" s="5" t="s">
        <v>105</v>
      </c>
      <c r="AI94" s="5" t="s">
        <v>103</v>
      </c>
      <c r="AL94" s="5" t="s">
        <v>102</v>
      </c>
      <c r="AP94" s="5" t="s">
        <v>113</v>
      </c>
      <c r="AQ94" s="5" t="s">
        <v>105</v>
      </c>
      <c r="AR94" s="16" t="s">
        <v>396</v>
      </c>
      <c r="AS94" s="5" t="s">
        <v>105</v>
      </c>
      <c r="AT94" s="5" t="s">
        <v>105</v>
      </c>
      <c r="AU94" s="5" t="s">
        <v>246</v>
      </c>
      <c r="AV94" s="5" t="s">
        <v>102</v>
      </c>
      <c r="AW94" s="5" t="s">
        <v>105</v>
      </c>
      <c r="AX94" s="5" t="s">
        <v>105</v>
      </c>
      <c r="AY94" s="5" t="s">
        <v>109</v>
      </c>
      <c r="BB94" s="5" t="s">
        <v>105</v>
      </c>
      <c r="BC94" s="5" t="s">
        <v>105</v>
      </c>
      <c r="BD94" s="5" t="s">
        <v>109</v>
      </c>
      <c r="BF94" s="5" t="s">
        <v>105</v>
      </c>
      <c r="BG94" s="5" t="s">
        <v>105</v>
      </c>
      <c r="BI94" s="5" t="s">
        <v>106</v>
      </c>
      <c r="BL94" s="5" t="s">
        <v>105</v>
      </c>
      <c r="BM94" s="5" t="s">
        <v>101</v>
      </c>
      <c r="BP94" s="5" t="s">
        <v>395</v>
      </c>
      <c r="BQ94" s="5" t="s">
        <v>102</v>
      </c>
      <c r="BS94" s="5" t="s">
        <v>103</v>
      </c>
      <c r="BU94" s="5" t="s">
        <v>102</v>
      </c>
      <c r="BV94" s="5" t="s">
        <v>103</v>
      </c>
    </row>
    <row r="95" spans="1:75" x14ac:dyDescent="0.25">
      <c r="A95" s="16" t="s">
        <v>394</v>
      </c>
      <c r="B95" s="5" t="s">
        <v>393</v>
      </c>
      <c r="C95" s="16" t="s">
        <v>129</v>
      </c>
      <c r="D95" s="5" t="s">
        <v>392</v>
      </c>
      <c r="E95" s="5" t="s">
        <v>391</v>
      </c>
      <c r="F95" s="16" t="s">
        <v>126</v>
      </c>
      <c r="G95" s="20" t="s">
        <v>138</v>
      </c>
      <c r="H95" s="20" t="s">
        <v>124</v>
      </c>
      <c r="I95" s="19">
        <v>36</v>
      </c>
      <c r="J95" s="19" t="s">
        <v>151</v>
      </c>
      <c r="K95" s="20" t="s">
        <v>135</v>
      </c>
      <c r="L95" s="19" t="s">
        <v>134</v>
      </c>
      <c r="M95" s="16" t="s">
        <v>120</v>
      </c>
      <c r="N95" s="5" t="s">
        <v>105</v>
      </c>
      <c r="O95" s="5" t="s">
        <v>105</v>
      </c>
      <c r="P95" s="5" t="s">
        <v>390</v>
      </c>
      <c r="U95" s="5" t="s">
        <v>105</v>
      </c>
      <c r="V95" s="5" t="s">
        <v>105</v>
      </c>
      <c r="W95" s="5" t="s">
        <v>105</v>
      </c>
      <c r="X95" s="5" t="s">
        <v>118</v>
      </c>
      <c r="Y95" s="5" t="s">
        <v>389</v>
      </c>
      <c r="AA95" s="5" t="s">
        <v>105</v>
      </c>
      <c r="AB95" s="5" t="s">
        <v>105</v>
      </c>
      <c r="AC95" s="5" t="s">
        <v>210</v>
      </c>
      <c r="AD95" s="5" t="s">
        <v>102</v>
      </c>
      <c r="AH95" s="5" t="s">
        <v>105</v>
      </c>
      <c r="AI95" s="5" t="s">
        <v>101</v>
      </c>
      <c r="AJ95" s="5" t="s">
        <v>388</v>
      </c>
      <c r="AK95" s="5" t="s">
        <v>387</v>
      </c>
      <c r="AL95" s="5" t="s">
        <v>102</v>
      </c>
      <c r="AP95" s="5" t="s">
        <v>105</v>
      </c>
      <c r="AQ95" s="5" t="s">
        <v>105</v>
      </c>
      <c r="AR95" s="16" t="s">
        <v>386</v>
      </c>
      <c r="AS95" s="5" t="s">
        <v>108</v>
      </c>
      <c r="AT95" s="5" t="s">
        <v>103</v>
      </c>
      <c r="AU95" s="5" t="s">
        <v>102</v>
      </c>
      <c r="AV95" s="5" t="s">
        <v>102</v>
      </c>
      <c r="AW95" s="5" t="s">
        <v>108</v>
      </c>
      <c r="AX95" s="5" t="s">
        <v>103</v>
      </c>
      <c r="AY95" s="5" t="s">
        <v>102</v>
      </c>
      <c r="BB95" s="5" t="s">
        <v>108</v>
      </c>
      <c r="BC95" s="5" t="s">
        <v>103</v>
      </c>
      <c r="BD95" s="5" t="s">
        <v>102</v>
      </c>
      <c r="BF95" s="5" t="s">
        <v>108</v>
      </c>
      <c r="BG95" s="5" t="s">
        <v>103</v>
      </c>
      <c r="BL95" s="5" t="s">
        <v>108</v>
      </c>
      <c r="BM95" s="5" t="s">
        <v>103</v>
      </c>
      <c r="BQ95" s="5" t="s">
        <v>102</v>
      </c>
      <c r="BS95" s="5" t="s">
        <v>103</v>
      </c>
      <c r="BU95" s="5" t="s">
        <v>102</v>
      </c>
      <c r="BV95" s="5" t="s">
        <v>101</v>
      </c>
      <c r="BW95" s="5" t="s">
        <v>385</v>
      </c>
    </row>
    <row r="96" spans="1:75" x14ac:dyDescent="0.25">
      <c r="A96" s="16" t="s">
        <v>384</v>
      </c>
      <c r="B96" s="5"/>
      <c r="C96" s="16" t="s">
        <v>139</v>
      </c>
      <c r="D96" s="5" t="s">
        <v>366</v>
      </c>
      <c r="E96" s="5" t="s">
        <v>365</v>
      </c>
      <c r="F96" s="16" t="s">
        <v>373</v>
      </c>
      <c r="G96" s="18" t="s">
        <v>138</v>
      </c>
      <c r="H96" s="18" t="s">
        <v>124</v>
      </c>
      <c r="I96" s="19">
        <v>45</v>
      </c>
      <c r="J96" s="19" t="s">
        <v>136</v>
      </c>
      <c r="K96" s="18" t="s">
        <v>122</v>
      </c>
      <c r="L96" s="21" t="s">
        <v>134</v>
      </c>
      <c r="M96" s="16" t="s">
        <v>372</v>
      </c>
      <c r="N96" s="5" t="s">
        <v>105</v>
      </c>
      <c r="O96" s="5" t="s">
        <v>105</v>
      </c>
      <c r="P96" s="5" t="s">
        <v>119</v>
      </c>
      <c r="U96" s="5" t="s">
        <v>108</v>
      </c>
      <c r="V96" s="5" t="s">
        <v>108</v>
      </c>
      <c r="W96" s="5" t="s">
        <v>103</v>
      </c>
      <c r="Y96" s="5" t="s">
        <v>371</v>
      </c>
      <c r="AA96" s="5" t="s">
        <v>105</v>
      </c>
      <c r="AB96" s="5" t="s">
        <v>105</v>
      </c>
      <c r="AC96" s="5" t="s">
        <v>210</v>
      </c>
      <c r="AD96" s="5" t="s">
        <v>102</v>
      </c>
      <c r="AH96" s="5" t="s">
        <v>108</v>
      </c>
      <c r="AI96" s="5" t="s">
        <v>101</v>
      </c>
      <c r="AK96" s="5" t="s">
        <v>370</v>
      </c>
      <c r="AL96" s="5" t="s">
        <v>102</v>
      </c>
      <c r="AP96" s="5" t="s">
        <v>113</v>
      </c>
      <c r="AQ96" s="5" t="s">
        <v>103</v>
      </c>
      <c r="AS96" s="5" t="s">
        <v>113</v>
      </c>
      <c r="AT96" s="5" t="s">
        <v>103</v>
      </c>
      <c r="AU96" s="5" t="s">
        <v>102</v>
      </c>
      <c r="AV96" s="5" t="s">
        <v>102</v>
      </c>
      <c r="AW96" s="5" t="s">
        <v>113</v>
      </c>
      <c r="AX96" s="5" t="s">
        <v>103</v>
      </c>
      <c r="AY96" s="5" t="s">
        <v>102</v>
      </c>
      <c r="BB96" s="5" t="s">
        <v>113</v>
      </c>
      <c r="BC96" s="5" t="s">
        <v>103</v>
      </c>
      <c r="BD96" s="5" t="s">
        <v>102</v>
      </c>
      <c r="BF96" s="5" t="s">
        <v>113</v>
      </c>
      <c r="BG96" s="5" t="s">
        <v>103</v>
      </c>
      <c r="BL96" s="5" t="s">
        <v>113</v>
      </c>
      <c r="BM96" s="5" t="s">
        <v>103</v>
      </c>
      <c r="BQ96" s="5" t="s">
        <v>102</v>
      </c>
      <c r="BS96" s="5" t="s">
        <v>101</v>
      </c>
      <c r="BT96" s="5" t="s">
        <v>369</v>
      </c>
      <c r="BU96" s="5" t="s">
        <v>102</v>
      </c>
      <c r="BV96" s="5" t="s">
        <v>103</v>
      </c>
    </row>
    <row r="97" spans="1:77" x14ac:dyDescent="0.25">
      <c r="A97" s="16" t="s">
        <v>383</v>
      </c>
      <c r="B97" s="5"/>
      <c r="C97" s="16" t="s">
        <v>139</v>
      </c>
      <c r="D97" s="5" t="s">
        <v>366</v>
      </c>
      <c r="E97" s="5" t="s">
        <v>365</v>
      </c>
      <c r="F97" s="16" t="s">
        <v>373</v>
      </c>
      <c r="G97" s="27" t="s">
        <v>138</v>
      </c>
      <c r="H97" s="27" t="s">
        <v>124</v>
      </c>
      <c r="I97" s="19">
        <v>43</v>
      </c>
      <c r="J97" s="19" t="s">
        <v>136</v>
      </c>
      <c r="K97" s="18" t="s">
        <v>122</v>
      </c>
      <c r="L97" s="19" t="s">
        <v>134</v>
      </c>
      <c r="M97" s="16" t="s">
        <v>372</v>
      </c>
      <c r="N97" s="5" t="s">
        <v>105</v>
      </c>
      <c r="O97" s="5" t="s">
        <v>105</v>
      </c>
      <c r="P97" s="5" t="s">
        <v>119</v>
      </c>
      <c r="U97" s="5" t="s">
        <v>108</v>
      </c>
      <c r="V97" s="5" t="s">
        <v>108</v>
      </c>
      <c r="W97" s="5" t="s">
        <v>103</v>
      </c>
      <c r="Y97" s="5" t="s">
        <v>371</v>
      </c>
      <c r="AA97" s="5" t="s">
        <v>105</v>
      </c>
      <c r="AB97" s="5" t="s">
        <v>105</v>
      </c>
      <c r="AC97" s="5" t="s">
        <v>210</v>
      </c>
      <c r="AD97" s="5" t="s">
        <v>102</v>
      </c>
      <c r="AH97" s="5" t="s">
        <v>105</v>
      </c>
      <c r="AI97" s="5" t="s">
        <v>101</v>
      </c>
      <c r="AK97" s="5" t="s">
        <v>370</v>
      </c>
      <c r="AL97" s="5" t="s">
        <v>102</v>
      </c>
      <c r="AP97" s="5" t="s">
        <v>113</v>
      </c>
      <c r="AQ97" s="5" t="s">
        <v>103</v>
      </c>
      <c r="AS97" s="5" t="s">
        <v>113</v>
      </c>
      <c r="AT97" s="5" t="s">
        <v>103</v>
      </c>
      <c r="AU97" s="5" t="s">
        <v>102</v>
      </c>
      <c r="AV97" s="5" t="s">
        <v>102</v>
      </c>
      <c r="AW97" s="5" t="s">
        <v>113</v>
      </c>
      <c r="AX97" s="5" t="s">
        <v>103</v>
      </c>
      <c r="AY97" s="5" t="s">
        <v>102</v>
      </c>
      <c r="BB97" s="5" t="s">
        <v>113</v>
      </c>
      <c r="BC97" s="5" t="s">
        <v>103</v>
      </c>
      <c r="BD97" s="5" t="s">
        <v>102</v>
      </c>
      <c r="BF97" s="5" t="s">
        <v>113</v>
      </c>
      <c r="BG97" s="5" t="s">
        <v>103</v>
      </c>
      <c r="BL97" s="5" t="s">
        <v>113</v>
      </c>
      <c r="BM97" s="5" t="s">
        <v>103</v>
      </c>
      <c r="BQ97" s="5" t="s">
        <v>102</v>
      </c>
      <c r="BS97" s="5" t="s">
        <v>101</v>
      </c>
      <c r="BT97" s="5" t="s">
        <v>369</v>
      </c>
      <c r="BU97" s="5" t="s">
        <v>102</v>
      </c>
      <c r="BV97" s="5" t="s">
        <v>103</v>
      </c>
    </row>
    <row r="98" spans="1:77" x14ac:dyDescent="0.25">
      <c r="A98" s="16" t="s">
        <v>382</v>
      </c>
      <c r="B98" s="5"/>
      <c r="C98" s="16" t="s">
        <v>139</v>
      </c>
      <c r="D98" s="5" t="s">
        <v>366</v>
      </c>
      <c r="E98" s="5" t="s">
        <v>365</v>
      </c>
      <c r="F98" s="16" t="s">
        <v>373</v>
      </c>
      <c r="G98" s="18" t="s">
        <v>125</v>
      </c>
      <c r="H98" s="18" t="s">
        <v>124</v>
      </c>
      <c r="I98" s="19">
        <v>38</v>
      </c>
      <c r="J98" s="19" t="s">
        <v>151</v>
      </c>
      <c r="K98" s="18" t="s">
        <v>135</v>
      </c>
      <c r="L98" s="17" t="s">
        <v>121</v>
      </c>
      <c r="M98" s="16" t="s">
        <v>372</v>
      </c>
      <c r="N98" s="5" t="s">
        <v>105</v>
      </c>
      <c r="O98" s="5" t="s">
        <v>105</v>
      </c>
      <c r="P98" s="5" t="s">
        <v>119</v>
      </c>
      <c r="U98" s="5" t="s">
        <v>108</v>
      </c>
      <c r="V98" s="5" t="s">
        <v>138</v>
      </c>
      <c r="W98" s="5" t="s">
        <v>103</v>
      </c>
      <c r="Y98" s="5" t="s">
        <v>371</v>
      </c>
      <c r="AA98" s="5" t="s">
        <v>105</v>
      </c>
      <c r="AB98" s="5" t="s">
        <v>105</v>
      </c>
      <c r="AC98" s="5" t="s">
        <v>210</v>
      </c>
      <c r="AD98" s="5" t="s">
        <v>102</v>
      </c>
      <c r="AH98" s="5" t="s">
        <v>108</v>
      </c>
      <c r="AI98" s="5" t="s">
        <v>101</v>
      </c>
      <c r="AK98" s="5" t="s">
        <v>370</v>
      </c>
      <c r="AL98" s="5" t="s">
        <v>102</v>
      </c>
      <c r="AP98" s="5" t="s">
        <v>108</v>
      </c>
      <c r="AQ98" s="5" t="s">
        <v>103</v>
      </c>
      <c r="AS98" s="5" t="s">
        <v>113</v>
      </c>
      <c r="AT98" s="5" t="s">
        <v>103</v>
      </c>
      <c r="AU98" s="5" t="s">
        <v>102</v>
      </c>
      <c r="AV98" s="5" t="s">
        <v>102</v>
      </c>
      <c r="AW98" s="5" t="s">
        <v>113</v>
      </c>
      <c r="AX98" s="5" t="s">
        <v>103</v>
      </c>
      <c r="AY98" s="5" t="s">
        <v>102</v>
      </c>
      <c r="BB98" s="5" t="s">
        <v>113</v>
      </c>
      <c r="BC98" s="5" t="s">
        <v>103</v>
      </c>
      <c r="BD98" s="5" t="s">
        <v>102</v>
      </c>
      <c r="BF98" s="5" t="s">
        <v>113</v>
      </c>
      <c r="BG98" s="5" t="s">
        <v>103</v>
      </c>
      <c r="BL98" s="5" t="s">
        <v>113</v>
      </c>
      <c r="BM98" s="5" t="s">
        <v>103</v>
      </c>
      <c r="BQ98" s="5" t="s">
        <v>102</v>
      </c>
      <c r="BS98" s="5" t="s">
        <v>101</v>
      </c>
      <c r="BT98" s="5" t="s">
        <v>369</v>
      </c>
      <c r="BU98" s="5" t="s">
        <v>102</v>
      </c>
      <c r="BV98" s="5" t="s">
        <v>103</v>
      </c>
    </row>
    <row r="99" spans="1:77" x14ac:dyDescent="0.25">
      <c r="A99" s="16" t="s">
        <v>381</v>
      </c>
      <c r="B99" s="5"/>
      <c r="C99" s="16" t="s">
        <v>129</v>
      </c>
      <c r="D99" s="5" t="s">
        <v>366</v>
      </c>
      <c r="E99" s="5" t="s">
        <v>365</v>
      </c>
      <c r="F99" s="16" t="s">
        <v>126</v>
      </c>
      <c r="G99" s="18" t="s">
        <v>138</v>
      </c>
      <c r="H99" s="18" t="s">
        <v>124</v>
      </c>
      <c r="I99" s="19">
        <v>44</v>
      </c>
      <c r="J99" s="19" t="s">
        <v>136</v>
      </c>
      <c r="K99" s="18" t="s">
        <v>135</v>
      </c>
      <c r="L99" s="17" t="s">
        <v>121</v>
      </c>
      <c r="M99" s="16" t="s">
        <v>120</v>
      </c>
      <c r="N99" s="5" t="s">
        <v>105</v>
      </c>
      <c r="O99" s="5" t="s">
        <v>105</v>
      </c>
      <c r="P99" s="5" t="s">
        <v>119</v>
      </c>
      <c r="U99" s="5" t="s">
        <v>105</v>
      </c>
      <c r="V99" s="5" t="s">
        <v>105</v>
      </c>
      <c r="W99" s="5" t="s">
        <v>105</v>
      </c>
      <c r="X99" s="5" t="s">
        <v>380</v>
      </c>
      <c r="Y99" s="5" t="s">
        <v>371</v>
      </c>
      <c r="AA99" s="5" t="s">
        <v>105</v>
      </c>
      <c r="AB99" s="5" t="s">
        <v>105</v>
      </c>
      <c r="AC99" s="5" t="s">
        <v>210</v>
      </c>
      <c r="AD99" s="5" t="s">
        <v>102</v>
      </c>
      <c r="AH99" s="5" t="s">
        <v>108</v>
      </c>
      <c r="AI99" s="5" t="s">
        <v>101</v>
      </c>
      <c r="AK99" s="5" t="s">
        <v>379</v>
      </c>
      <c r="AL99" s="5" t="s">
        <v>102</v>
      </c>
      <c r="AP99" s="5" t="s">
        <v>105</v>
      </c>
      <c r="AQ99" s="5" t="s">
        <v>103</v>
      </c>
      <c r="AS99" s="5" t="s">
        <v>108</v>
      </c>
      <c r="AT99" s="5" t="s">
        <v>103</v>
      </c>
      <c r="AU99" s="5" t="s">
        <v>102</v>
      </c>
      <c r="AV99" s="5" t="s">
        <v>102</v>
      </c>
      <c r="AW99" s="5" t="s">
        <v>108</v>
      </c>
      <c r="AX99" s="5" t="s">
        <v>103</v>
      </c>
      <c r="AY99" s="5" t="s">
        <v>102</v>
      </c>
      <c r="BB99" s="5" t="s">
        <v>108</v>
      </c>
      <c r="BC99" s="5" t="s">
        <v>103</v>
      </c>
      <c r="BD99" s="5" t="s">
        <v>102</v>
      </c>
      <c r="BF99" s="5" t="s">
        <v>108</v>
      </c>
      <c r="BG99" s="5" t="s">
        <v>103</v>
      </c>
      <c r="BL99" s="5" t="s">
        <v>108</v>
      </c>
      <c r="BM99" s="5" t="s">
        <v>103</v>
      </c>
      <c r="BQ99" s="5" t="s">
        <v>102</v>
      </c>
      <c r="BS99" s="5" t="s">
        <v>101</v>
      </c>
      <c r="BT99" s="5" t="s">
        <v>369</v>
      </c>
      <c r="BU99" s="5" t="s">
        <v>102</v>
      </c>
      <c r="BV99" s="5" t="s">
        <v>103</v>
      </c>
    </row>
    <row r="100" spans="1:77" x14ac:dyDescent="0.25">
      <c r="A100" s="16" t="s">
        <v>378</v>
      </c>
      <c r="B100" s="5"/>
      <c r="C100" s="16" t="s">
        <v>129</v>
      </c>
      <c r="D100" s="5" t="s">
        <v>366</v>
      </c>
      <c r="E100" s="5" t="s">
        <v>365</v>
      </c>
      <c r="F100" s="16" t="s">
        <v>126</v>
      </c>
      <c r="G100" s="18" t="s">
        <v>138</v>
      </c>
      <c r="H100" s="18" t="s">
        <v>124</v>
      </c>
      <c r="I100" s="19">
        <v>39</v>
      </c>
      <c r="J100" s="19" t="s">
        <v>151</v>
      </c>
      <c r="K100" s="18" t="s">
        <v>122</v>
      </c>
      <c r="L100" s="21" t="s">
        <v>134</v>
      </c>
      <c r="M100" s="16" t="s">
        <v>120</v>
      </c>
      <c r="N100" s="5" t="s">
        <v>105</v>
      </c>
      <c r="O100" s="5" t="s">
        <v>105</v>
      </c>
      <c r="P100" s="5" t="s">
        <v>119</v>
      </c>
      <c r="U100" s="5" t="s">
        <v>105</v>
      </c>
      <c r="V100" s="5" t="s">
        <v>105</v>
      </c>
      <c r="W100" s="5" t="s">
        <v>105</v>
      </c>
      <c r="X100" s="5" t="s">
        <v>118</v>
      </c>
      <c r="Y100" s="5" t="s">
        <v>377</v>
      </c>
      <c r="AA100" s="5" t="s">
        <v>105</v>
      </c>
      <c r="AB100" s="5" t="s">
        <v>105</v>
      </c>
      <c r="AC100" s="5" t="s">
        <v>210</v>
      </c>
      <c r="AD100" s="5" t="s">
        <v>102</v>
      </c>
      <c r="AH100" s="5" t="s">
        <v>105</v>
      </c>
      <c r="AI100" s="5" t="s">
        <v>101</v>
      </c>
      <c r="AK100" s="5" t="s">
        <v>376</v>
      </c>
      <c r="AL100" s="5" t="s">
        <v>102</v>
      </c>
      <c r="AP100" s="5" t="s">
        <v>113</v>
      </c>
      <c r="AQ100" s="5" t="s">
        <v>103</v>
      </c>
      <c r="AS100" s="5" t="s">
        <v>108</v>
      </c>
      <c r="AT100" s="5" t="s">
        <v>103</v>
      </c>
      <c r="AU100" s="5" t="s">
        <v>102</v>
      </c>
      <c r="AV100" s="5" t="s">
        <v>102</v>
      </c>
      <c r="AW100" s="5" t="s">
        <v>108</v>
      </c>
      <c r="AX100" s="5" t="s">
        <v>103</v>
      </c>
      <c r="AY100" s="5" t="s">
        <v>102</v>
      </c>
      <c r="BB100" s="5" t="s">
        <v>108</v>
      </c>
      <c r="BC100" s="5" t="s">
        <v>103</v>
      </c>
      <c r="BD100" s="5" t="s">
        <v>102</v>
      </c>
      <c r="BF100" s="5" t="s">
        <v>105</v>
      </c>
      <c r="BG100" s="5" t="s">
        <v>103</v>
      </c>
      <c r="BL100" s="5" t="s">
        <v>105</v>
      </c>
      <c r="BM100" s="5" t="s">
        <v>103</v>
      </c>
      <c r="BQ100" s="5" t="s">
        <v>102</v>
      </c>
      <c r="BS100" s="5" t="s">
        <v>101</v>
      </c>
      <c r="BT100" s="5" t="s">
        <v>375</v>
      </c>
      <c r="BU100" s="5" t="s">
        <v>102</v>
      </c>
      <c r="BV100" s="5" t="s">
        <v>103</v>
      </c>
    </row>
    <row r="101" spans="1:77" x14ac:dyDescent="0.25">
      <c r="A101" s="16" t="s">
        <v>374</v>
      </c>
      <c r="B101" s="5"/>
      <c r="C101" s="16" t="s">
        <v>139</v>
      </c>
      <c r="D101" s="5" t="s">
        <v>366</v>
      </c>
      <c r="E101" s="5" t="s">
        <v>365</v>
      </c>
      <c r="F101" s="16" t="s">
        <v>373</v>
      </c>
      <c r="G101" s="20" t="s">
        <v>138</v>
      </c>
      <c r="H101" s="20" t="s">
        <v>146</v>
      </c>
      <c r="I101" s="19">
        <v>43</v>
      </c>
      <c r="J101" s="19" t="s">
        <v>136</v>
      </c>
      <c r="K101" s="20" t="s">
        <v>135</v>
      </c>
      <c r="L101" s="22" t="s">
        <v>113</v>
      </c>
      <c r="M101" s="16" t="s">
        <v>372</v>
      </c>
      <c r="N101" s="5" t="s">
        <v>105</v>
      </c>
      <c r="O101" s="5" t="s">
        <v>105</v>
      </c>
      <c r="P101" s="5" t="s">
        <v>119</v>
      </c>
      <c r="U101" s="5" t="s">
        <v>108</v>
      </c>
      <c r="V101" s="5" t="s">
        <v>108</v>
      </c>
      <c r="W101" s="5" t="s">
        <v>103</v>
      </c>
      <c r="Y101" s="5" t="s">
        <v>371</v>
      </c>
      <c r="AA101" s="5" t="s">
        <v>105</v>
      </c>
      <c r="AB101" s="5" t="s">
        <v>105</v>
      </c>
      <c r="AC101" s="5" t="s">
        <v>210</v>
      </c>
      <c r="AD101" s="5" t="s">
        <v>102</v>
      </c>
      <c r="AH101" s="5" t="s">
        <v>108</v>
      </c>
      <c r="AI101" s="5" t="s">
        <v>101</v>
      </c>
      <c r="AK101" s="5" t="s">
        <v>370</v>
      </c>
      <c r="AL101" s="5" t="s">
        <v>102</v>
      </c>
      <c r="AP101" s="5" t="s">
        <v>108</v>
      </c>
      <c r="AQ101" s="5" t="s">
        <v>103</v>
      </c>
      <c r="AS101" s="5" t="s">
        <v>113</v>
      </c>
      <c r="AT101" s="5" t="s">
        <v>103</v>
      </c>
      <c r="AU101" s="5" t="s">
        <v>102</v>
      </c>
      <c r="AV101" s="5" t="s">
        <v>102</v>
      </c>
      <c r="AW101" s="5" t="s">
        <v>113</v>
      </c>
      <c r="AX101" s="5" t="s">
        <v>103</v>
      </c>
      <c r="AY101" s="5" t="s">
        <v>102</v>
      </c>
      <c r="BB101" s="5" t="s">
        <v>113</v>
      </c>
      <c r="BC101" s="5" t="s">
        <v>103</v>
      </c>
      <c r="BD101" s="5" t="s">
        <v>102</v>
      </c>
      <c r="BF101" s="5" t="s">
        <v>113</v>
      </c>
      <c r="BG101" s="5" t="s">
        <v>103</v>
      </c>
      <c r="BL101" s="5" t="s">
        <v>113</v>
      </c>
      <c r="BM101" s="5" t="s">
        <v>103</v>
      </c>
      <c r="BQ101" s="5" t="s">
        <v>102</v>
      </c>
      <c r="BS101" s="5" t="s">
        <v>101</v>
      </c>
      <c r="BT101" s="5" t="s">
        <v>369</v>
      </c>
      <c r="BU101" s="5" t="s">
        <v>102</v>
      </c>
      <c r="BV101" s="5" t="s">
        <v>103</v>
      </c>
    </row>
    <row r="102" spans="1:77" x14ac:dyDescent="0.25">
      <c r="A102" s="16" t="s">
        <v>368</v>
      </c>
      <c r="B102" s="5"/>
      <c r="C102" s="16" t="s">
        <v>139</v>
      </c>
      <c r="D102" s="5" t="s">
        <v>366</v>
      </c>
      <c r="E102" s="5" t="s">
        <v>365</v>
      </c>
      <c r="F102" s="16" t="s">
        <v>126</v>
      </c>
      <c r="G102" s="20" t="s">
        <v>138</v>
      </c>
      <c r="H102" s="20" t="s">
        <v>124</v>
      </c>
      <c r="I102" s="19">
        <v>40</v>
      </c>
      <c r="J102" s="19" t="s">
        <v>136</v>
      </c>
      <c r="K102" s="20" t="s">
        <v>135</v>
      </c>
      <c r="L102" s="19" t="s">
        <v>134</v>
      </c>
      <c r="M102" s="16" t="s">
        <v>142</v>
      </c>
      <c r="N102" s="5" t="s">
        <v>108</v>
      </c>
      <c r="O102" s="5" t="s">
        <v>103</v>
      </c>
      <c r="U102" s="5" t="s">
        <v>108</v>
      </c>
      <c r="V102" s="5" t="s">
        <v>108</v>
      </c>
      <c r="W102" s="5" t="s">
        <v>103</v>
      </c>
      <c r="AA102" s="5" t="s">
        <v>108</v>
      </c>
      <c r="AB102" s="5" t="s">
        <v>103</v>
      </c>
      <c r="AD102" s="5" t="s">
        <v>102</v>
      </c>
      <c r="AH102" s="5" t="s">
        <v>108</v>
      </c>
      <c r="AI102" s="5" t="s">
        <v>101</v>
      </c>
      <c r="AL102" s="5" t="s">
        <v>102</v>
      </c>
      <c r="AO102" s="5" t="s">
        <v>361</v>
      </c>
      <c r="AP102" s="5" t="s">
        <v>108</v>
      </c>
      <c r="AQ102" s="5" t="s">
        <v>103</v>
      </c>
      <c r="AS102" s="5" t="s">
        <v>113</v>
      </c>
      <c r="AT102" s="5" t="s">
        <v>103</v>
      </c>
      <c r="AU102" s="5" t="s">
        <v>102</v>
      </c>
      <c r="AV102" s="5" t="s">
        <v>102</v>
      </c>
      <c r="AW102" s="5" t="s">
        <v>113</v>
      </c>
      <c r="AX102" s="5" t="s">
        <v>103</v>
      </c>
      <c r="AY102" s="5" t="s">
        <v>102</v>
      </c>
      <c r="BB102" s="5" t="s">
        <v>113</v>
      </c>
      <c r="BC102" s="5" t="s">
        <v>103</v>
      </c>
      <c r="BD102" s="5" t="s">
        <v>102</v>
      </c>
      <c r="BF102" s="5" t="s">
        <v>113</v>
      </c>
      <c r="BG102" s="5" t="s">
        <v>103</v>
      </c>
      <c r="BL102" s="5" t="s">
        <v>113</v>
      </c>
      <c r="BM102" s="5" t="s">
        <v>101</v>
      </c>
      <c r="BP102" s="5" t="s">
        <v>358</v>
      </c>
      <c r="BQ102" s="5" t="s">
        <v>102</v>
      </c>
      <c r="BS102" s="5" t="s">
        <v>103</v>
      </c>
      <c r="BU102" s="5" t="s">
        <v>102</v>
      </c>
      <c r="BV102" s="5" t="s">
        <v>103</v>
      </c>
    </row>
    <row r="103" spans="1:77" x14ac:dyDescent="0.25">
      <c r="A103" s="16" t="s">
        <v>367</v>
      </c>
      <c r="B103" s="5"/>
      <c r="C103" s="16" t="s">
        <v>139</v>
      </c>
      <c r="D103" s="5" t="s">
        <v>366</v>
      </c>
      <c r="E103" s="5" t="s">
        <v>365</v>
      </c>
      <c r="F103" s="16" t="s">
        <v>126</v>
      </c>
      <c r="G103" s="20" t="s">
        <v>138</v>
      </c>
      <c r="H103" s="20" t="s">
        <v>146</v>
      </c>
      <c r="I103" s="19">
        <v>50</v>
      </c>
      <c r="J103" s="19" t="s">
        <v>123</v>
      </c>
      <c r="K103" s="20" t="s">
        <v>135</v>
      </c>
      <c r="L103" s="21" t="s">
        <v>134</v>
      </c>
      <c r="M103" s="16" t="s">
        <v>142</v>
      </c>
      <c r="N103" s="5" t="s">
        <v>105</v>
      </c>
      <c r="O103" s="5" t="s">
        <v>105</v>
      </c>
      <c r="P103" s="5" t="s">
        <v>364</v>
      </c>
      <c r="U103" s="5" t="s">
        <v>108</v>
      </c>
      <c r="V103" s="5" t="s">
        <v>108</v>
      </c>
      <c r="W103" s="5" t="s">
        <v>103</v>
      </c>
      <c r="AA103" s="5" t="s">
        <v>105</v>
      </c>
      <c r="AB103" s="5" t="s">
        <v>101</v>
      </c>
      <c r="AD103" s="5" t="s">
        <v>360</v>
      </c>
      <c r="AE103" s="5" t="s">
        <v>363</v>
      </c>
      <c r="AH103" s="5" t="s">
        <v>108</v>
      </c>
      <c r="AI103" s="5" t="s">
        <v>105</v>
      </c>
      <c r="AK103" s="5" t="s">
        <v>362</v>
      </c>
      <c r="AL103" s="5" t="s">
        <v>102</v>
      </c>
      <c r="AO103" s="5" t="s">
        <v>361</v>
      </c>
      <c r="AP103" s="5" t="s">
        <v>108</v>
      </c>
      <c r="AQ103" s="5" t="s">
        <v>103</v>
      </c>
      <c r="AS103" s="5" t="s">
        <v>113</v>
      </c>
      <c r="AT103" s="5" t="s">
        <v>103</v>
      </c>
      <c r="AU103" s="5" t="s">
        <v>102</v>
      </c>
      <c r="AV103" s="5" t="s">
        <v>102</v>
      </c>
      <c r="AW103" s="5" t="s">
        <v>113</v>
      </c>
      <c r="AX103" s="5" t="s">
        <v>101</v>
      </c>
      <c r="AY103" s="5" t="s">
        <v>360</v>
      </c>
      <c r="BB103" s="5" t="s">
        <v>113</v>
      </c>
      <c r="BC103" s="5" t="s">
        <v>101</v>
      </c>
      <c r="BD103" s="5" t="s">
        <v>360</v>
      </c>
      <c r="BF103" s="5" t="s">
        <v>113</v>
      </c>
      <c r="BG103" s="5" t="s">
        <v>101</v>
      </c>
      <c r="BJ103" s="5" t="s">
        <v>359</v>
      </c>
      <c r="BL103" s="5" t="s">
        <v>113</v>
      </c>
      <c r="BM103" s="5" t="s">
        <v>101</v>
      </c>
      <c r="BP103" s="5" t="s">
        <v>358</v>
      </c>
      <c r="BQ103" s="5" t="s">
        <v>102</v>
      </c>
      <c r="BS103" s="5" t="s">
        <v>103</v>
      </c>
      <c r="BU103" s="5" t="s">
        <v>102</v>
      </c>
      <c r="BV103" s="5" t="s">
        <v>101</v>
      </c>
      <c r="BW103" s="5" t="s">
        <v>357</v>
      </c>
    </row>
    <row r="104" spans="1:77" x14ac:dyDescent="0.25">
      <c r="A104" s="16" t="s">
        <v>356</v>
      </c>
      <c r="B104" s="5"/>
      <c r="C104" s="16" t="s">
        <v>139</v>
      </c>
      <c r="D104" s="5" t="s">
        <v>281</v>
      </c>
      <c r="E104" s="5" t="s">
        <v>280</v>
      </c>
      <c r="F104" s="16" t="s">
        <v>126</v>
      </c>
      <c r="G104" s="18" t="s">
        <v>125</v>
      </c>
      <c r="H104" s="18" t="s">
        <v>124</v>
      </c>
      <c r="I104" s="19">
        <v>31</v>
      </c>
      <c r="J104" s="19" t="s">
        <v>151</v>
      </c>
      <c r="K104" s="18" t="s">
        <v>122</v>
      </c>
      <c r="L104" s="17" t="s">
        <v>121</v>
      </c>
      <c r="M104" s="16" t="s">
        <v>142</v>
      </c>
      <c r="N104" s="5" t="s">
        <v>108</v>
      </c>
      <c r="O104" s="5" t="s">
        <v>101</v>
      </c>
      <c r="R104" s="5" t="s">
        <v>352</v>
      </c>
      <c r="U104" s="5" t="s">
        <v>108</v>
      </c>
      <c r="V104" s="5" t="s">
        <v>108</v>
      </c>
      <c r="W104" s="5" t="s">
        <v>103</v>
      </c>
      <c r="AA104" s="5" t="s">
        <v>108</v>
      </c>
      <c r="AB104" s="5" t="s">
        <v>101</v>
      </c>
      <c r="AD104" s="5" t="s">
        <v>351</v>
      </c>
      <c r="AH104" s="5" t="s">
        <v>108</v>
      </c>
      <c r="AI104" s="5" t="s">
        <v>103</v>
      </c>
      <c r="AL104" s="5" t="s">
        <v>102</v>
      </c>
      <c r="AP104" s="5" t="s">
        <v>108</v>
      </c>
      <c r="AQ104" s="5" t="s">
        <v>103</v>
      </c>
      <c r="AS104" s="5" t="s">
        <v>113</v>
      </c>
      <c r="AT104" s="5" t="s">
        <v>103</v>
      </c>
      <c r="AU104" s="5" t="s">
        <v>102</v>
      </c>
      <c r="AV104" s="5" t="s">
        <v>102</v>
      </c>
      <c r="AW104" s="5" t="s">
        <v>113</v>
      </c>
      <c r="AX104" s="5" t="s">
        <v>101</v>
      </c>
      <c r="AY104" s="5" t="s">
        <v>351</v>
      </c>
      <c r="BB104" s="5" t="s">
        <v>113</v>
      </c>
      <c r="BC104" s="5" t="s">
        <v>101</v>
      </c>
      <c r="BD104" s="5" t="s">
        <v>351</v>
      </c>
      <c r="BF104" s="5" t="s">
        <v>113</v>
      </c>
      <c r="BG104" s="5" t="s">
        <v>103</v>
      </c>
      <c r="BL104" s="5" t="s">
        <v>113</v>
      </c>
      <c r="BM104" s="5" t="s">
        <v>103</v>
      </c>
      <c r="BQ104" s="5" t="s">
        <v>102</v>
      </c>
      <c r="BS104" s="5" t="s">
        <v>103</v>
      </c>
      <c r="BU104" s="5" t="s">
        <v>102</v>
      </c>
      <c r="BV104" s="5" t="s">
        <v>103</v>
      </c>
    </row>
    <row r="105" spans="1:77" x14ac:dyDescent="0.25">
      <c r="A105" s="16" t="s">
        <v>355</v>
      </c>
      <c r="B105" s="5"/>
      <c r="C105" s="16" t="s">
        <v>139</v>
      </c>
      <c r="D105" s="5" t="s">
        <v>281</v>
      </c>
      <c r="E105" s="5" t="s">
        <v>280</v>
      </c>
      <c r="F105" s="16" t="s">
        <v>126</v>
      </c>
      <c r="G105" s="18" t="s">
        <v>138</v>
      </c>
      <c r="H105" s="18" t="s">
        <v>146</v>
      </c>
      <c r="I105" s="19">
        <v>35</v>
      </c>
      <c r="J105" s="19" t="s">
        <v>151</v>
      </c>
      <c r="K105" s="18" t="s">
        <v>135</v>
      </c>
      <c r="L105" s="19" t="s">
        <v>134</v>
      </c>
      <c r="M105" s="16" t="s">
        <v>142</v>
      </c>
      <c r="N105" s="5" t="s">
        <v>108</v>
      </c>
      <c r="O105" s="5" t="s">
        <v>101</v>
      </c>
      <c r="R105" s="5" t="s">
        <v>352</v>
      </c>
      <c r="U105" s="5" t="s">
        <v>108</v>
      </c>
      <c r="V105" s="5" t="s">
        <v>108</v>
      </c>
      <c r="W105" s="5" t="s">
        <v>103</v>
      </c>
      <c r="AA105" s="5" t="s">
        <v>108</v>
      </c>
      <c r="AB105" s="5" t="s">
        <v>101</v>
      </c>
      <c r="AD105" s="5" t="s">
        <v>351</v>
      </c>
      <c r="AH105" s="5" t="s">
        <v>108</v>
      </c>
      <c r="AI105" s="5" t="s">
        <v>103</v>
      </c>
      <c r="AL105" s="5" t="s">
        <v>102</v>
      </c>
      <c r="AP105" s="5" t="s">
        <v>108</v>
      </c>
      <c r="AQ105" s="5" t="s">
        <v>103</v>
      </c>
      <c r="AS105" s="5" t="s">
        <v>113</v>
      </c>
      <c r="AT105" s="5" t="s">
        <v>105</v>
      </c>
      <c r="AU105" s="5" t="s">
        <v>246</v>
      </c>
      <c r="AV105" s="5" t="s">
        <v>102</v>
      </c>
      <c r="AW105" s="5" t="s">
        <v>113</v>
      </c>
      <c r="AX105" s="5" t="s">
        <v>101</v>
      </c>
      <c r="AY105" s="5" t="s">
        <v>351</v>
      </c>
      <c r="BB105" s="5" t="s">
        <v>113</v>
      </c>
      <c r="BC105" s="5" t="s">
        <v>101</v>
      </c>
      <c r="BD105" s="5" t="s">
        <v>351</v>
      </c>
      <c r="BF105" s="5" t="s">
        <v>113</v>
      </c>
      <c r="BG105" s="5" t="s">
        <v>103</v>
      </c>
      <c r="BL105" s="5" t="s">
        <v>113</v>
      </c>
      <c r="BM105" s="5" t="s">
        <v>103</v>
      </c>
      <c r="BQ105" s="5" t="s">
        <v>102</v>
      </c>
      <c r="BS105" s="5" t="s">
        <v>103</v>
      </c>
      <c r="BU105" s="5" t="s">
        <v>102</v>
      </c>
      <c r="BV105" s="5" t="s">
        <v>103</v>
      </c>
    </row>
    <row r="106" spans="1:77" x14ac:dyDescent="0.25">
      <c r="A106" s="16" t="s">
        <v>354</v>
      </c>
      <c r="B106" s="5"/>
      <c r="C106" s="16" t="s">
        <v>139</v>
      </c>
      <c r="D106" s="5" t="s">
        <v>281</v>
      </c>
      <c r="E106" s="5" t="s">
        <v>280</v>
      </c>
      <c r="F106" s="16" t="s">
        <v>126</v>
      </c>
      <c r="G106" s="18" t="s">
        <v>125</v>
      </c>
      <c r="H106" s="18" t="s">
        <v>124</v>
      </c>
      <c r="I106" s="19">
        <v>32</v>
      </c>
      <c r="J106" s="19" t="s">
        <v>151</v>
      </c>
      <c r="K106" s="18" t="s">
        <v>122</v>
      </c>
      <c r="L106" s="17" t="s">
        <v>121</v>
      </c>
      <c r="M106" s="16" t="s">
        <v>142</v>
      </c>
      <c r="N106" s="5" t="s">
        <v>108</v>
      </c>
      <c r="O106" s="5" t="s">
        <v>101</v>
      </c>
      <c r="R106" s="5" t="s">
        <v>352</v>
      </c>
      <c r="U106" s="5" t="s">
        <v>108</v>
      </c>
      <c r="V106" s="5" t="s">
        <v>108</v>
      </c>
      <c r="W106" s="5" t="s">
        <v>103</v>
      </c>
      <c r="AA106" s="5" t="s">
        <v>108</v>
      </c>
      <c r="AB106" s="5" t="s">
        <v>101</v>
      </c>
      <c r="AD106" s="5" t="s">
        <v>351</v>
      </c>
      <c r="AH106" s="5" t="s">
        <v>105</v>
      </c>
      <c r="AI106" s="5" t="s">
        <v>103</v>
      </c>
      <c r="AL106" s="5" t="s">
        <v>102</v>
      </c>
      <c r="AP106" s="5" t="s">
        <v>105</v>
      </c>
      <c r="AQ106" s="5" t="s">
        <v>103</v>
      </c>
      <c r="AS106" s="5" t="s">
        <v>113</v>
      </c>
      <c r="AT106" s="5" t="s">
        <v>103</v>
      </c>
      <c r="AU106" s="5" t="s">
        <v>102</v>
      </c>
      <c r="AV106" s="5" t="s">
        <v>102</v>
      </c>
      <c r="AW106" s="5" t="s">
        <v>113</v>
      </c>
      <c r="AX106" s="5" t="s">
        <v>101</v>
      </c>
      <c r="AY106" s="5" t="s">
        <v>351</v>
      </c>
      <c r="BB106" s="5" t="s">
        <v>113</v>
      </c>
      <c r="BC106" s="5" t="s">
        <v>101</v>
      </c>
      <c r="BD106" s="5" t="s">
        <v>351</v>
      </c>
      <c r="BF106" s="5" t="s">
        <v>113</v>
      </c>
      <c r="BG106" s="5" t="s">
        <v>103</v>
      </c>
      <c r="BL106" s="5" t="s">
        <v>113</v>
      </c>
      <c r="BM106" s="5" t="s">
        <v>103</v>
      </c>
      <c r="BQ106" s="5" t="s">
        <v>102</v>
      </c>
      <c r="BS106" s="5" t="s">
        <v>103</v>
      </c>
      <c r="BU106" s="5" t="s">
        <v>102</v>
      </c>
      <c r="BV106" s="5" t="s">
        <v>103</v>
      </c>
    </row>
    <row r="107" spans="1:77" x14ac:dyDescent="0.25">
      <c r="A107" s="16" t="s">
        <v>353</v>
      </c>
      <c r="B107" s="5"/>
      <c r="C107" s="16" t="s">
        <v>139</v>
      </c>
      <c r="D107" s="5" t="s">
        <v>281</v>
      </c>
      <c r="E107" s="5" t="s">
        <v>280</v>
      </c>
      <c r="F107" s="16" t="s">
        <v>126</v>
      </c>
      <c r="G107" s="18" t="s">
        <v>138</v>
      </c>
      <c r="H107" s="18" t="s">
        <v>124</v>
      </c>
      <c r="I107" s="19">
        <v>54</v>
      </c>
      <c r="J107" s="19" t="s">
        <v>123</v>
      </c>
      <c r="K107" s="18" t="s">
        <v>135</v>
      </c>
      <c r="L107" s="21" t="s">
        <v>134</v>
      </c>
      <c r="M107" s="16" t="s">
        <v>142</v>
      </c>
      <c r="N107" s="5" t="s">
        <v>108</v>
      </c>
      <c r="O107" s="5" t="s">
        <v>101</v>
      </c>
      <c r="R107" s="5" t="s">
        <v>352</v>
      </c>
      <c r="U107" s="5" t="s">
        <v>108</v>
      </c>
      <c r="V107" s="5" t="s">
        <v>113</v>
      </c>
      <c r="W107" s="5" t="s">
        <v>103</v>
      </c>
      <c r="AA107" s="5" t="s">
        <v>108</v>
      </c>
      <c r="AB107" s="5" t="s">
        <v>101</v>
      </c>
      <c r="AD107" s="5" t="s">
        <v>351</v>
      </c>
      <c r="AH107" s="5" t="s">
        <v>108</v>
      </c>
      <c r="AI107" s="5" t="s">
        <v>103</v>
      </c>
      <c r="AL107" s="5" t="s">
        <v>102</v>
      </c>
      <c r="AP107" s="5" t="s">
        <v>113</v>
      </c>
      <c r="AQ107" s="5" t="s">
        <v>103</v>
      </c>
      <c r="AS107" s="5" t="s">
        <v>105</v>
      </c>
      <c r="AT107" s="5" t="s">
        <v>103</v>
      </c>
      <c r="AU107" s="5" t="s">
        <v>102</v>
      </c>
      <c r="AV107" s="5" t="s">
        <v>102</v>
      </c>
      <c r="AW107" s="5" t="s">
        <v>108</v>
      </c>
      <c r="AX107" s="5" t="s">
        <v>101</v>
      </c>
      <c r="AY107" s="5" t="s">
        <v>351</v>
      </c>
      <c r="BB107" s="5" t="s">
        <v>108</v>
      </c>
      <c r="BC107" s="5" t="s">
        <v>101</v>
      </c>
      <c r="BD107" s="5" t="s">
        <v>351</v>
      </c>
      <c r="BF107" s="5" t="s">
        <v>108</v>
      </c>
      <c r="BG107" s="5" t="s">
        <v>103</v>
      </c>
      <c r="BL107" s="5" t="s">
        <v>108</v>
      </c>
      <c r="BM107" s="5" t="s">
        <v>103</v>
      </c>
      <c r="BQ107" s="5" t="s">
        <v>102</v>
      </c>
      <c r="BS107" s="5" t="s">
        <v>103</v>
      </c>
      <c r="BU107" s="5" t="s">
        <v>102</v>
      </c>
      <c r="BV107" s="5" t="s">
        <v>103</v>
      </c>
    </row>
    <row r="108" spans="1:77" x14ac:dyDescent="0.25">
      <c r="A108" s="16" t="s">
        <v>350</v>
      </c>
      <c r="B108" s="5"/>
      <c r="C108" s="16" t="s">
        <v>139</v>
      </c>
      <c r="D108" s="5" t="s">
        <v>281</v>
      </c>
      <c r="E108" s="5" t="s">
        <v>280</v>
      </c>
      <c r="F108" s="16" t="s">
        <v>126</v>
      </c>
      <c r="G108" s="18" t="s">
        <v>138</v>
      </c>
      <c r="H108" s="18" t="s">
        <v>146</v>
      </c>
      <c r="I108" s="19">
        <v>38</v>
      </c>
      <c r="J108" s="19" t="s">
        <v>151</v>
      </c>
      <c r="K108" s="18" t="s">
        <v>122</v>
      </c>
      <c r="L108" s="21" t="s">
        <v>134</v>
      </c>
      <c r="M108" s="16" t="s">
        <v>133</v>
      </c>
      <c r="N108" s="5" t="s">
        <v>108</v>
      </c>
      <c r="O108" s="5" t="s">
        <v>103</v>
      </c>
      <c r="U108" s="5" t="s">
        <v>108</v>
      </c>
      <c r="V108" s="5" t="s">
        <v>108</v>
      </c>
      <c r="W108" s="5" t="s">
        <v>103</v>
      </c>
      <c r="Z108" s="5" t="s">
        <v>349</v>
      </c>
      <c r="AA108" s="5" t="s">
        <v>108</v>
      </c>
      <c r="AB108" s="5" t="s">
        <v>103</v>
      </c>
      <c r="AD108" s="5" t="s">
        <v>102</v>
      </c>
      <c r="AH108" s="5" t="s">
        <v>108</v>
      </c>
      <c r="AI108" s="5" t="s">
        <v>103</v>
      </c>
      <c r="AL108" s="5" t="s">
        <v>102</v>
      </c>
      <c r="AP108" s="5" t="s">
        <v>113</v>
      </c>
      <c r="AQ108" s="5" t="s">
        <v>103</v>
      </c>
      <c r="AS108" s="5" t="s">
        <v>113</v>
      </c>
      <c r="AT108" s="5" t="s">
        <v>103</v>
      </c>
      <c r="AU108" s="5" t="s">
        <v>102</v>
      </c>
      <c r="AV108" s="5" t="s">
        <v>102</v>
      </c>
      <c r="AW108" s="5" t="s">
        <v>105</v>
      </c>
      <c r="AX108" s="5" t="s">
        <v>103</v>
      </c>
      <c r="AY108" s="5" t="s">
        <v>102</v>
      </c>
      <c r="BB108" s="5" t="s">
        <v>113</v>
      </c>
      <c r="BC108" s="5" t="s">
        <v>103</v>
      </c>
      <c r="BD108" s="5" t="s">
        <v>102</v>
      </c>
      <c r="BF108" s="5" t="s">
        <v>113</v>
      </c>
      <c r="BG108" s="5" t="s">
        <v>105</v>
      </c>
      <c r="BH108" s="5" t="s">
        <v>303</v>
      </c>
      <c r="BL108" s="5" t="s">
        <v>113</v>
      </c>
      <c r="BM108" s="5" t="s">
        <v>103</v>
      </c>
      <c r="BQ108" s="5" t="s">
        <v>102</v>
      </c>
      <c r="BS108" s="5" t="s">
        <v>103</v>
      </c>
      <c r="BU108" s="5" t="s">
        <v>102</v>
      </c>
      <c r="BV108" s="5" t="s">
        <v>103</v>
      </c>
    </row>
    <row r="109" spans="1:77" x14ac:dyDescent="0.25">
      <c r="A109" s="16" t="s">
        <v>348</v>
      </c>
      <c r="B109" s="5"/>
      <c r="C109" s="16" t="s">
        <v>139</v>
      </c>
      <c r="D109" s="5" t="s">
        <v>281</v>
      </c>
      <c r="E109" s="5" t="s">
        <v>280</v>
      </c>
      <c r="F109" s="16" t="s">
        <v>126</v>
      </c>
      <c r="G109" s="20" t="s">
        <v>138</v>
      </c>
      <c r="H109" s="20" t="s">
        <v>146</v>
      </c>
      <c r="I109" s="19">
        <v>42</v>
      </c>
      <c r="J109" s="19" t="s">
        <v>136</v>
      </c>
      <c r="K109" s="28" t="s">
        <v>135</v>
      </c>
      <c r="L109" s="17" t="s">
        <v>134</v>
      </c>
      <c r="M109" s="16" t="s">
        <v>142</v>
      </c>
      <c r="N109" s="5" t="s">
        <v>108</v>
      </c>
      <c r="O109" s="5" t="s">
        <v>103</v>
      </c>
      <c r="U109" s="5" t="s">
        <v>108</v>
      </c>
      <c r="V109" s="5" t="s">
        <v>108</v>
      </c>
      <c r="W109" s="5" t="s">
        <v>103</v>
      </c>
      <c r="AA109" s="5" t="s">
        <v>108</v>
      </c>
      <c r="AB109" s="5" t="s">
        <v>103</v>
      </c>
      <c r="AD109" s="5" t="s">
        <v>102</v>
      </c>
      <c r="AH109" s="5" t="s">
        <v>108</v>
      </c>
      <c r="AI109" s="5" t="s">
        <v>101</v>
      </c>
      <c r="AK109" s="5" t="s">
        <v>347</v>
      </c>
      <c r="AL109" s="5" t="s">
        <v>102</v>
      </c>
      <c r="AM109" s="5" t="s">
        <v>346</v>
      </c>
      <c r="AP109" s="5" t="s">
        <v>108</v>
      </c>
      <c r="AQ109" s="5" t="s">
        <v>103</v>
      </c>
      <c r="AS109" s="5" t="s">
        <v>113</v>
      </c>
      <c r="AT109" s="5" t="s">
        <v>103</v>
      </c>
      <c r="AU109" s="5" t="s">
        <v>102</v>
      </c>
      <c r="AV109" s="5" t="s">
        <v>102</v>
      </c>
      <c r="AW109" s="5" t="s">
        <v>113</v>
      </c>
      <c r="AX109" s="5" t="s">
        <v>103</v>
      </c>
      <c r="AY109" s="5" t="s">
        <v>102</v>
      </c>
      <c r="BB109" s="5" t="s">
        <v>113</v>
      </c>
      <c r="BC109" s="5" t="s">
        <v>103</v>
      </c>
      <c r="BD109" s="5" t="s">
        <v>102</v>
      </c>
      <c r="BF109" s="5" t="s">
        <v>113</v>
      </c>
      <c r="BG109" s="5" t="s">
        <v>103</v>
      </c>
      <c r="BL109" s="5" t="s">
        <v>113</v>
      </c>
      <c r="BM109" s="5" t="s">
        <v>103</v>
      </c>
      <c r="BQ109" s="5" t="s">
        <v>102</v>
      </c>
      <c r="BS109" s="5" t="s">
        <v>103</v>
      </c>
      <c r="BU109" s="5" t="s">
        <v>102</v>
      </c>
      <c r="BV109" s="5" t="s">
        <v>101</v>
      </c>
      <c r="BY109" s="5" t="s">
        <v>345</v>
      </c>
    </row>
    <row r="110" spans="1:77" x14ac:dyDescent="0.25">
      <c r="A110" s="16" t="s">
        <v>344</v>
      </c>
      <c r="B110" s="5"/>
      <c r="C110" s="16" t="s">
        <v>139</v>
      </c>
      <c r="D110" s="5" t="s">
        <v>281</v>
      </c>
      <c r="E110" s="5" t="s">
        <v>280</v>
      </c>
      <c r="F110" s="16" t="s">
        <v>126</v>
      </c>
      <c r="G110" s="18" t="s">
        <v>138</v>
      </c>
      <c r="H110" s="18" t="s">
        <v>146</v>
      </c>
      <c r="I110" s="19">
        <v>31</v>
      </c>
      <c r="J110" s="19" t="s">
        <v>151</v>
      </c>
      <c r="K110" s="18" t="s">
        <v>135</v>
      </c>
      <c r="L110" s="17" t="s">
        <v>121</v>
      </c>
      <c r="M110" s="16" t="s">
        <v>142</v>
      </c>
      <c r="N110" s="5" t="s">
        <v>108</v>
      </c>
      <c r="O110" s="5" t="s">
        <v>103</v>
      </c>
      <c r="U110" s="5" t="s">
        <v>108</v>
      </c>
      <c r="V110" s="5" t="s">
        <v>108</v>
      </c>
      <c r="W110" s="5" t="s">
        <v>103</v>
      </c>
      <c r="AA110" s="5" t="s">
        <v>108</v>
      </c>
      <c r="AB110" s="5" t="s">
        <v>103</v>
      </c>
      <c r="AD110" s="5" t="s">
        <v>102</v>
      </c>
      <c r="AH110" s="5" t="s">
        <v>105</v>
      </c>
      <c r="AI110" s="5" t="s">
        <v>103</v>
      </c>
      <c r="AL110" s="5" t="s">
        <v>102</v>
      </c>
      <c r="AP110" s="5" t="s">
        <v>108</v>
      </c>
      <c r="AQ110" s="5" t="s">
        <v>103</v>
      </c>
      <c r="AS110" s="5" t="s">
        <v>113</v>
      </c>
      <c r="AT110" s="5" t="s">
        <v>103</v>
      </c>
      <c r="AU110" s="5" t="s">
        <v>102</v>
      </c>
      <c r="AV110" s="5" t="s">
        <v>102</v>
      </c>
      <c r="AW110" s="5" t="s">
        <v>113</v>
      </c>
      <c r="AX110" s="5" t="s">
        <v>103</v>
      </c>
      <c r="AY110" s="5" t="s">
        <v>102</v>
      </c>
      <c r="BB110" s="5" t="s">
        <v>113</v>
      </c>
      <c r="BC110" s="5" t="s">
        <v>103</v>
      </c>
      <c r="BD110" s="5" t="s">
        <v>102</v>
      </c>
      <c r="BF110" s="5" t="s">
        <v>113</v>
      </c>
      <c r="BG110" s="5" t="s">
        <v>103</v>
      </c>
      <c r="BL110" s="5" t="s">
        <v>113</v>
      </c>
      <c r="BM110" s="5" t="s">
        <v>103</v>
      </c>
      <c r="BQ110" s="5" t="s">
        <v>102</v>
      </c>
      <c r="BS110" s="5" t="s">
        <v>103</v>
      </c>
      <c r="BU110" s="5" t="s">
        <v>102</v>
      </c>
      <c r="BV110" s="5" t="s">
        <v>103</v>
      </c>
    </row>
    <row r="111" spans="1:77" x14ac:dyDescent="0.25">
      <c r="A111" s="16" t="s">
        <v>343</v>
      </c>
      <c r="B111" s="5"/>
      <c r="C111" s="16" t="s">
        <v>139</v>
      </c>
      <c r="D111" s="5" t="s">
        <v>281</v>
      </c>
      <c r="E111" s="5" t="s">
        <v>280</v>
      </c>
      <c r="F111" s="16" t="s">
        <v>126</v>
      </c>
      <c r="G111" s="29" t="s">
        <v>138</v>
      </c>
      <c r="H111" s="20" t="s">
        <v>124</v>
      </c>
      <c r="I111" s="19">
        <v>65</v>
      </c>
      <c r="J111" s="19" t="s">
        <v>123</v>
      </c>
      <c r="K111" s="28" t="s">
        <v>135</v>
      </c>
      <c r="L111" s="21" t="s">
        <v>134</v>
      </c>
      <c r="M111" s="16" t="s">
        <v>142</v>
      </c>
      <c r="N111" s="5" t="s">
        <v>108</v>
      </c>
      <c r="O111" s="5" t="s">
        <v>103</v>
      </c>
      <c r="U111" s="5" t="s">
        <v>108</v>
      </c>
      <c r="V111" s="5" t="s">
        <v>108</v>
      </c>
      <c r="W111" s="5" t="s">
        <v>103</v>
      </c>
      <c r="AA111" s="5" t="s">
        <v>105</v>
      </c>
      <c r="AB111" s="5" t="s">
        <v>105</v>
      </c>
      <c r="AC111" s="5" t="s">
        <v>210</v>
      </c>
      <c r="AD111" s="5" t="s">
        <v>102</v>
      </c>
      <c r="AH111" s="5" t="s">
        <v>108</v>
      </c>
      <c r="AI111" s="5" t="s">
        <v>103</v>
      </c>
      <c r="AL111" s="5" t="s">
        <v>102</v>
      </c>
      <c r="AP111" s="5" t="s">
        <v>108</v>
      </c>
      <c r="AQ111" s="5" t="s">
        <v>103</v>
      </c>
      <c r="AS111" s="5" t="s">
        <v>113</v>
      </c>
      <c r="AT111" s="5" t="s">
        <v>103</v>
      </c>
      <c r="AU111" s="5" t="s">
        <v>102</v>
      </c>
      <c r="AV111" s="5" t="s">
        <v>102</v>
      </c>
      <c r="AW111" s="5" t="s">
        <v>113</v>
      </c>
      <c r="AX111" s="5" t="s">
        <v>103</v>
      </c>
      <c r="AY111" s="5" t="s">
        <v>102</v>
      </c>
      <c r="BB111" s="5" t="s">
        <v>113</v>
      </c>
      <c r="BC111" s="5" t="s">
        <v>103</v>
      </c>
      <c r="BD111" s="5" t="s">
        <v>102</v>
      </c>
      <c r="BF111" s="5" t="s">
        <v>113</v>
      </c>
      <c r="BG111" s="5" t="s">
        <v>103</v>
      </c>
      <c r="BL111" s="5" t="s">
        <v>113</v>
      </c>
      <c r="BM111" s="5" t="s">
        <v>103</v>
      </c>
      <c r="BQ111" s="5" t="s">
        <v>102</v>
      </c>
      <c r="BS111" s="5" t="s">
        <v>103</v>
      </c>
      <c r="BU111" s="5" t="s">
        <v>102</v>
      </c>
      <c r="BV111" s="5" t="s">
        <v>103</v>
      </c>
    </row>
    <row r="112" spans="1:77" x14ac:dyDescent="0.25">
      <c r="A112" s="16" t="s">
        <v>342</v>
      </c>
      <c r="B112" s="5"/>
      <c r="C112" s="16" t="s">
        <v>139</v>
      </c>
      <c r="D112" s="5" t="s">
        <v>281</v>
      </c>
      <c r="E112" s="5" t="s">
        <v>280</v>
      </c>
      <c r="F112" s="16" t="s">
        <v>126</v>
      </c>
      <c r="G112" s="18" t="s">
        <v>138</v>
      </c>
      <c r="H112" s="18" t="s">
        <v>146</v>
      </c>
      <c r="I112" s="19">
        <v>41</v>
      </c>
      <c r="J112" s="19" t="s">
        <v>136</v>
      </c>
      <c r="K112" s="18" t="s">
        <v>122</v>
      </c>
      <c r="L112" s="22" t="s">
        <v>113</v>
      </c>
      <c r="M112" s="16" t="s">
        <v>142</v>
      </c>
      <c r="N112" s="5" t="s">
        <v>108</v>
      </c>
      <c r="O112" s="5" t="s">
        <v>103</v>
      </c>
      <c r="U112" s="5" t="s">
        <v>108</v>
      </c>
      <c r="V112" s="5" t="s">
        <v>138</v>
      </c>
      <c r="W112" s="5" t="s">
        <v>101</v>
      </c>
      <c r="X112" s="5" t="s">
        <v>341</v>
      </c>
      <c r="AA112" s="5" t="s">
        <v>108</v>
      </c>
      <c r="AB112" s="5" t="s">
        <v>103</v>
      </c>
      <c r="AD112" s="5" t="s">
        <v>102</v>
      </c>
      <c r="AH112" s="5" t="s">
        <v>108</v>
      </c>
      <c r="AI112" s="5" t="s">
        <v>103</v>
      </c>
      <c r="AL112" s="5" t="s">
        <v>102</v>
      </c>
      <c r="AP112" s="5" t="s">
        <v>108</v>
      </c>
      <c r="AQ112" s="5" t="s">
        <v>103</v>
      </c>
      <c r="AS112" s="5" t="s">
        <v>113</v>
      </c>
      <c r="AT112" s="5" t="s">
        <v>103</v>
      </c>
      <c r="AU112" s="5" t="s">
        <v>102</v>
      </c>
      <c r="AV112" s="5" t="s">
        <v>102</v>
      </c>
      <c r="AW112" s="5" t="s">
        <v>113</v>
      </c>
      <c r="AX112" s="5" t="s">
        <v>103</v>
      </c>
      <c r="AY112" s="5" t="s">
        <v>102</v>
      </c>
      <c r="BB112" s="5" t="s">
        <v>113</v>
      </c>
      <c r="BC112" s="5" t="s">
        <v>103</v>
      </c>
      <c r="BD112" s="5" t="s">
        <v>102</v>
      </c>
      <c r="BF112" s="5" t="s">
        <v>113</v>
      </c>
      <c r="BG112" s="5" t="s">
        <v>103</v>
      </c>
      <c r="BL112" s="5" t="s">
        <v>113</v>
      </c>
      <c r="BM112" s="5" t="s">
        <v>101</v>
      </c>
      <c r="BQ112" s="5" t="s">
        <v>340</v>
      </c>
      <c r="BS112" s="5" t="s">
        <v>103</v>
      </c>
      <c r="BU112" s="5" t="s">
        <v>102</v>
      </c>
      <c r="BV112" s="5" t="s">
        <v>103</v>
      </c>
    </row>
    <row r="113" spans="1:76" x14ac:dyDescent="0.25">
      <c r="A113" s="16" t="s">
        <v>339</v>
      </c>
      <c r="B113" s="5"/>
      <c r="C113" s="16" t="s">
        <v>139</v>
      </c>
      <c r="D113" s="5" t="s">
        <v>281</v>
      </c>
      <c r="E113" s="5" t="s">
        <v>280</v>
      </c>
      <c r="F113" s="16" t="s">
        <v>126</v>
      </c>
      <c r="G113" s="18" t="s">
        <v>138</v>
      </c>
      <c r="H113" s="18" t="s">
        <v>124</v>
      </c>
      <c r="I113" s="19">
        <v>36</v>
      </c>
      <c r="J113" s="19" t="s">
        <v>151</v>
      </c>
      <c r="K113" s="18" t="s">
        <v>273</v>
      </c>
      <c r="L113" s="19" t="s">
        <v>134</v>
      </c>
      <c r="M113" s="16" t="s">
        <v>142</v>
      </c>
      <c r="N113" s="5" t="s">
        <v>108</v>
      </c>
      <c r="O113" s="5" t="s">
        <v>103</v>
      </c>
      <c r="U113" s="5" t="s">
        <v>108</v>
      </c>
      <c r="V113" s="5" t="s">
        <v>108</v>
      </c>
      <c r="W113" s="5" t="s">
        <v>103</v>
      </c>
      <c r="AA113" s="5" t="s">
        <v>108</v>
      </c>
      <c r="AB113" s="5" t="s">
        <v>103</v>
      </c>
      <c r="AD113" s="5" t="s">
        <v>102</v>
      </c>
      <c r="AH113" s="5" t="s">
        <v>108</v>
      </c>
      <c r="AI113" s="5" t="s">
        <v>103</v>
      </c>
      <c r="AL113" s="5" t="s">
        <v>102</v>
      </c>
      <c r="AP113" s="5" t="s">
        <v>108</v>
      </c>
      <c r="AQ113" s="5" t="s">
        <v>103</v>
      </c>
      <c r="AS113" s="5" t="s">
        <v>113</v>
      </c>
      <c r="AT113" s="5" t="s">
        <v>103</v>
      </c>
      <c r="AU113" s="5" t="s">
        <v>102</v>
      </c>
      <c r="AV113" s="5" t="s">
        <v>102</v>
      </c>
      <c r="AW113" s="5" t="s">
        <v>113</v>
      </c>
      <c r="AX113" s="5" t="s">
        <v>103</v>
      </c>
      <c r="AY113" s="5" t="s">
        <v>102</v>
      </c>
      <c r="BB113" s="5" t="s">
        <v>113</v>
      </c>
      <c r="BC113" s="5" t="s">
        <v>103</v>
      </c>
      <c r="BD113" s="5" t="s">
        <v>102</v>
      </c>
      <c r="BF113" s="5" t="s">
        <v>113</v>
      </c>
      <c r="BG113" s="5" t="s">
        <v>103</v>
      </c>
      <c r="BL113" s="5" t="s">
        <v>113</v>
      </c>
      <c r="BM113" s="5" t="s">
        <v>103</v>
      </c>
      <c r="BQ113" s="5" t="s">
        <v>102</v>
      </c>
      <c r="BS113" s="5" t="s">
        <v>103</v>
      </c>
      <c r="BU113" s="5" t="s">
        <v>102</v>
      </c>
      <c r="BV113" s="5" t="s">
        <v>103</v>
      </c>
    </row>
    <row r="114" spans="1:76" x14ac:dyDescent="0.25">
      <c r="A114" s="16" t="s">
        <v>338</v>
      </c>
      <c r="B114" s="5"/>
      <c r="C114" s="16" t="s">
        <v>139</v>
      </c>
      <c r="D114" s="5" t="s">
        <v>281</v>
      </c>
      <c r="E114" s="5" t="s">
        <v>280</v>
      </c>
      <c r="F114" s="16" t="s">
        <v>126</v>
      </c>
      <c r="G114" s="18" t="s">
        <v>138</v>
      </c>
      <c r="H114" s="18" t="s">
        <v>124</v>
      </c>
      <c r="I114" s="19">
        <v>30</v>
      </c>
      <c r="J114" s="19" t="s">
        <v>151</v>
      </c>
      <c r="K114" s="18" t="s">
        <v>135</v>
      </c>
      <c r="L114" s="19" t="s">
        <v>134</v>
      </c>
      <c r="M114" s="16" t="s">
        <v>142</v>
      </c>
      <c r="N114" s="5" t="s">
        <v>108</v>
      </c>
      <c r="O114" s="5" t="s">
        <v>101</v>
      </c>
      <c r="Q114" s="5" t="s">
        <v>337</v>
      </c>
      <c r="U114" s="5" t="s">
        <v>108</v>
      </c>
      <c r="V114" s="5" t="s">
        <v>108</v>
      </c>
      <c r="W114" s="5" t="s">
        <v>103</v>
      </c>
      <c r="AA114" s="5" t="s">
        <v>108</v>
      </c>
      <c r="AB114" s="5" t="s">
        <v>103</v>
      </c>
      <c r="AD114" s="5" t="s">
        <v>102</v>
      </c>
      <c r="AH114" s="5" t="s">
        <v>108</v>
      </c>
      <c r="AI114" s="5" t="s">
        <v>103</v>
      </c>
      <c r="AL114" s="5" t="s">
        <v>102</v>
      </c>
      <c r="AP114" s="5" t="s">
        <v>108</v>
      </c>
      <c r="AQ114" s="5" t="s">
        <v>103</v>
      </c>
      <c r="AS114" s="5" t="s">
        <v>113</v>
      </c>
      <c r="AT114" s="5" t="s">
        <v>103</v>
      </c>
      <c r="AU114" s="5" t="s">
        <v>102</v>
      </c>
      <c r="AV114" s="5" t="s">
        <v>102</v>
      </c>
      <c r="AW114" s="5" t="s">
        <v>113</v>
      </c>
      <c r="AX114" s="5" t="s">
        <v>103</v>
      </c>
      <c r="AY114" s="5" t="s">
        <v>102</v>
      </c>
      <c r="BB114" s="5" t="s">
        <v>113</v>
      </c>
      <c r="BC114" s="5" t="s">
        <v>103</v>
      </c>
      <c r="BD114" s="5" t="s">
        <v>102</v>
      </c>
      <c r="BF114" s="5" t="s">
        <v>113</v>
      </c>
      <c r="BG114" s="5" t="s">
        <v>101</v>
      </c>
      <c r="BI114" s="5" t="s">
        <v>337</v>
      </c>
      <c r="BL114" s="5" t="s">
        <v>113</v>
      </c>
      <c r="BM114" s="5" t="s">
        <v>103</v>
      </c>
      <c r="BQ114" s="5" t="s">
        <v>102</v>
      </c>
      <c r="BS114" s="5" t="s">
        <v>103</v>
      </c>
      <c r="BU114" s="5" t="s">
        <v>102</v>
      </c>
      <c r="BV114" s="5" t="s">
        <v>103</v>
      </c>
    </row>
    <row r="115" spans="1:76" x14ac:dyDescent="0.25">
      <c r="A115" s="16" t="s">
        <v>336</v>
      </c>
      <c r="B115" s="5"/>
      <c r="C115" s="16" t="s">
        <v>139</v>
      </c>
      <c r="D115" s="5" t="s">
        <v>281</v>
      </c>
      <c r="E115" s="5" t="s">
        <v>280</v>
      </c>
      <c r="F115" s="16" t="s">
        <v>301</v>
      </c>
      <c r="G115" s="18" t="s">
        <v>125</v>
      </c>
      <c r="H115" s="18" t="s">
        <v>124</v>
      </c>
      <c r="I115" s="19">
        <v>53</v>
      </c>
      <c r="J115" s="19" t="s">
        <v>123</v>
      </c>
      <c r="K115" s="18" t="s">
        <v>135</v>
      </c>
      <c r="L115" s="17" t="s">
        <v>121</v>
      </c>
      <c r="M115" s="16" t="s">
        <v>142</v>
      </c>
      <c r="N115" s="5" t="s">
        <v>108</v>
      </c>
      <c r="O115" s="5" t="s">
        <v>103</v>
      </c>
      <c r="U115" s="5" t="s">
        <v>108</v>
      </c>
      <c r="V115" s="5" t="s">
        <v>108</v>
      </c>
      <c r="W115" s="5" t="s">
        <v>103</v>
      </c>
      <c r="Y115" s="5" t="s">
        <v>300</v>
      </c>
      <c r="AA115" s="5" t="s">
        <v>108</v>
      </c>
      <c r="AB115" s="5" t="s">
        <v>103</v>
      </c>
      <c r="AD115" s="5" t="s">
        <v>102</v>
      </c>
      <c r="AH115" s="5" t="s">
        <v>108</v>
      </c>
      <c r="AI115" s="5" t="s">
        <v>103</v>
      </c>
      <c r="AL115" s="5" t="s">
        <v>102</v>
      </c>
      <c r="AP115" s="5" t="s">
        <v>108</v>
      </c>
      <c r="AQ115" s="5" t="s">
        <v>103</v>
      </c>
      <c r="AS115" s="5" t="s">
        <v>113</v>
      </c>
      <c r="AT115" s="5" t="s">
        <v>103</v>
      </c>
      <c r="AU115" s="5" t="s">
        <v>102</v>
      </c>
      <c r="AV115" s="5" t="s">
        <v>102</v>
      </c>
      <c r="AW115" s="5" t="s">
        <v>113</v>
      </c>
      <c r="AX115" s="5" t="s">
        <v>103</v>
      </c>
      <c r="AY115" s="5" t="s">
        <v>102</v>
      </c>
      <c r="BB115" s="5" t="s">
        <v>113</v>
      </c>
      <c r="BC115" s="5" t="s">
        <v>103</v>
      </c>
      <c r="BD115" s="5" t="s">
        <v>102</v>
      </c>
      <c r="BF115" s="5" t="s">
        <v>113</v>
      </c>
      <c r="BG115" s="5" t="s">
        <v>103</v>
      </c>
      <c r="BL115" s="5" t="s">
        <v>113</v>
      </c>
      <c r="BM115" s="5" t="s">
        <v>103</v>
      </c>
      <c r="BQ115" s="5" t="s">
        <v>102</v>
      </c>
      <c r="BS115" s="5" t="s">
        <v>103</v>
      </c>
      <c r="BU115" s="5" t="s">
        <v>102</v>
      </c>
      <c r="BV115" s="5" t="s">
        <v>103</v>
      </c>
    </row>
    <row r="116" spans="1:76" x14ac:dyDescent="0.25">
      <c r="A116" s="16" t="s">
        <v>335</v>
      </c>
      <c r="B116" s="5"/>
      <c r="C116" s="16" t="s">
        <v>139</v>
      </c>
      <c r="D116" s="5" t="s">
        <v>281</v>
      </c>
      <c r="E116" s="5" t="s">
        <v>280</v>
      </c>
      <c r="F116" s="16" t="s">
        <v>126</v>
      </c>
      <c r="G116" s="18" t="s">
        <v>125</v>
      </c>
      <c r="H116" s="18" t="s">
        <v>124</v>
      </c>
      <c r="I116" s="19">
        <v>37</v>
      </c>
      <c r="J116" s="19" t="s">
        <v>151</v>
      </c>
      <c r="K116" s="18" t="s">
        <v>135</v>
      </c>
      <c r="L116" s="19" t="s">
        <v>134</v>
      </c>
      <c r="M116" s="16" t="s">
        <v>142</v>
      </c>
      <c r="N116" s="5" t="s">
        <v>108</v>
      </c>
      <c r="O116" s="5" t="s">
        <v>103</v>
      </c>
      <c r="U116" s="5" t="s">
        <v>108</v>
      </c>
      <c r="V116" s="5" t="s">
        <v>108</v>
      </c>
      <c r="W116" s="5" t="s">
        <v>103</v>
      </c>
      <c r="AA116" s="5" t="s">
        <v>108</v>
      </c>
      <c r="AB116" s="5" t="s">
        <v>103</v>
      </c>
      <c r="AD116" s="5" t="s">
        <v>102</v>
      </c>
      <c r="AH116" s="5" t="s">
        <v>108</v>
      </c>
      <c r="AI116" s="5" t="s">
        <v>101</v>
      </c>
      <c r="AJ116" s="5" t="s">
        <v>334</v>
      </c>
      <c r="AL116" s="5" t="s">
        <v>102</v>
      </c>
      <c r="AO116" s="5" t="s">
        <v>333</v>
      </c>
      <c r="AP116" s="5" t="s">
        <v>108</v>
      </c>
      <c r="AQ116" s="5" t="s">
        <v>103</v>
      </c>
      <c r="AS116" s="5" t="s">
        <v>113</v>
      </c>
      <c r="AT116" s="5" t="s">
        <v>103</v>
      </c>
      <c r="AU116" s="5" t="s">
        <v>102</v>
      </c>
      <c r="AV116" s="5" t="s">
        <v>102</v>
      </c>
      <c r="AW116" s="5" t="s">
        <v>113</v>
      </c>
      <c r="AX116" s="5" t="s">
        <v>103</v>
      </c>
      <c r="AY116" s="5" t="s">
        <v>102</v>
      </c>
      <c r="BB116" s="5" t="s">
        <v>113</v>
      </c>
      <c r="BC116" s="5" t="s">
        <v>103</v>
      </c>
      <c r="BD116" s="5" t="s">
        <v>102</v>
      </c>
      <c r="BF116" s="5" t="s">
        <v>113</v>
      </c>
      <c r="BG116" s="5" t="s">
        <v>103</v>
      </c>
      <c r="BL116" s="5" t="s">
        <v>113</v>
      </c>
      <c r="BM116" s="5" t="s">
        <v>103</v>
      </c>
      <c r="BQ116" s="5" t="s">
        <v>102</v>
      </c>
      <c r="BS116" s="5" t="s">
        <v>103</v>
      </c>
      <c r="BU116" s="5" t="s">
        <v>102</v>
      </c>
      <c r="BV116" s="5" t="s">
        <v>103</v>
      </c>
    </row>
    <row r="117" spans="1:76" x14ac:dyDescent="0.25">
      <c r="A117" s="16" t="s">
        <v>332</v>
      </c>
      <c r="B117" s="5"/>
      <c r="C117" s="16" t="s">
        <v>139</v>
      </c>
      <c r="D117" s="5" t="s">
        <v>281</v>
      </c>
      <c r="E117" s="5" t="s">
        <v>280</v>
      </c>
      <c r="F117" s="16" t="s">
        <v>126</v>
      </c>
      <c r="G117" s="18" t="s">
        <v>138</v>
      </c>
      <c r="H117" s="18" t="s">
        <v>146</v>
      </c>
      <c r="I117" s="19">
        <v>32</v>
      </c>
      <c r="J117" s="19" t="s">
        <v>151</v>
      </c>
      <c r="K117" s="18" t="s">
        <v>135</v>
      </c>
      <c r="L117" s="19" t="s">
        <v>134</v>
      </c>
      <c r="M117" s="16" t="s">
        <v>142</v>
      </c>
      <c r="N117" s="5" t="s">
        <v>108</v>
      </c>
      <c r="O117" s="5" t="s">
        <v>103</v>
      </c>
      <c r="U117" s="5" t="s">
        <v>108</v>
      </c>
      <c r="V117" s="5" t="s">
        <v>138</v>
      </c>
      <c r="W117" s="5" t="s">
        <v>103</v>
      </c>
      <c r="AA117" s="5" t="s">
        <v>108</v>
      </c>
      <c r="AB117" s="5" t="s">
        <v>103</v>
      </c>
      <c r="AD117" s="5" t="s">
        <v>102</v>
      </c>
      <c r="AH117" s="5" t="s">
        <v>108</v>
      </c>
      <c r="AI117" s="5" t="s">
        <v>101</v>
      </c>
      <c r="AK117" s="5" t="s">
        <v>331</v>
      </c>
      <c r="AL117" s="5" t="s">
        <v>102</v>
      </c>
      <c r="AP117" s="5" t="s">
        <v>108</v>
      </c>
      <c r="AQ117" s="5" t="s">
        <v>103</v>
      </c>
      <c r="AS117" s="5" t="s">
        <v>113</v>
      </c>
      <c r="AT117" s="5" t="s">
        <v>103</v>
      </c>
      <c r="AU117" s="5" t="s">
        <v>102</v>
      </c>
      <c r="AV117" s="5" t="s">
        <v>102</v>
      </c>
      <c r="AW117" s="5" t="s">
        <v>113</v>
      </c>
      <c r="AX117" s="5" t="s">
        <v>103</v>
      </c>
      <c r="AY117" s="5" t="s">
        <v>102</v>
      </c>
      <c r="BB117" s="5" t="s">
        <v>113</v>
      </c>
      <c r="BC117" s="5" t="s">
        <v>103</v>
      </c>
      <c r="BD117" s="5" t="s">
        <v>102</v>
      </c>
      <c r="BF117" s="5" t="s">
        <v>113</v>
      </c>
      <c r="BG117" s="5" t="s">
        <v>103</v>
      </c>
      <c r="BL117" s="5" t="s">
        <v>113</v>
      </c>
      <c r="BM117" s="5" t="s">
        <v>103</v>
      </c>
      <c r="BQ117" s="5" t="s">
        <v>102</v>
      </c>
      <c r="BS117" s="5" t="s">
        <v>103</v>
      </c>
      <c r="BU117" s="5" t="s">
        <v>102</v>
      </c>
      <c r="BV117" s="5" t="s">
        <v>103</v>
      </c>
    </row>
    <row r="118" spans="1:76" x14ac:dyDescent="0.25">
      <c r="A118" s="16" t="s">
        <v>330</v>
      </c>
      <c r="B118" s="5"/>
      <c r="C118" s="16" t="s">
        <v>139</v>
      </c>
      <c r="D118" s="5" t="s">
        <v>281</v>
      </c>
      <c r="E118" s="5" t="s">
        <v>280</v>
      </c>
      <c r="F118" s="16" t="s">
        <v>126</v>
      </c>
      <c r="G118" s="18" t="s">
        <v>138</v>
      </c>
      <c r="H118" s="18" t="s">
        <v>124</v>
      </c>
      <c r="I118" s="19">
        <v>55</v>
      </c>
      <c r="J118" s="19" t="s">
        <v>123</v>
      </c>
      <c r="K118" s="18" t="s">
        <v>135</v>
      </c>
      <c r="L118" s="19" t="s">
        <v>134</v>
      </c>
      <c r="M118" s="16" t="s">
        <v>142</v>
      </c>
      <c r="N118" s="5" t="s">
        <v>108</v>
      </c>
      <c r="O118" s="5" t="s">
        <v>103</v>
      </c>
      <c r="U118" s="5" t="s">
        <v>108</v>
      </c>
      <c r="V118" s="5" t="s">
        <v>138</v>
      </c>
      <c r="W118" s="5" t="s">
        <v>101</v>
      </c>
      <c r="X118" s="5" t="s">
        <v>329</v>
      </c>
      <c r="Y118" s="5" t="s">
        <v>328</v>
      </c>
      <c r="AA118" s="5" t="s">
        <v>108</v>
      </c>
      <c r="AB118" s="5" t="s">
        <v>103</v>
      </c>
      <c r="AD118" s="5" t="s">
        <v>102</v>
      </c>
      <c r="AH118" s="5" t="s">
        <v>108</v>
      </c>
      <c r="AI118" s="5" t="s">
        <v>101</v>
      </c>
      <c r="AJ118" s="5" t="s">
        <v>327</v>
      </c>
      <c r="AL118" s="5" t="s">
        <v>102</v>
      </c>
      <c r="AP118" s="5" t="s">
        <v>108</v>
      </c>
      <c r="AQ118" s="5" t="s">
        <v>103</v>
      </c>
      <c r="AS118" s="5" t="s">
        <v>113</v>
      </c>
      <c r="AT118" s="5" t="s">
        <v>103</v>
      </c>
      <c r="AU118" s="5" t="s">
        <v>102</v>
      </c>
      <c r="AV118" s="5" t="s">
        <v>102</v>
      </c>
      <c r="AW118" s="5" t="s">
        <v>113</v>
      </c>
      <c r="AX118" s="5" t="s">
        <v>103</v>
      </c>
      <c r="AY118" s="5" t="s">
        <v>102</v>
      </c>
      <c r="BB118" s="5" t="s">
        <v>113</v>
      </c>
      <c r="BC118" s="5" t="s">
        <v>103</v>
      </c>
      <c r="BD118" s="5" t="s">
        <v>102</v>
      </c>
      <c r="BF118" s="5" t="s">
        <v>113</v>
      </c>
      <c r="BG118" s="5" t="s">
        <v>103</v>
      </c>
      <c r="BL118" s="5" t="s">
        <v>113</v>
      </c>
      <c r="BM118" s="5" t="s">
        <v>103</v>
      </c>
      <c r="BQ118" s="5" t="s">
        <v>102</v>
      </c>
      <c r="BS118" s="5" t="s">
        <v>103</v>
      </c>
      <c r="BU118" s="5" t="s">
        <v>102</v>
      </c>
      <c r="BV118" s="5" t="s">
        <v>103</v>
      </c>
    </row>
    <row r="119" spans="1:76" x14ac:dyDescent="0.25">
      <c r="A119" s="16" t="s">
        <v>326</v>
      </c>
      <c r="B119" s="5"/>
      <c r="C119" s="16" t="s">
        <v>139</v>
      </c>
      <c r="D119" s="5" t="s">
        <v>281</v>
      </c>
      <c r="E119" s="5" t="s">
        <v>280</v>
      </c>
      <c r="F119" s="16" t="s">
        <v>318</v>
      </c>
      <c r="G119" s="18" t="s">
        <v>138</v>
      </c>
      <c r="H119" s="18" t="s">
        <v>124</v>
      </c>
      <c r="I119" s="19">
        <v>44</v>
      </c>
      <c r="J119" s="19" t="s">
        <v>136</v>
      </c>
      <c r="K119" s="18" t="s">
        <v>135</v>
      </c>
      <c r="L119" s="21" t="s">
        <v>134</v>
      </c>
      <c r="M119" s="16" t="s">
        <v>142</v>
      </c>
      <c r="N119" s="5" t="s">
        <v>108</v>
      </c>
      <c r="O119" s="5" t="s">
        <v>103</v>
      </c>
      <c r="U119" s="5" t="s">
        <v>108</v>
      </c>
      <c r="V119" s="5" t="s">
        <v>108</v>
      </c>
      <c r="W119" s="5" t="s">
        <v>103</v>
      </c>
      <c r="AA119" s="5" t="s">
        <v>108</v>
      </c>
      <c r="AB119" s="5" t="s">
        <v>103</v>
      </c>
      <c r="AD119" s="5" t="s">
        <v>102</v>
      </c>
      <c r="AH119" s="5" t="s">
        <v>108</v>
      </c>
      <c r="AI119" s="5" t="s">
        <v>103</v>
      </c>
      <c r="AL119" s="5" t="s">
        <v>102</v>
      </c>
      <c r="AP119" s="5" t="s">
        <v>108</v>
      </c>
      <c r="AQ119" s="5" t="s">
        <v>103</v>
      </c>
      <c r="AS119" s="5" t="s">
        <v>113</v>
      </c>
      <c r="AT119" s="5" t="s">
        <v>103</v>
      </c>
      <c r="AU119" s="5" t="s">
        <v>102</v>
      </c>
      <c r="AV119" s="5" t="s">
        <v>102</v>
      </c>
      <c r="AW119" s="5" t="s">
        <v>113</v>
      </c>
      <c r="AX119" s="5" t="s">
        <v>103</v>
      </c>
      <c r="AY119" s="5" t="s">
        <v>102</v>
      </c>
      <c r="BB119" s="5" t="s">
        <v>113</v>
      </c>
      <c r="BC119" s="5" t="s">
        <v>103</v>
      </c>
      <c r="BD119" s="5" t="s">
        <v>102</v>
      </c>
      <c r="BF119" s="5" t="s">
        <v>113</v>
      </c>
      <c r="BG119" s="5" t="s">
        <v>103</v>
      </c>
      <c r="BL119" s="5" t="s">
        <v>113</v>
      </c>
      <c r="BM119" s="5" t="s">
        <v>103</v>
      </c>
      <c r="BQ119" s="5" t="s">
        <v>102</v>
      </c>
      <c r="BS119" s="5" t="s">
        <v>103</v>
      </c>
      <c r="BU119" s="5" t="s">
        <v>102</v>
      </c>
      <c r="BV119" s="5" t="s">
        <v>103</v>
      </c>
    </row>
    <row r="120" spans="1:76" x14ac:dyDescent="0.25">
      <c r="A120" s="16" t="s">
        <v>325</v>
      </c>
      <c r="B120" s="5"/>
      <c r="C120" s="16" t="s">
        <v>139</v>
      </c>
      <c r="D120" s="5" t="s">
        <v>281</v>
      </c>
      <c r="E120" s="5" t="s">
        <v>280</v>
      </c>
      <c r="F120" s="16" t="s">
        <v>126</v>
      </c>
      <c r="G120" s="18" t="s">
        <v>138</v>
      </c>
      <c r="H120" s="18" t="s">
        <v>124</v>
      </c>
      <c r="I120" s="19">
        <v>65</v>
      </c>
      <c r="J120" s="19" t="s">
        <v>123</v>
      </c>
      <c r="K120" s="18" t="s">
        <v>135</v>
      </c>
      <c r="L120" s="17" t="s">
        <v>121</v>
      </c>
      <c r="M120" s="16" t="s">
        <v>142</v>
      </c>
      <c r="N120" s="5" t="s">
        <v>108</v>
      </c>
      <c r="O120" s="5" t="s">
        <v>103</v>
      </c>
      <c r="U120" s="5" t="s">
        <v>108</v>
      </c>
      <c r="V120" s="5" t="s">
        <v>108</v>
      </c>
      <c r="W120" s="5" t="s">
        <v>103</v>
      </c>
      <c r="AA120" s="5" t="s">
        <v>108</v>
      </c>
      <c r="AB120" s="5" t="s">
        <v>103</v>
      </c>
      <c r="AD120" s="5" t="s">
        <v>102</v>
      </c>
      <c r="AH120" s="5" t="s">
        <v>108</v>
      </c>
      <c r="AI120" s="5" t="s">
        <v>101</v>
      </c>
      <c r="AL120" s="5" t="s">
        <v>102</v>
      </c>
      <c r="AN120" s="5" t="s">
        <v>324</v>
      </c>
      <c r="AP120" s="5" t="s">
        <v>108</v>
      </c>
      <c r="AQ120" s="5" t="s">
        <v>103</v>
      </c>
      <c r="AS120" s="5" t="s">
        <v>113</v>
      </c>
      <c r="AT120" s="5" t="s">
        <v>103</v>
      </c>
      <c r="AU120" s="5" t="s">
        <v>102</v>
      </c>
      <c r="AV120" s="5" t="s">
        <v>102</v>
      </c>
      <c r="AW120" s="5" t="s">
        <v>113</v>
      </c>
      <c r="AX120" s="5" t="s">
        <v>103</v>
      </c>
      <c r="AY120" s="5" t="s">
        <v>102</v>
      </c>
      <c r="BB120" s="5" t="s">
        <v>113</v>
      </c>
      <c r="BC120" s="5" t="s">
        <v>103</v>
      </c>
      <c r="BD120" s="5" t="s">
        <v>102</v>
      </c>
      <c r="BF120" s="5" t="s">
        <v>113</v>
      </c>
      <c r="BG120" s="5" t="s">
        <v>101</v>
      </c>
      <c r="BJ120" s="5" t="s">
        <v>323</v>
      </c>
      <c r="BL120" s="5" t="s">
        <v>113</v>
      </c>
      <c r="BM120" s="5" t="s">
        <v>103</v>
      </c>
      <c r="BQ120" s="5" t="s">
        <v>102</v>
      </c>
      <c r="BS120" s="5" t="s">
        <v>103</v>
      </c>
      <c r="BU120" s="5" t="s">
        <v>102</v>
      </c>
      <c r="BV120" s="5" t="s">
        <v>103</v>
      </c>
    </row>
    <row r="121" spans="1:76" x14ac:dyDescent="0.25">
      <c r="A121" s="16" t="s">
        <v>322</v>
      </c>
      <c r="B121" s="5"/>
      <c r="C121" s="16" t="s">
        <v>139</v>
      </c>
      <c r="D121" s="5" t="s">
        <v>281</v>
      </c>
      <c r="E121" s="5" t="s">
        <v>280</v>
      </c>
      <c r="F121" s="16" t="s">
        <v>126</v>
      </c>
      <c r="G121" s="18" t="s">
        <v>138</v>
      </c>
      <c r="H121" s="18" t="s">
        <v>146</v>
      </c>
      <c r="I121" s="19">
        <v>61</v>
      </c>
      <c r="J121" s="19" t="s">
        <v>123</v>
      </c>
      <c r="K121" s="18" t="s">
        <v>135</v>
      </c>
      <c r="L121" s="21" t="s">
        <v>134</v>
      </c>
      <c r="M121" s="16" t="s">
        <v>142</v>
      </c>
      <c r="N121" s="5" t="s">
        <v>108</v>
      </c>
      <c r="O121" s="5" t="s">
        <v>103</v>
      </c>
      <c r="U121" s="5" t="s">
        <v>108</v>
      </c>
      <c r="V121" s="5" t="s">
        <v>108</v>
      </c>
      <c r="W121" s="5" t="s">
        <v>103</v>
      </c>
      <c r="AA121" s="5" t="s">
        <v>108</v>
      </c>
      <c r="AB121" s="5" t="s">
        <v>101</v>
      </c>
      <c r="AD121" s="5" t="s">
        <v>102</v>
      </c>
      <c r="AG121" s="5" t="s">
        <v>141</v>
      </c>
      <c r="AH121" s="5" t="s">
        <v>108</v>
      </c>
      <c r="AI121" s="5" t="s">
        <v>103</v>
      </c>
      <c r="AL121" s="5" t="s">
        <v>102</v>
      </c>
      <c r="AP121" s="5" t="s">
        <v>108</v>
      </c>
      <c r="AQ121" s="5" t="s">
        <v>103</v>
      </c>
      <c r="AS121" s="5" t="s">
        <v>113</v>
      </c>
      <c r="AT121" s="5" t="s">
        <v>103</v>
      </c>
      <c r="AU121" s="5" t="s">
        <v>102</v>
      </c>
      <c r="AV121" s="5" t="s">
        <v>102</v>
      </c>
      <c r="AW121" s="5" t="s">
        <v>113</v>
      </c>
      <c r="AX121" s="5" t="s">
        <v>103</v>
      </c>
      <c r="AY121" s="5" t="s">
        <v>102</v>
      </c>
      <c r="BB121" s="5" t="s">
        <v>113</v>
      </c>
      <c r="BC121" s="5" t="s">
        <v>103</v>
      </c>
      <c r="BD121" s="5" t="s">
        <v>102</v>
      </c>
      <c r="BF121" s="5" t="s">
        <v>113</v>
      </c>
      <c r="BG121" s="5" t="s">
        <v>103</v>
      </c>
      <c r="BL121" s="5" t="s">
        <v>113</v>
      </c>
      <c r="BM121" s="5" t="s">
        <v>101</v>
      </c>
      <c r="BQ121" s="5" t="s">
        <v>102</v>
      </c>
      <c r="BS121" s="5" t="s">
        <v>101</v>
      </c>
      <c r="BU121" s="5" t="s">
        <v>279</v>
      </c>
      <c r="BV121" s="5" t="s">
        <v>101</v>
      </c>
      <c r="BX121" s="5" t="s">
        <v>321</v>
      </c>
    </row>
    <row r="122" spans="1:76" x14ac:dyDescent="0.25">
      <c r="A122" s="16" t="s">
        <v>320</v>
      </c>
      <c r="B122" s="5"/>
      <c r="C122" s="16" t="s">
        <v>139</v>
      </c>
      <c r="D122" s="5" t="s">
        <v>281</v>
      </c>
      <c r="E122" s="5" t="s">
        <v>280</v>
      </c>
      <c r="F122" s="16" t="s">
        <v>126</v>
      </c>
      <c r="G122" s="18" t="s">
        <v>138</v>
      </c>
      <c r="H122" s="18" t="s">
        <v>124</v>
      </c>
      <c r="I122" s="19">
        <v>52</v>
      </c>
      <c r="J122" s="19" t="s">
        <v>123</v>
      </c>
      <c r="K122" s="18" t="s">
        <v>135</v>
      </c>
      <c r="L122" s="21" t="s">
        <v>134</v>
      </c>
      <c r="M122" s="16" t="s">
        <v>142</v>
      </c>
      <c r="N122" s="5" t="s">
        <v>108</v>
      </c>
      <c r="O122" s="5" t="s">
        <v>103</v>
      </c>
      <c r="U122" s="5" t="s">
        <v>108</v>
      </c>
      <c r="V122" s="5" t="s">
        <v>108</v>
      </c>
      <c r="W122" s="5" t="s">
        <v>103</v>
      </c>
      <c r="Y122" s="5" t="s">
        <v>300</v>
      </c>
      <c r="AA122" s="5" t="s">
        <v>108</v>
      </c>
      <c r="AB122" s="5" t="s">
        <v>103</v>
      </c>
      <c r="AD122" s="5" t="s">
        <v>102</v>
      </c>
      <c r="AH122" s="5" t="s">
        <v>108</v>
      </c>
      <c r="AI122" s="5" t="s">
        <v>103</v>
      </c>
      <c r="AL122" s="5" t="s">
        <v>102</v>
      </c>
      <c r="AP122" s="5" t="s">
        <v>108</v>
      </c>
      <c r="AQ122" s="5" t="s">
        <v>103</v>
      </c>
      <c r="AS122" s="5" t="s">
        <v>113</v>
      </c>
      <c r="AT122" s="5" t="s">
        <v>103</v>
      </c>
      <c r="AU122" s="5" t="s">
        <v>102</v>
      </c>
      <c r="AV122" s="5" t="s">
        <v>102</v>
      </c>
      <c r="AW122" s="5" t="s">
        <v>113</v>
      </c>
      <c r="AX122" s="5" t="s">
        <v>103</v>
      </c>
      <c r="AY122" s="5" t="s">
        <v>102</v>
      </c>
      <c r="BB122" s="5" t="s">
        <v>113</v>
      </c>
      <c r="BC122" s="5" t="s">
        <v>103</v>
      </c>
      <c r="BD122" s="5" t="s">
        <v>102</v>
      </c>
      <c r="BF122" s="5" t="s">
        <v>113</v>
      </c>
      <c r="BG122" s="5" t="s">
        <v>103</v>
      </c>
      <c r="BL122" s="5" t="s">
        <v>113</v>
      </c>
      <c r="BM122" s="5" t="s">
        <v>103</v>
      </c>
      <c r="BQ122" s="5" t="s">
        <v>102</v>
      </c>
      <c r="BS122" s="5" t="s">
        <v>103</v>
      </c>
      <c r="BU122" s="5" t="s">
        <v>102</v>
      </c>
      <c r="BV122" s="5" t="s">
        <v>103</v>
      </c>
    </row>
    <row r="123" spans="1:76" x14ac:dyDescent="0.25">
      <c r="A123" s="16" t="s">
        <v>319</v>
      </c>
      <c r="B123" s="5"/>
      <c r="C123" s="16" t="s">
        <v>139</v>
      </c>
      <c r="D123" s="5" t="s">
        <v>281</v>
      </c>
      <c r="E123" s="5" t="s">
        <v>280</v>
      </c>
      <c r="F123" s="16" t="s">
        <v>318</v>
      </c>
      <c r="G123" s="18" t="s">
        <v>138</v>
      </c>
      <c r="H123" s="18" t="s">
        <v>146</v>
      </c>
      <c r="I123" s="19">
        <v>78</v>
      </c>
      <c r="J123" s="19" t="s">
        <v>123</v>
      </c>
      <c r="K123" s="18" t="s">
        <v>135</v>
      </c>
      <c r="L123" s="17" t="s">
        <v>121</v>
      </c>
      <c r="M123" s="16" t="s">
        <v>142</v>
      </c>
      <c r="N123" s="5" t="s">
        <v>105</v>
      </c>
      <c r="O123" s="5" t="s">
        <v>103</v>
      </c>
      <c r="U123" s="5" t="s">
        <v>108</v>
      </c>
      <c r="V123" s="5" t="s">
        <v>108</v>
      </c>
      <c r="W123" s="5" t="s">
        <v>103</v>
      </c>
      <c r="AA123" s="5" t="s">
        <v>108</v>
      </c>
      <c r="AB123" s="5" t="s">
        <v>103</v>
      </c>
      <c r="AD123" s="5" t="s">
        <v>102</v>
      </c>
      <c r="AH123" s="5" t="s">
        <v>105</v>
      </c>
      <c r="AI123" s="5" t="s">
        <v>103</v>
      </c>
      <c r="AL123" s="5" t="s">
        <v>102</v>
      </c>
      <c r="AP123" s="5" t="s">
        <v>108</v>
      </c>
      <c r="AQ123" s="5" t="s">
        <v>103</v>
      </c>
      <c r="AS123" s="5" t="s">
        <v>113</v>
      </c>
      <c r="AT123" s="5" t="s">
        <v>103</v>
      </c>
      <c r="AU123" s="5" t="s">
        <v>102</v>
      </c>
      <c r="AV123" s="5" t="s">
        <v>102</v>
      </c>
      <c r="AW123" s="5" t="s">
        <v>113</v>
      </c>
      <c r="AX123" s="5" t="s">
        <v>103</v>
      </c>
      <c r="AY123" s="5" t="s">
        <v>102</v>
      </c>
      <c r="BB123" s="5" t="s">
        <v>113</v>
      </c>
      <c r="BC123" s="5" t="s">
        <v>103</v>
      </c>
      <c r="BD123" s="5" t="s">
        <v>102</v>
      </c>
      <c r="BF123" s="5" t="s">
        <v>113</v>
      </c>
      <c r="BG123" s="5" t="s">
        <v>103</v>
      </c>
      <c r="BL123" s="5" t="s">
        <v>113</v>
      </c>
      <c r="BM123" s="5" t="s">
        <v>103</v>
      </c>
      <c r="BQ123" s="5" t="s">
        <v>102</v>
      </c>
      <c r="BS123" s="5" t="s">
        <v>103</v>
      </c>
      <c r="BU123" s="5" t="s">
        <v>102</v>
      </c>
      <c r="BV123" s="5" t="s">
        <v>103</v>
      </c>
    </row>
    <row r="124" spans="1:76" x14ac:dyDescent="0.25">
      <c r="A124" s="16" t="s">
        <v>317</v>
      </c>
      <c r="B124" s="5"/>
      <c r="C124" s="16" t="s">
        <v>139</v>
      </c>
      <c r="D124" s="5" t="s">
        <v>281</v>
      </c>
      <c r="E124" s="5" t="s">
        <v>280</v>
      </c>
      <c r="F124" s="16" t="s">
        <v>126</v>
      </c>
      <c r="G124" s="18" t="s">
        <v>138</v>
      </c>
      <c r="H124" s="18" t="s">
        <v>124</v>
      </c>
      <c r="I124" s="19">
        <v>54</v>
      </c>
      <c r="J124" s="19" t="s">
        <v>123</v>
      </c>
      <c r="K124" s="18" t="s">
        <v>135</v>
      </c>
      <c r="L124" s="19" t="s">
        <v>134</v>
      </c>
      <c r="M124" s="16" t="s">
        <v>142</v>
      </c>
      <c r="N124" s="5" t="s">
        <v>108</v>
      </c>
      <c r="O124" s="5" t="s">
        <v>103</v>
      </c>
      <c r="U124" s="5" t="s">
        <v>108</v>
      </c>
      <c r="V124" s="5" t="s">
        <v>108</v>
      </c>
      <c r="W124" s="5" t="s">
        <v>103</v>
      </c>
      <c r="AA124" s="5" t="s">
        <v>108</v>
      </c>
      <c r="AB124" s="5" t="s">
        <v>103</v>
      </c>
      <c r="AD124" s="5" t="s">
        <v>102</v>
      </c>
      <c r="AH124" s="5" t="s">
        <v>108</v>
      </c>
      <c r="AI124" s="5" t="s">
        <v>103</v>
      </c>
      <c r="AL124" s="5" t="s">
        <v>102</v>
      </c>
      <c r="AP124" s="5" t="s">
        <v>108</v>
      </c>
      <c r="AQ124" s="5" t="s">
        <v>103</v>
      </c>
      <c r="AS124" s="5" t="s">
        <v>113</v>
      </c>
      <c r="AT124" s="5" t="s">
        <v>103</v>
      </c>
      <c r="AU124" s="5" t="s">
        <v>102</v>
      </c>
      <c r="AV124" s="5" t="s">
        <v>102</v>
      </c>
      <c r="AW124" s="5" t="s">
        <v>113</v>
      </c>
      <c r="AX124" s="5" t="s">
        <v>103</v>
      </c>
      <c r="AY124" s="5" t="s">
        <v>102</v>
      </c>
      <c r="BB124" s="5" t="s">
        <v>113</v>
      </c>
      <c r="BC124" s="5" t="s">
        <v>103</v>
      </c>
      <c r="BD124" s="5" t="s">
        <v>102</v>
      </c>
      <c r="BF124" s="5" t="s">
        <v>113</v>
      </c>
      <c r="BG124" s="5" t="s">
        <v>103</v>
      </c>
      <c r="BL124" s="5" t="s">
        <v>113</v>
      </c>
      <c r="BM124" s="5" t="s">
        <v>103</v>
      </c>
      <c r="BQ124" s="5" t="s">
        <v>102</v>
      </c>
      <c r="BS124" s="5" t="s">
        <v>103</v>
      </c>
      <c r="BU124" s="5" t="s">
        <v>102</v>
      </c>
      <c r="BV124" s="5" t="s">
        <v>103</v>
      </c>
    </row>
    <row r="125" spans="1:76" x14ac:dyDescent="0.25">
      <c r="A125" s="16" t="s">
        <v>316</v>
      </c>
      <c r="B125" s="5"/>
      <c r="C125" s="16" t="s">
        <v>139</v>
      </c>
      <c r="D125" s="5" t="s">
        <v>281</v>
      </c>
      <c r="E125" s="5" t="s">
        <v>280</v>
      </c>
      <c r="F125" s="16" t="s">
        <v>126</v>
      </c>
      <c r="G125" s="20" t="s">
        <v>138</v>
      </c>
      <c r="H125" s="20" t="s">
        <v>124</v>
      </c>
      <c r="I125" s="19">
        <v>55</v>
      </c>
      <c r="J125" s="19" t="s">
        <v>123</v>
      </c>
      <c r="K125" s="18" t="s">
        <v>122</v>
      </c>
      <c r="L125" s="21" t="s">
        <v>134</v>
      </c>
      <c r="M125" s="16" t="s">
        <v>142</v>
      </c>
      <c r="N125" s="5" t="s">
        <v>105</v>
      </c>
      <c r="O125" s="5" t="s">
        <v>103</v>
      </c>
      <c r="U125" s="5" t="s">
        <v>108</v>
      </c>
      <c r="V125" s="5" t="s">
        <v>108</v>
      </c>
      <c r="W125" s="5" t="s">
        <v>103</v>
      </c>
      <c r="Y125" s="5" t="s">
        <v>315</v>
      </c>
      <c r="AA125" s="5" t="s">
        <v>105</v>
      </c>
      <c r="AB125" s="5" t="s">
        <v>103</v>
      </c>
      <c r="AD125" s="5" t="s">
        <v>102</v>
      </c>
      <c r="AH125" s="5" t="s">
        <v>108</v>
      </c>
      <c r="AI125" s="5" t="s">
        <v>103</v>
      </c>
      <c r="AL125" s="5" t="s">
        <v>102</v>
      </c>
      <c r="AP125" s="5" t="s">
        <v>113</v>
      </c>
      <c r="AQ125" s="5" t="s">
        <v>103</v>
      </c>
      <c r="AS125" s="5" t="s">
        <v>113</v>
      </c>
      <c r="AT125" s="5" t="s">
        <v>103</v>
      </c>
      <c r="AU125" s="5" t="s">
        <v>102</v>
      </c>
      <c r="AV125" s="5" t="s">
        <v>102</v>
      </c>
      <c r="AW125" s="5" t="s">
        <v>113</v>
      </c>
      <c r="AX125" s="5" t="s">
        <v>103</v>
      </c>
      <c r="AY125" s="5" t="s">
        <v>102</v>
      </c>
      <c r="BB125" s="5" t="s">
        <v>113</v>
      </c>
      <c r="BC125" s="5" t="s">
        <v>103</v>
      </c>
      <c r="BD125" s="5" t="s">
        <v>102</v>
      </c>
      <c r="BF125" s="5" t="s">
        <v>113</v>
      </c>
      <c r="BG125" s="5" t="s">
        <v>103</v>
      </c>
      <c r="BL125" s="5" t="s">
        <v>113</v>
      </c>
      <c r="BM125" s="5" t="s">
        <v>103</v>
      </c>
      <c r="BQ125" s="5" t="s">
        <v>102</v>
      </c>
      <c r="BS125" s="5" t="s">
        <v>103</v>
      </c>
      <c r="BU125" s="5" t="s">
        <v>102</v>
      </c>
      <c r="BV125" s="5" t="s">
        <v>103</v>
      </c>
    </row>
    <row r="126" spans="1:76" x14ac:dyDescent="0.25">
      <c r="A126" s="16" t="s">
        <v>314</v>
      </c>
      <c r="B126" s="5"/>
      <c r="C126" s="16" t="s">
        <v>139</v>
      </c>
      <c r="D126" s="5" t="s">
        <v>281</v>
      </c>
      <c r="E126" s="5" t="s">
        <v>280</v>
      </c>
      <c r="F126" s="16" t="s">
        <v>126</v>
      </c>
      <c r="G126" s="20" t="s">
        <v>138</v>
      </c>
      <c r="H126" s="20" t="s">
        <v>124</v>
      </c>
      <c r="I126" s="19">
        <v>38</v>
      </c>
      <c r="J126" s="19" t="s">
        <v>151</v>
      </c>
      <c r="K126" s="20" t="s">
        <v>135</v>
      </c>
      <c r="L126" s="21" t="s">
        <v>134</v>
      </c>
      <c r="M126" s="16" t="s">
        <v>142</v>
      </c>
      <c r="N126" s="5" t="s">
        <v>108</v>
      </c>
      <c r="O126" s="5" t="s">
        <v>103</v>
      </c>
      <c r="U126" s="5" t="s">
        <v>108</v>
      </c>
      <c r="V126" s="5" t="s">
        <v>108</v>
      </c>
      <c r="W126" s="5" t="s">
        <v>103</v>
      </c>
      <c r="AA126" s="5" t="s">
        <v>108</v>
      </c>
      <c r="AB126" s="5" t="s">
        <v>103</v>
      </c>
      <c r="AD126" s="5" t="s">
        <v>102</v>
      </c>
      <c r="AH126" s="5" t="s">
        <v>108</v>
      </c>
      <c r="AI126" s="5" t="s">
        <v>103</v>
      </c>
      <c r="AL126" s="5" t="s">
        <v>102</v>
      </c>
      <c r="AP126" s="5" t="s">
        <v>105</v>
      </c>
      <c r="AQ126" s="5" t="s">
        <v>103</v>
      </c>
      <c r="AS126" s="5" t="s">
        <v>113</v>
      </c>
      <c r="AT126" s="5" t="s">
        <v>103</v>
      </c>
      <c r="AU126" s="5" t="s">
        <v>102</v>
      </c>
      <c r="AV126" s="5" t="s">
        <v>102</v>
      </c>
      <c r="AW126" s="5" t="s">
        <v>113</v>
      </c>
      <c r="AX126" s="5" t="s">
        <v>103</v>
      </c>
      <c r="AY126" s="5" t="s">
        <v>102</v>
      </c>
      <c r="BB126" s="5" t="s">
        <v>113</v>
      </c>
      <c r="BC126" s="5" t="s">
        <v>103</v>
      </c>
      <c r="BD126" s="5" t="s">
        <v>102</v>
      </c>
      <c r="BF126" s="5" t="s">
        <v>113</v>
      </c>
      <c r="BG126" s="5" t="s">
        <v>103</v>
      </c>
      <c r="BL126" s="5" t="s">
        <v>113</v>
      </c>
      <c r="BM126" s="5" t="s">
        <v>101</v>
      </c>
      <c r="BP126" s="5" t="s">
        <v>313</v>
      </c>
      <c r="BQ126" s="5" t="s">
        <v>102</v>
      </c>
      <c r="BS126" s="5" t="s">
        <v>103</v>
      </c>
      <c r="BU126" s="5" t="s">
        <v>102</v>
      </c>
      <c r="BV126" s="5" t="s">
        <v>101</v>
      </c>
      <c r="BX126" s="5" t="s">
        <v>312</v>
      </c>
    </row>
    <row r="127" spans="1:76" x14ac:dyDescent="0.25">
      <c r="A127" s="16" t="s">
        <v>311</v>
      </c>
      <c r="B127" s="5"/>
      <c r="C127" s="16" t="s">
        <v>139</v>
      </c>
      <c r="D127" s="5" t="s">
        <v>281</v>
      </c>
      <c r="E127" s="5" t="s">
        <v>297</v>
      </c>
      <c r="F127" s="16" t="s">
        <v>126</v>
      </c>
      <c r="G127" s="20" t="s">
        <v>138</v>
      </c>
      <c r="H127" s="20" t="s">
        <v>146</v>
      </c>
      <c r="I127" s="19">
        <v>36</v>
      </c>
      <c r="J127" s="19" t="s">
        <v>151</v>
      </c>
      <c r="K127" s="20" t="s">
        <v>135</v>
      </c>
      <c r="L127" s="22" t="s">
        <v>113</v>
      </c>
      <c r="M127" s="16" t="s">
        <v>142</v>
      </c>
      <c r="N127" s="5" t="s">
        <v>108</v>
      </c>
      <c r="O127" s="5" t="s">
        <v>101</v>
      </c>
      <c r="P127" s="5" t="s">
        <v>310</v>
      </c>
      <c r="U127" s="5" t="s">
        <v>108</v>
      </c>
      <c r="V127" s="5" t="s">
        <v>108</v>
      </c>
      <c r="W127" s="5" t="s">
        <v>103</v>
      </c>
      <c r="AA127" s="5" t="s">
        <v>108</v>
      </c>
      <c r="AB127" s="5" t="s">
        <v>103</v>
      </c>
      <c r="AD127" s="5" t="s">
        <v>102</v>
      </c>
      <c r="AH127" s="5" t="s">
        <v>108</v>
      </c>
      <c r="AI127" s="5" t="s">
        <v>101</v>
      </c>
      <c r="AK127" s="5" t="s">
        <v>296</v>
      </c>
      <c r="AL127" s="5" t="s">
        <v>102</v>
      </c>
      <c r="AP127" s="5" t="s">
        <v>108</v>
      </c>
      <c r="AQ127" s="5" t="s">
        <v>103</v>
      </c>
      <c r="AS127" s="5" t="s">
        <v>113</v>
      </c>
      <c r="AT127" s="5" t="s">
        <v>103</v>
      </c>
      <c r="AU127" s="5" t="s">
        <v>102</v>
      </c>
      <c r="AV127" s="5" t="s">
        <v>309</v>
      </c>
      <c r="AW127" s="5" t="s">
        <v>113</v>
      </c>
      <c r="AX127" s="5" t="s">
        <v>103</v>
      </c>
      <c r="AY127" s="5" t="s">
        <v>102</v>
      </c>
      <c r="BB127" s="5" t="s">
        <v>113</v>
      </c>
      <c r="BC127" s="5" t="s">
        <v>103</v>
      </c>
      <c r="BD127" s="5" t="s">
        <v>102</v>
      </c>
      <c r="BF127" s="5" t="s">
        <v>113</v>
      </c>
      <c r="BG127" s="5" t="s">
        <v>105</v>
      </c>
      <c r="BH127" s="5" t="s">
        <v>308</v>
      </c>
      <c r="BL127" s="5" t="s">
        <v>113</v>
      </c>
      <c r="BM127" s="5" t="s">
        <v>103</v>
      </c>
      <c r="BQ127" s="5" t="s">
        <v>102</v>
      </c>
      <c r="BS127" s="5" t="s">
        <v>101</v>
      </c>
      <c r="BU127" s="5" t="s">
        <v>293</v>
      </c>
      <c r="BV127" s="5" t="s">
        <v>101</v>
      </c>
      <c r="BW127" s="5" t="s">
        <v>292</v>
      </c>
    </row>
    <row r="128" spans="1:76" x14ac:dyDescent="0.25">
      <c r="A128" s="16" t="s">
        <v>307</v>
      </c>
      <c r="B128" s="5"/>
      <c r="C128" s="16" t="s">
        <v>139</v>
      </c>
      <c r="D128" s="5" t="s">
        <v>281</v>
      </c>
      <c r="E128" s="5" t="s">
        <v>280</v>
      </c>
      <c r="F128" s="16" t="s">
        <v>126</v>
      </c>
      <c r="G128" s="18" t="s">
        <v>125</v>
      </c>
      <c r="H128" s="18" t="s">
        <v>124</v>
      </c>
      <c r="I128" s="19">
        <v>36</v>
      </c>
      <c r="J128" s="19" t="s">
        <v>151</v>
      </c>
      <c r="K128" s="18" t="s">
        <v>122</v>
      </c>
      <c r="L128" s="17" t="s">
        <v>121</v>
      </c>
      <c r="M128" s="16" t="s">
        <v>142</v>
      </c>
      <c r="N128" s="5" t="s">
        <v>108</v>
      </c>
      <c r="O128" s="5" t="s">
        <v>103</v>
      </c>
      <c r="U128" s="5" t="s">
        <v>108</v>
      </c>
      <c r="V128" s="5" t="s">
        <v>108</v>
      </c>
      <c r="W128" s="5" t="s">
        <v>103</v>
      </c>
      <c r="AA128" s="5" t="s">
        <v>108</v>
      </c>
      <c r="AB128" s="5" t="s">
        <v>103</v>
      </c>
      <c r="AD128" s="5" t="s">
        <v>102</v>
      </c>
      <c r="AH128" s="5" t="s">
        <v>108</v>
      </c>
      <c r="AI128" s="5" t="s">
        <v>103</v>
      </c>
      <c r="AL128" s="5" t="s">
        <v>102</v>
      </c>
      <c r="AP128" s="5" t="s">
        <v>113</v>
      </c>
      <c r="AQ128" s="5" t="s">
        <v>103</v>
      </c>
      <c r="AS128" s="5" t="s">
        <v>113</v>
      </c>
      <c r="AT128" s="5" t="s">
        <v>103</v>
      </c>
      <c r="AU128" s="5" t="s">
        <v>102</v>
      </c>
      <c r="AV128" s="5" t="s">
        <v>102</v>
      </c>
      <c r="AW128" s="5" t="s">
        <v>113</v>
      </c>
      <c r="AX128" s="5" t="s">
        <v>103</v>
      </c>
      <c r="AY128" s="5" t="s">
        <v>102</v>
      </c>
      <c r="BB128" s="5" t="s">
        <v>113</v>
      </c>
      <c r="BC128" s="5" t="s">
        <v>103</v>
      </c>
      <c r="BD128" s="5" t="s">
        <v>102</v>
      </c>
      <c r="BF128" s="5" t="s">
        <v>113</v>
      </c>
      <c r="BG128" s="5" t="s">
        <v>103</v>
      </c>
      <c r="BL128" s="5" t="s">
        <v>113</v>
      </c>
      <c r="BM128" s="5" t="s">
        <v>103</v>
      </c>
      <c r="BQ128" s="5" t="s">
        <v>102</v>
      </c>
      <c r="BS128" s="5" t="s">
        <v>103</v>
      </c>
      <c r="BU128" s="5" t="s">
        <v>102</v>
      </c>
      <c r="BV128" s="5" t="s">
        <v>103</v>
      </c>
    </row>
    <row r="129" spans="1:77" x14ac:dyDescent="0.25">
      <c r="A129" s="16" t="s">
        <v>306</v>
      </c>
      <c r="B129" s="5"/>
      <c r="C129" s="16" t="s">
        <v>139</v>
      </c>
      <c r="D129" s="5" t="s">
        <v>281</v>
      </c>
      <c r="E129" s="5" t="s">
        <v>280</v>
      </c>
      <c r="F129" s="16" t="s">
        <v>126</v>
      </c>
      <c r="G129" s="18" t="s">
        <v>125</v>
      </c>
      <c r="H129" s="18" t="s">
        <v>124</v>
      </c>
      <c r="I129" s="19">
        <v>36</v>
      </c>
      <c r="J129" s="19" t="s">
        <v>151</v>
      </c>
      <c r="K129" s="18" t="s">
        <v>122</v>
      </c>
      <c r="L129" s="19" t="s">
        <v>134</v>
      </c>
      <c r="M129" s="16" t="s">
        <v>142</v>
      </c>
      <c r="N129" s="5" t="s">
        <v>105</v>
      </c>
      <c r="O129" s="5" t="s">
        <v>103</v>
      </c>
      <c r="U129" s="5" t="s">
        <v>108</v>
      </c>
      <c r="V129" s="5" t="s">
        <v>108</v>
      </c>
      <c r="W129" s="5" t="s">
        <v>103</v>
      </c>
      <c r="AA129" s="5" t="s">
        <v>105</v>
      </c>
      <c r="AB129" s="5" t="s">
        <v>103</v>
      </c>
      <c r="AD129" s="5" t="s">
        <v>102</v>
      </c>
      <c r="AH129" s="5" t="s">
        <v>108</v>
      </c>
      <c r="AI129" s="5" t="s">
        <v>103</v>
      </c>
      <c r="AL129" s="5" t="s">
        <v>102</v>
      </c>
      <c r="AP129" s="5" t="s">
        <v>113</v>
      </c>
      <c r="AQ129" s="5" t="s">
        <v>103</v>
      </c>
      <c r="AS129" s="5" t="s">
        <v>113</v>
      </c>
      <c r="AT129" s="5" t="s">
        <v>101</v>
      </c>
      <c r="AU129" s="5" t="s">
        <v>305</v>
      </c>
      <c r="AV129" s="5" t="s">
        <v>304</v>
      </c>
      <c r="AW129" s="5" t="s">
        <v>113</v>
      </c>
      <c r="AX129" s="5" t="s">
        <v>103</v>
      </c>
      <c r="AY129" s="5" t="s">
        <v>102</v>
      </c>
      <c r="BB129" s="5" t="s">
        <v>113</v>
      </c>
      <c r="BC129" s="5" t="s">
        <v>103</v>
      </c>
      <c r="BD129" s="5" t="s">
        <v>102</v>
      </c>
      <c r="BF129" s="5" t="s">
        <v>113</v>
      </c>
      <c r="BG129" s="5" t="s">
        <v>105</v>
      </c>
      <c r="BH129" s="5" t="s">
        <v>303</v>
      </c>
      <c r="BL129" s="5" t="s">
        <v>113</v>
      </c>
      <c r="BM129" s="5" t="s">
        <v>103</v>
      </c>
      <c r="BQ129" s="5" t="s">
        <v>102</v>
      </c>
      <c r="BS129" s="5" t="s">
        <v>103</v>
      </c>
      <c r="BU129" s="5" t="s">
        <v>102</v>
      </c>
      <c r="BV129" s="5" t="s">
        <v>103</v>
      </c>
    </row>
    <row r="130" spans="1:77" x14ac:dyDescent="0.25">
      <c r="A130" s="16" t="s">
        <v>302</v>
      </c>
      <c r="B130" s="5"/>
      <c r="C130" s="16" t="s">
        <v>139</v>
      </c>
      <c r="D130" s="5" t="s">
        <v>281</v>
      </c>
      <c r="E130" s="5" t="s">
        <v>280</v>
      </c>
      <c r="F130" s="16" t="s">
        <v>301</v>
      </c>
      <c r="G130" s="20" t="s">
        <v>138</v>
      </c>
      <c r="H130" s="20" t="s">
        <v>124</v>
      </c>
      <c r="I130" s="19">
        <v>48</v>
      </c>
      <c r="J130" s="19" t="s">
        <v>136</v>
      </c>
      <c r="K130" s="20" t="s">
        <v>135</v>
      </c>
      <c r="L130" s="21" t="s">
        <v>134</v>
      </c>
      <c r="M130" s="16" t="s">
        <v>142</v>
      </c>
      <c r="N130" s="5" t="s">
        <v>108</v>
      </c>
      <c r="O130" s="5" t="s">
        <v>103</v>
      </c>
      <c r="U130" s="5" t="s">
        <v>108</v>
      </c>
      <c r="V130" s="5" t="s">
        <v>108</v>
      </c>
      <c r="W130" s="5" t="s">
        <v>103</v>
      </c>
      <c r="Y130" s="5" t="s">
        <v>300</v>
      </c>
      <c r="AA130" s="5" t="s">
        <v>108</v>
      </c>
      <c r="AB130" s="5" t="s">
        <v>103</v>
      </c>
      <c r="AD130" s="5" t="s">
        <v>102</v>
      </c>
      <c r="AH130" s="5" t="s">
        <v>108</v>
      </c>
      <c r="AI130" s="5" t="s">
        <v>103</v>
      </c>
      <c r="AL130" s="5" t="s">
        <v>102</v>
      </c>
      <c r="AP130" s="5" t="s">
        <v>108</v>
      </c>
      <c r="AQ130" s="5" t="s">
        <v>103</v>
      </c>
      <c r="AS130" s="5" t="s">
        <v>113</v>
      </c>
      <c r="AT130" s="5" t="s">
        <v>103</v>
      </c>
      <c r="AU130" s="5" t="s">
        <v>102</v>
      </c>
      <c r="AV130" s="5" t="s">
        <v>102</v>
      </c>
      <c r="AW130" s="5" t="s">
        <v>113</v>
      </c>
      <c r="AX130" s="5" t="s">
        <v>103</v>
      </c>
      <c r="AY130" s="5" t="s">
        <v>102</v>
      </c>
      <c r="BB130" s="5" t="s">
        <v>113</v>
      </c>
      <c r="BC130" s="5" t="s">
        <v>103</v>
      </c>
      <c r="BD130" s="5" t="s">
        <v>102</v>
      </c>
      <c r="BF130" s="5" t="s">
        <v>113</v>
      </c>
      <c r="BG130" s="5" t="s">
        <v>103</v>
      </c>
      <c r="BL130" s="5" t="s">
        <v>113</v>
      </c>
      <c r="BM130" s="5" t="s">
        <v>103</v>
      </c>
      <c r="BQ130" s="5" t="s">
        <v>102</v>
      </c>
      <c r="BS130" s="5" t="s">
        <v>103</v>
      </c>
      <c r="BU130" s="5" t="s">
        <v>102</v>
      </c>
      <c r="BV130" s="5" t="s">
        <v>101</v>
      </c>
      <c r="BY130" s="5" t="s">
        <v>299</v>
      </c>
    </row>
    <row r="131" spans="1:77" x14ac:dyDescent="0.25">
      <c r="A131" s="16" t="s">
        <v>298</v>
      </c>
      <c r="B131" s="5"/>
      <c r="C131" s="16" t="s">
        <v>139</v>
      </c>
      <c r="D131" s="5" t="s">
        <v>281</v>
      </c>
      <c r="E131" s="5" t="s">
        <v>297</v>
      </c>
      <c r="F131" s="16" t="s">
        <v>126</v>
      </c>
      <c r="G131" s="20" t="s">
        <v>138</v>
      </c>
      <c r="H131" s="20" t="s">
        <v>124</v>
      </c>
      <c r="I131" s="19">
        <v>38</v>
      </c>
      <c r="J131" s="19" t="s">
        <v>151</v>
      </c>
      <c r="K131" s="20" t="s">
        <v>135</v>
      </c>
      <c r="L131" s="22" t="s">
        <v>113</v>
      </c>
      <c r="M131" s="16" t="s">
        <v>142</v>
      </c>
      <c r="N131" s="5" t="s">
        <v>105</v>
      </c>
      <c r="O131" s="5" t="s">
        <v>105</v>
      </c>
      <c r="P131" s="5" t="s">
        <v>119</v>
      </c>
      <c r="U131" s="5" t="s">
        <v>108</v>
      </c>
      <c r="V131" s="5" t="s">
        <v>108</v>
      </c>
      <c r="W131" s="5" t="s">
        <v>103</v>
      </c>
      <c r="AA131" s="5" t="s">
        <v>108</v>
      </c>
      <c r="AB131" s="5" t="s">
        <v>103</v>
      </c>
      <c r="AD131" s="5" t="s">
        <v>102</v>
      </c>
      <c r="AH131" s="5" t="s">
        <v>108</v>
      </c>
      <c r="AI131" s="5" t="s">
        <v>101</v>
      </c>
      <c r="AK131" s="5" t="s">
        <v>296</v>
      </c>
      <c r="AL131" s="5" t="s">
        <v>102</v>
      </c>
      <c r="AN131" s="5" t="s">
        <v>295</v>
      </c>
      <c r="AP131" s="5" t="s">
        <v>108</v>
      </c>
      <c r="AQ131" s="5" t="s">
        <v>103</v>
      </c>
      <c r="AS131" s="5" t="s">
        <v>113</v>
      </c>
      <c r="AT131" s="5" t="s">
        <v>103</v>
      </c>
      <c r="AU131" s="5" t="s">
        <v>102</v>
      </c>
      <c r="AV131" s="5" t="s">
        <v>294</v>
      </c>
      <c r="AW131" s="5" t="s">
        <v>113</v>
      </c>
      <c r="AX131" s="5" t="s">
        <v>103</v>
      </c>
      <c r="AY131" s="5" t="s">
        <v>102</v>
      </c>
      <c r="BB131" s="5" t="s">
        <v>113</v>
      </c>
      <c r="BC131" s="5" t="s">
        <v>103</v>
      </c>
      <c r="BD131" s="5" t="s">
        <v>102</v>
      </c>
      <c r="BF131" s="5" t="s">
        <v>113</v>
      </c>
      <c r="BG131" s="5" t="s">
        <v>103</v>
      </c>
      <c r="BL131" s="5" t="s">
        <v>113</v>
      </c>
      <c r="BM131" s="5" t="s">
        <v>103</v>
      </c>
      <c r="BQ131" s="5" t="s">
        <v>102</v>
      </c>
      <c r="BS131" s="5" t="s">
        <v>101</v>
      </c>
      <c r="BU131" s="5" t="s">
        <v>293</v>
      </c>
      <c r="BV131" s="5" t="s">
        <v>101</v>
      </c>
      <c r="BW131" s="5" t="s">
        <v>292</v>
      </c>
    </row>
    <row r="132" spans="1:77" x14ac:dyDescent="0.25">
      <c r="A132" s="16" t="s">
        <v>291</v>
      </c>
      <c r="B132" s="5"/>
      <c r="C132" s="16" t="s">
        <v>139</v>
      </c>
      <c r="D132" s="5" t="s">
        <v>281</v>
      </c>
      <c r="E132" s="5" t="s">
        <v>280</v>
      </c>
      <c r="F132" s="16" t="s">
        <v>126</v>
      </c>
      <c r="G132" s="18" t="s">
        <v>138</v>
      </c>
      <c r="H132" s="18" t="s">
        <v>124</v>
      </c>
      <c r="I132" s="19">
        <v>62</v>
      </c>
      <c r="J132" s="19" t="s">
        <v>123</v>
      </c>
      <c r="K132" s="18" t="s">
        <v>135</v>
      </c>
      <c r="L132" s="21" t="s">
        <v>134</v>
      </c>
      <c r="M132" s="16" t="s">
        <v>142</v>
      </c>
      <c r="N132" s="5" t="s">
        <v>108</v>
      </c>
      <c r="O132" s="5" t="s">
        <v>103</v>
      </c>
      <c r="U132" s="5" t="s">
        <v>108</v>
      </c>
      <c r="V132" s="5" t="s">
        <v>108</v>
      </c>
      <c r="W132" s="5" t="s">
        <v>103</v>
      </c>
      <c r="AA132" s="5" t="s">
        <v>108</v>
      </c>
      <c r="AB132" s="5" t="s">
        <v>103</v>
      </c>
      <c r="AD132" s="5" t="s">
        <v>102</v>
      </c>
      <c r="AH132" s="5" t="s">
        <v>108</v>
      </c>
      <c r="AI132" s="5" t="s">
        <v>103</v>
      </c>
      <c r="AL132" s="5" t="s">
        <v>102</v>
      </c>
      <c r="AP132" s="5" t="s">
        <v>113</v>
      </c>
      <c r="AQ132" s="5" t="s">
        <v>103</v>
      </c>
      <c r="AS132" s="5" t="s">
        <v>113</v>
      </c>
      <c r="AT132" s="5" t="s">
        <v>103</v>
      </c>
      <c r="AU132" s="5" t="s">
        <v>102</v>
      </c>
      <c r="AV132" s="5" t="s">
        <v>102</v>
      </c>
      <c r="AW132" s="5" t="s">
        <v>113</v>
      </c>
      <c r="AX132" s="5" t="s">
        <v>103</v>
      </c>
      <c r="AY132" s="5" t="s">
        <v>102</v>
      </c>
      <c r="BB132" s="5" t="s">
        <v>113</v>
      </c>
      <c r="BC132" s="5" t="s">
        <v>103</v>
      </c>
      <c r="BD132" s="5" t="s">
        <v>102</v>
      </c>
      <c r="BF132" s="5" t="s">
        <v>113</v>
      </c>
      <c r="BG132" s="5" t="s">
        <v>103</v>
      </c>
      <c r="BL132" s="5" t="s">
        <v>113</v>
      </c>
      <c r="BM132" s="5" t="s">
        <v>103</v>
      </c>
      <c r="BQ132" s="5" t="s">
        <v>102</v>
      </c>
      <c r="BS132" s="5" t="s">
        <v>103</v>
      </c>
      <c r="BU132" s="5" t="s">
        <v>102</v>
      </c>
      <c r="BV132" s="5" t="s">
        <v>103</v>
      </c>
    </row>
    <row r="133" spans="1:77" x14ac:dyDescent="0.25">
      <c r="A133" s="16" t="s">
        <v>290</v>
      </c>
      <c r="B133" s="5"/>
      <c r="C133" s="16" t="s">
        <v>139</v>
      </c>
      <c r="D133" s="5" t="s">
        <v>281</v>
      </c>
      <c r="E133" s="5" t="s">
        <v>280</v>
      </c>
      <c r="F133" s="16" t="s">
        <v>126</v>
      </c>
      <c r="G133" s="18" t="s">
        <v>138</v>
      </c>
      <c r="H133" s="18" t="s">
        <v>146</v>
      </c>
      <c r="I133" s="19">
        <v>48</v>
      </c>
      <c r="J133" s="19" t="s">
        <v>136</v>
      </c>
      <c r="K133" s="18" t="s">
        <v>122</v>
      </c>
      <c r="L133" s="17" t="s">
        <v>134</v>
      </c>
      <c r="M133" s="16" t="s">
        <v>133</v>
      </c>
      <c r="N133" s="5" t="s">
        <v>105</v>
      </c>
      <c r="O133" s="5" t="s">
        <v>103</v>
      </c>
      <c r="U133" s="5" t="s">
        <v>108</v>
      </c>
      <c r="V133" s="5" t="s">
        <v>108</v>
      </c>
      <c r="W133" s="5" t="s">
        <v>103</v>
      </c>
      <c r="AA133" s="5" t="s">
        <v>105</v>
      </c>
      <c r="AB133" s="5" t="s">
        <v>103</v>
      </c>
      <c r="AD133" s="5" t="s">
        <v>102</v>
      </c>
      <c r="AH133" s="5" t="s">
        <v>108</v>
      </c>
      <c r="AI133" s="5" t="s">
        <v>103</v>
      </c>
      <c r="AL133" s="5" t="s">
        <v>102</v>
      </c>
      <c r="AP133" s="5" t="s">
        <v>113</v>
      </c>
      <c r="AQ133" s="5" t="s">
        <v>103</v>
      </c>
      <c r="AS133" s="5" t="s">
        <v>113</v>
      </c>
      <c r="AT133" s="5" t="s">
        <v>103</v>
      </c>
      <c r="AU133" s="5" t="s">
        <v>102</v>
      </c>
      <c r="AV133" s="5" t="s">
        <v>289</v>
      </c>
      <c r="AW133" s="5" t="s">
        <v>113</v>
      </c>
      <c r="AX133" s="5" t="s">
        <v>103</v>
      </c>
      <c r="AY133" s="5" t="s">
        <v>102</v>
      </c>
      <c r="BB133" s="5" t="s">
        <v>108</v>
      </c>
      <c r="BC133" s="5" t="s">
        <v>103</v>
      </c>
      <c r="BD133" s="5" t="s">
        <v>102</v>
      </c>
      <c r="BF133" s="5" t="s">
        <v>105</v>
      </c>
      <c r="BG133" s="5" t="s">
        <v>103</v>
      </c>
      <c r="BL133" s="5" t="s">
        <v>113</v>
      </c>
      <c r="BM133" s="5" t="s">
        <v>103</v>
      </c>
      <c r="BQ133" s="5" t="s">
        <v>102</v>
      </c>
      <c r="BS133" s="5" t="s">
        <v>103</v>
      </c>
      <c r="BU133" s="5" t="s">
        <v>102</v>
      </c>
      <c r="BV133" s="5" t="s">
        <v>103</v>
      </c>
    </row>
    <row r="134" spans="1:77" x14ac:dyDescent="0.25">
      <c r="A134" s="16" t="s">
        <v>288</v>
      </c>
      <c r="B134" s="5"/>
      <c r="C134" s="16" t="s">
        <v>139</v>
      </c>
      <c r="D134" s="5" t="s">
        <v>281</v>
      </c>
      <c r="E134" s="5" t="s">
        <v>280</v>
      </c>
      <c r="F134" s="16" t="s">
        <v>126</v>
      </c>
      <c r="G134" s="27" t="s">
        <v>138</v>
      </c>
      <c r="H134" s="18" t="s">
        <v>146</v>
      </c>
      <c r="I134" s="19">
        <v>72</v>
      </c>
      <c r="J134" s="19" t="s">
        <v>123</v>
      </c>
      <c r="K134" s="28" t="s">
        <v>135</v>
      </c>
      <c r="L134" s="17" t="s">
        <v>134</v>
      </c>
      <c r="M134" s="16" t="s">
        <v>120</v>
      </c>
      <c r="N134" s="5" t="s">
        <v>108</v>
      </c>
      <c r="O134" s="5" t="s">
        <v>103</v>
      </c>
      <c r="U134" s="5" t="s">
        <v>108</v>
      </c>
      <c r="V134" s="5" t="s">
        <v>113</v>
      </c>
      <c r="W134" s="5" t="s">
        <v>103</v>
      </c>
      <c r="AA134" s="5" t="s">
        <v>108</v>
      </c>
      <c r="AB134" s="5" t="s">
        <v>101</v>
      </c>
      <c r="AD134" s="5" t="s">
        <v>285</v>
      </c>
      <c r="AE134" s="5" t="s">
        <v>287</v>
      </c>
      <c r="AH134" s="5" t="s">
        <v>108</v>
      </c>
      <c r="AI134" s="5" t="s">
        <v>103</v>
      </c>
      <c r="AL134" s="5" t="s">
        <v>102</v>
      </c>
      <c r="AP134" s="5" t="s">
        <v>108</v>
      </c>
      <c r="AQ134" s="5" t="s">
        <v>103</v>
      </c>
      <c r="AS134" s="5" t="s">
        <v>113</v>
      </c>
      <c r="AT134" s="5" t="s">
        <v>103</v>
      </c>
      <c r="AU134" s="5" t="s">
        <v>102</v>
      </c>
      <c r="AV134" s="5" t="s">
        <v>102</v>
      </c>
      <c r="AW134" s="5" t="s">
        <v>113</v>
      </c>
      <c r="AX134" s="5" t="s">
        <v>101</v>
      </c>
      <c r="AY134" s="5" t="s">
        <v>285</v>
      </c>
      <c r="AZ134" s="5" t="s">
        <v>286</v>
      </c>
      <c r="BB134" s="5" t="s">
        <v>113</v>
      </c>
      <c r="BC134" s="5" t="s">
        <v>101</v>
      </c>
      <c r="BD134" s="5" t="s">
        <v>285</v>
      </c>
      <c r="BF134" s="5" t="s">
        <v>113</v>
      </c>
      <c r="BG134" s="5" t="s">
        <v>103</v>
      </c>
      <c r="BH134" s="5" t="s">
        <v>284</v>
      </c>
      <c r="BL134" s="5" t="s">
        <v>113</v>
      </c>
      <c r="BM134" s="5" t="s">
        <v>103</v>
      </c>
      <c r="BQ134" s="5" t="s">
        <v>102</v>
      </c>
      <c r="BS134" s="5" t="s">
        <v>103</v>
      </c>
      <c r="BU134" s="5" t="s">
        <v>102</v>
      </c>
      <c r="BV134" s="5" t="s">
        <v>101</v>
      </c>
      <c r="BW134" s="5" t="s">
        <v>283</v>
      </c>
    </row>
    <row r="135" spans="1:77" x14ac:dyDescent="0.25">
      <c r="A135" s="16" t="s">
        <v>282</v>
      </c>
      <c r="B135" s="5"/>
      <c r="C135" s="16" t="s">
        <v>139</v>
      </c>
      <c r="D135" s="5" t="s">
        <v>281</v>
      </c>
      <c r="E135" s="5" t="s">
        <v>280</v>
      </c>
      <c r="F135" s="16" t="s">
        <v>126</v>
      </c>
      <c r="G135" s="27" t="s">
        <v>138</v>
      </c>
      <c r="H135" s="18" t="s">
        <v>124</v>
      </c>
      <c r="I135" s="19">
        <v>57</v>
      </c>
      <c r="J135" s="19" t="s">
        <v>123</v>
      </c>
      <c r="K135" s="18" t="s">
        <v>135</v>
      </c>
      <c r="L135" s="19" t="s">
        <v>134</v>
      </c>
      <c r="M135" s="16" t="s">
        <v>120</v>
      </c>
      <c r="N135" s="5" t="s">
        <v>108</v>
      </c>
      <c r="O135" s="5" t="s">
        <v>103</v>
      </c>
      <c r="U135" s="5" t="s">
        <v>108</v>
      </c>
      <c r="V135" s="5" t="s">
        <v>113</v>
      </c>
      <c r="W135" s="5" t="s">
        <v>103</v>
      </c>
      <c r="AA135" s="5" t="s">
        <v>108</v>
      </c>
      <c r="AB135" s="5" t="s">
        <v>103</v>
      </c>
      <c r="AD135" s="5" t="s">
        <v>102</v>
      </c>
      <c r="AH135" s="5" t="s">
        <v>108</v>
      </c>
      <c r="AI135" s="5" t="s">
        <v>103</v>
      </c>
      <c r="AL135" s="5" t="s">
        <v>102</v>
      </c>
      <c r="AP135" s="5" t="s">
        <v>108</v>
      </c>
      <c r="AQ135" s="5" t="s">
        <v>103</v>
      </c>
      <c r="AS135" s="5" t="s">
        <v>113</v>
      </c>
      <c r="AT135" s="5" t="s">
        <v>103</v>
      </c>
      <c r="AU135" s="5" t="s">
        <v>102</v>
      </c>
      <c r="AV135" s="5" t="s">
        <v>102</v>
      </c>
      <c r="AW135" s="5" t="s">
        <v>113</v>
      </c>
      <c r="AX135" s="5" t="s">
        <v>103</v>
      </c>
      <c r="AY135" s="5" t="s">
        <v>102</v>
      </c>
      <c r="BB135" s="5" t="s">
        <v>113</v>
      </c>
      <c r="BC135" s="5" t="s">
        <v>103</v>
      </c>
      <c r="BD135" s="5" t="s">
        <v>102</v>
      </c>
      <c r="BF135" s="5" t="s">
        <v>113</v>
      </c>
      <c r="BG135" s="5" t="s">
        <v>103</v>
      </c>
      <c r="BL135" s="5" t="s">
        <v>113</v>
      </c>
      <c r="BM135" s="5" t="s">
        <v>101</v>
      </c>
      <c r="BQ135" s="5" t="s">
        <v>102</v>
      </c>
      <c r="BS135" s="5" t="s">
        <v>101</v>
      </c>
      <c r="BU135" s="5" t="s">
        <v>279</v>
      </c>
      <c r="BV135" s="5" t="s">
        <v>101</v>
      </c>
      <c r="BX135" s="5" t="s">
        <v>278</v>
      </c>
    </row>
    <row r="136" spans="1:77" x14ac:dyDescent="0.25">
      <c r="A136" s="16" t="s">
        <v>277</v>
      </c>
      <c r="B136" s="5"/>
      <c r="C136" s="16" t="s">
        <v>139</v>
      </c>
      <c r="D136" s="5" t="s">
        <v>239</v>
      </c>
      <c r="E136" s="5" t="s">
        <v>238</v>
      </c>
      <c r="F136" s="16" t="s">
        <v>126</v>
      </c>
      <c r="G136" s="18" t="s">
        <v>138</v>
      </c>
      <c r="H136" s="18" t="s">
        <v>146</v>
      </c>
      <c r="I136" s="19">
        <v>32</v>
      </c>
      <c r="J136" s="19" t="s">
        <v>151</v>
      </c>
      <c r="K136" s="24" t="s">
        <v>135</v>
      </c>
      <c r="L136" s="19" t="s">
        <v>134</v>
      </c>
      <c r="M136" s="16" t="s">
        <v>142</v>
      </c>
      <c r="N136" s="5" t="s">
        <v>108</v>
      </c>
      <c r="O136" s="5" t="s">
        <v>105</v>
      </c>
      <c r="Q136" s="5" t="s">
        <v>106</v>
      </c>
      <c r="U136" s="5" t="s">
        <v>108</v>
      </c>
      <c r="V136" s="5" t="s">
        <v>108</v>
      </c>
      <c r="W136" s="5" t="s">
        <v>103</v>
      </c>
      <c r="AA136" s="5" t="s">
        <v>108</v>
      </c>
      <c r="AB136" s="5" t="s">
        <v>101</v>
      </c>
      <c r="AD136" s="5" t="s">
        <v>102</v>
      </c>
      <c r="AE136" s="5" t="s">
        <v>276</v>
      </c>
      <c r="AH136" s="5" t="s">
        <v>108</v>
      </c>
      <c r="AI136" s="5" t="s">
        <v>103</v>
      </c>
      <c r="AL136" s="5" t="s">
        <v>102</v>
      </c>
      <c r="AP136" s="5" t="s">
        <v>108</v>
      </c>
      <c r="AQ136" s="5" t="s">
        <v>105</v>
      </c>
      <c r="AR136" s="16" t="s">
        <v>259</v>
      </c>
      <c r="AS136" s="5" t="s">
        <v>113</v>
      </c>
      <c r="AT136" s="5" t="s">
        <v>103</v>
      </c>
      <c r="AU136" s="5" t="s">
        <v>102</v>
      </c>
      <c r="AV136" s="5" t="s">
        <v>102</v>
      </c>
      <c r="AW136" s="5" t="s">
        <v>113</v>
      </c>
      <c r="AX136" s="5" t="s">
        <v>103</v>
      </c>
      <c r="AY136" s="5" t="s">
        <v>102</v>
      </c>
      <c r="BB136" s="5" t="s">
        <v>113</v>
      </c>
      <c r="BC136" s="5" t="s">
        <v>103</v>
      </c>
      <c r="BD136" s="5" t="s">
        <v>102</v>
      </c>
      <c r="BF136" s="5" t="s">
        <v>113</v>
      </c>
      <c r="BG136" s="5" t="s">
        <v>105</v>
      </c>
      <c r="BI136" s="5" t="s">
        <v>106</v>
      </c>
      <c r="BJ136" s="5" t="s">
        <v>275</v>
      </c>
      <c r="BL136" s="5" t="s">
        <v>113</v>
      </c>
      <c r="BM136" s="5" t="s">
        <v>103</v>
      </c>
      <c r="BQ136" s="5" t="s">
        <v>102</v>
      </c>
      <c r="BS136" s="5" t="s">
        <v>103</v>
      </c>
      <c r="BU136" s="5" t="s">
        <v>102</v>
      </c>
      <c r="BV136" s="5" t="s">
        <v>103</v>
      </c>
    </row>
    <row r="137" spans="1:77" x14ac:dyDescent="0.25">
      <c r="A137" s="16" t="s">
        <v>274</v>
      </c>
      <c r="B137" s="5"/>
      <c r="C137" s="16" t="s">
        <v>139</v>
      </c>
      <c r="D137" s="5" t="s">
        <v>239</v>
      </c>
      <c r="E137" s="5" t="s">
        <v>238</v>
      </c>
      <c r="F137" s="16" t="s">
        <v>126</v>
      </c>
      <c r="G137" s="18" t="s">
        <v>125</v>
      </c>
      <c r="H137" s="18" t="s">
        <v>124</v>
      </c>
      <c r="I137" s="19">
        <v>31</v>
      </c>
      <c r="J137" s="19" t="s">
        <v>151</v>
      </c>
      <c r="K137" s="18" t="s">
        <v>273</v>
      </c>
      <c r="L137" s="19" t="s">
        <v>134</v>
      </c>
      <c r="M137" s="16" t="s">
        <v>142</v>
      </c>
      <c r="N137" s="5" t="s">
        <v>108</v>
      </c>
      <c r="O137" s="5" t="s">
        <v>103</v>
      </c>
      <c r="U137" s="5" t="s">
        <v>108</v>
      </c>
      <c r="V137" s="5" t="s">
        <v>113</v>
      </c>
      <c r="W137" s="5" t="s">
        <v>103</v>
      </c>
      <c r="AA137" s="5" t="s">
        <v>108</v>
      </c>
      <c r="AB137" s="5" t="s">
        <v>103</v>
      </c>
      <c r="AD137" s="5" t="s">
        <v>102</v>
      </c>
      <c r="AH137" s="5" t="s">
        <v>108</v>
      </c>
      <c r="AI137" s="5" t="s">
        <v>103</v>
      </c>
      <c r="AL137" s="5" t="s">
        <v>102</v>
      </c>
      <c r="AP137" s="5" t="s">
        <v>108</v>
      </c>
      <c r="AQ137" s="5" t="s">
        <v>103</v>
      </c>
      <c r="AS137" s="5" t="s">
        <v>113</v>
      </c>
      <c r="AT137" s="5" t="s">
        <v>103</v>
      </c>
      <c r="AU137" s="5" t="s">
        <v>102</v>
      </c>
      <c r="AV137" s="5" t="s">
        <v>102</v>
      </c>
      <c r="AW137" s="5" t="s">
        <v>113</v>
      </c>
      <c r="AX137" s="5" t="s">
        <v>103</v>
      </c>
      <c r="AY137" s="5" t="s">
        <v>102</v>
      </c>
      <c r="BB137" s="5" t="s">
        <v>113</v>
      </c>
      <c r="BC137" s="5" t="s">
        <v>103</v>
      </c>
      <c r="BD137" s="5" t="s">
        <v>102</v>
      </c>
      <c r="BF137" s="5" t="s">
        <v>113</v>
      </c>
      <c r="BG137" s="5" t="s">
        <v>103</v>
      </c>
      <c r="BL137" s="5" t="s">
        <v>113</v>
      </c>
      <c r="BM137" s="5" t="s">
        <v>103</v>
      </c>
      <c r="BQ137" s="5" t="s">
        <v>102</v>
      </c>
      <c r="BS137" s="5" t="s">
        <v>103</v>
      </c>
      <c r="BU137" s="5" t="s">
        <v>102</v>
      </c>
      <c r="BV137" s="5" t="s">
        <v>103</v>
      </c>
    </row>
    <row r="138" spans="1:77" x14ac:dyDescent="0.25">
      <c r="A138" s="16" t="s">
        <v>272</v>
      </c>
      <c r="B138" s="5"/>
      <c r="C138" s="16" t="s">
        <v>139</v>
      </c>
      <c r="D138" s="5" t="s">
        <v>239</v>
      </c>
      <c r="E138" s="5" t="s">
        <v>238</v>
      </c>
      <c r="F138" s="16" t="s">
        <v>126</v>
      </c>
      <c r="G138" s="18" t="s">
        <v>138</v>
      </c>
      <c r="H138" s="18" t="s">
        <v>124</v>
      </c>
      <c r="I138" s="19">
        <v>60</v>
      </c>
      <c r="J138" s="19" t="s">
        <v>123</v>
      </c>
      <c r="K138" s="18" t="s">
        <v>135</v>
      </c>
      <c r="L138" s="17" t="s">
        <v>121</v>
      </c>
      <c r="M138" s="16" t="s">
        <v>142</v>
      </c>
      <c r="N138" s="5" t="s">
        <v>108</v>
      </c>
      <c r="O138" s="5" t="s">
        <v>103</v>
      </c>
      <c r="U138" s="5" t="s">
        <v>108</v>
      </c>
      <c r="V138" s="5" t="s">
        <v>108</v>
      </c>
      <c r="W138" s="5" t="s">
        <v>101</v>
      </c>
      <c r="X138" s="5" t="s">
        <v>237</v>
      </c>
      <c r="AA138" s="5" t="s">
        <v>108</v>
      </c>
      <c r="AB138" s="5" t="s">
        <v>103</v>
      </c>
      <c r="AD138" s="5" t="s">
        <v>102</v>
      </c>
      <c r="AH138" s="5" t="s">
        <v>108</v>
      </c>
      <c r="AI138" s="5" t="s">
        <v>103</v>
      </c>
      <c r="AL138" s="5" t="s">
        <v>102</v>
      </c>
      <c r="AP138" s="5" t="s">
        <v>108</v>
      </c>
      <c r="AQ138" s="5" t="s">
        <v>103</v>
      </c>
      <c r="AS138" s="5" t="s">
        <v>113</v>
      </c>
      <c r="AT138" s="5" t="s">
        <v>103</v>
      </c>
      <c r="AU138" s="5" t="s">
        <v>102</v>
      </c>
      <c r="AV138" s="5" t="s">
        <v>102</v>
      </c>
      <c r="AW138" s="5" t="s">
        <v>113</v>
      </c>
      <c r="AX138" s="5" t="s">
        <v>103</v>
      </c>
      <c r="AY138" s="5" t="s">
        <v>102</v>
      </c>
      <c r="BB138" s="5" t="s">
        <v>113</v>
      </c>
      <c r="BC138" s="5" t="s">
        <v>103</v>
      </c>
      <c r="BD138" s="5" t="s">
        <v>102</v>
      </c>
      <c r="BF138" s="5" t="s">
        <v>113</v>
      </c>
      <c r="BG138" s="5" t="s">
        <v>103</v>
      </c>
      <c r="BL138" s="5" t="s">
        <v>113</v>
      </c>
      <c r="BM138" s="5" t="s">
        <v>103</v>
      </c>
      <c r="BQ138" s="5" t="s">
        <v>102</v>
      </c>
      <c r="BS138" s="5" t="s">
        <v>103</v>
      </c>
      <c r="BU138" s="5" t="s">
        <v>102</v>
      </c>
      <c r="BV138" s="5" t="s">
        <v>103</v>
      </c>
    </row>
    <row r="139" spans="1:77" x14ac:dyDescent="0.25">
      <c r="A139" s="16" t="s">
        <v>271</v>
      </c>
      <c r="B139" s="5"/>
      <c r="C139" s="16" t="s">
        <v>139</v>
      </c>
      <c r="D139" s="5" t="s">
        <v>239</v>
      </c>
      <c r="E139" s="5" t="s">
        <v>238</v>
      </c>
      <c r="F139" s="16" t="s">
        <v>126</v>
      </c>
      <c r="G139" s="18" t="s">
        <v>138</v>
      </c>
      <c r="H139" s="18" t="s">
        <v>124</v>
      </c>
      <c r="I139" s="19">
        <v>47</v>
      </c>
      <c r="J139" s="19" t="s">
        <v>136</v>
      </c>
      <c r="K139" s="18" t="s">
        <v>135</v>
      </c>
      <c r="L139" s="21" t="s">
        <v>134</v>
      </c>
      <c r="M139" s="16" t="s">
        <v>142</v>
      </c>
      <c r="N139" s="5" t="s">
        <v>108</v>
      </c>
      <c r="O139" s="5" t="s">
        <v>103</v>
      </c>
      <c r="U139" s="5" t="s">
        <v>108</v>
      </c>
      <c r="V139" s="5" t="s">
        <v>108</v>
      </c>
      <c r="W139" s="5" t="s">
        <v>103</v>
      </c>
      <c r="AA139" s="5" t="s">
        <v>108</v>
      </c>
      <c r="AB139" s="5" t="s">
        <v>103</v>
      </c>
      <c r="AD139" s="5" t="s">
        <v>102</v>
      </c>
      <c r="AH139" s="5" t="s">
        <v>108</v>
      </c>
      <c r="AI139" s="5" t="s">
        <v>103</v>
      </c>
      <c r="AL139" s="5" t="s">
        <v>102</v>
      </c>
      <c r="AP139" s="5" t="s">
        <v>108</v>
      </c>
      <c r="AQ139" s="5" t="s">
        <v>103</v>
      </c>
      <c r="AS139" s="5" t="s">
        <v>113</v>
      </c>
      <c r="AT139" s="5" t="s">
        <v>103</v>
      </c>
      <c r="AU139" s="5" t="s">
        <v>102</v>
      </c>
      <c r="AV139" s="5" t="s">
        <v>102</v>
      </c>
      <c r="AW139" s="5" t="s">
        <v>113</v>
      </c>
      <c r="AX139" s="5" t="s">
        <v>103</v>
      </c>
      <c r="AY139" s="5" t="s">
        <v>102</v>
      </c>
      <c r="BB139" s="5" t="s">
        <v>113</v>
      </c>
      <c r="BC139" s="5" t="s">
        <v>103</v>
      </c>
      <c r="BD139" s="5" t="s">
        <v>102</v>
      </c>
      <c r="BF139" s="5" t="s">
        <v>113</v>
      </c>
      <c r="BG139" s="5" t="s">
        <v>103</v>
      </c>
      <c r="BL139" s="5" t="s">
        <v>113</v>
      </c>
      <c r="BM139" s="5" t="s">
        <v>103</v>
      </c>
      <c r="BQ139" s="5" t="s">
        <v>102</v>
      </c>
      <c r="BS139" s="5" t="s">
        <v>103</v>
      </c>
      <c r="BU139" s="5" t="s">
        <v>102</v>
      </c>
      <c r="BV139" s="5" t="s">
        <v>103</v>
      </c>
    </row>
    <row r="140" spans="1:77" x14ac:dyDescent="0.25">
      <c r="A140" s="16" t="s">
        <v>270</v>
      </c>
      <c r="B140" s="5"/>
      <c r="C140" s="16" t="s">
        <v>139</v>
      </c>
      <c r="D140" s="5" t="s">
        <v>239</v>
      </c>
      <c r="E140" s="5" t="s">
        <v>257</v>
      </c>
      <c r="F140" s="16" t="s">
        <v>126</v>
      </c>
      <c r="G140" s="18" t="s">
        <v>125</v>
      </c>
      <c r="H140" s="18" t="s">
        <v>146</v>
      </c>
      <c r="I140" s="19">
        <v>37</v>
      </c>
      <c r="J140" s="19" t="s">
        <v>151</v>
      </c>
      <c r="K140" s="18" t="s">
        <v>135</v>
      </c>
      <c r="L140" s="19" t="s">
        <v>134</v>
      </c>
      <c r="M140" s="16" t="s">
        <v>142</v>
      </c>
      <c r="N140" s="5" t="s">
        <v>108</v>
      </c>
      <c r="O140" s="5" t="s">
        <v>103</v>
      </c>
      <c r="U140" s="5" t="s">
        <v>108</v>
      </c>
      <c r="V140" s="5" t="s">
        <v>108</v>
      </c>
      <c r="W140" s="5" t="s">
        <v>103</v>
      </c>
      <c r="AA140" s="5" t="s">
        <v>108</v>
      </c>
      <c r="AB140" s="5" t="s">
        <v>103</v>
      </c>
      <c r="AD140" s="5" t="s">
        <v>102</v>
      </c>
      <c r="AH140" s="5" t="s">
        <v>108</v>
      </c>
      <c r="AI140" s="5" t="s">
        <v>103</v>
      </c>
      <c r="AL140" s="5" t="s">
        <v>102</v>
      </c>
      <c r="AP140" s="5" t="s">
        <v>108</v>
      </c>
      <c r="AQ140" s="5" t="s">
        <v>103</v>
      </c>
      <c r="AS140" s="5" t="s">
        <v>113</v>
      </c>
      <c r="AT140" s="5" t="s">
        <v>103</v>
      </c>
      <c r="AU140" s="5" t="s">
        <v>102</v>
      </c>
      <c r="AV140" s="5" t="s">
        <v>269</v>
      </c>
      <c r="AW140" s="5" t="s">
        <v>113</v>
      </c>
      <c r="AX140" s="5" t="s">
        <v>103</v>
      </c>
      <c r="AY140" s="5" t="s">
        <v>102</v>
      </c>
      <c r="BB140" s="5" t="s">
        <v>113</v>
      </c>
      <c r="BC140" s="5" t="s">
        <v>103</v>
      </c>
      <c r="BD140" s="5" t="s">
        <v>102</v>
      </c>
      <c r="BF140" s="5" t="s">
        <v>113</v>
      </c>
      <c r="BG140" s="5" t="s">
        <v>103</v>
      </c>
      <c r="BL140" s="5" t="s">
        <v>113</v>
      </c>
      <c r="BM140" s="5" t="s">
        <v>103</v>
      </c>
      <c r="BQ140" s="5" t="s">
        <v>102</v>
      </c>
      <c r="BS140" s="5" t="s">
        <v>101</v>
      </c>
      <c r="BU140" s="5" t="s">
        <v>268</v>
      </c>
      <c r="BV140" s="5" t="s">
        <v>103</v>
      </c>
    </row>
    <row r="141" spans="1:77" x14ac:dyDescent="0.25">
      <c r="A141" s="16" t="s">
        <v>267</v>
      </c>
      <c r="B141" s="5"/>
      <c r="C141" s="16" t="s">
        <v>139</v>
      </c>
      <c r="D141" s="5" t="s">
        <v>239</v>
      </c>
      <c r="E141" s="5" t="s">
        <v>238</v>
      </c>
      <c r="F141" s="16" t="s">
        <v>126</v>
      </c>
      <c r="G141" s="18" t="s">
        <v>125</v>
      </c>
      <c r="H141" s="18" t="s">
        <v>124</v>
      </c>
      <c r="I141" s="19">
        <v>46</v>
      </c>
      <c r="J141" s="19" t="s">
        <v>136</v>
      </c>
      <c r="K141" s="18" t="s">
        <v>135</v>
      </c>
      <c r="L141" s="19" t="s">
        <v>134</v>
      </c>
      <c r="M141" s="16" t="s">
        <v>142</v>
      </c>
      <c r="N141" s="5" t="s">
        <v>108</v>
      </c>
      <c r="O141" s="5" t="s">
        <v>103</v>
      </c>
      <c r="U141" s="5" t="s">
        <v>108</v>
      </c>
      <c r="V141" s="5" t="s">
        <v>138</v>
      </c>
      <c r="W141" s="5" t="s">
        <v>103</v>
      </c>
      <c r="AA141" s="5" t="s">
        <v>108</v>
      </c>
      <c r="AB141" s="5" t="s">
        <v>103</v>
      </c>
      <c r="AD141" s="5" t="s">
        <v>102</v>
      </c>
      <c r="AH141" s="5" t="s">
        <v>108</v>
      </c>
      <c r="AI141" s="5" t="s">
        <v>103</v>
      </c>
      <c r="AL141" s="5" t="s">
        <v>102</v>
      </c>
      <c r="AP141" s="5" t="s">
        <v>108</v>
      </c>
      <c r="AQ141" s="5" t="s">
        <v>103</v>
      </c>
      <c r="AS141" s="5" t="s">
        <v>113</v>
      </c>
      <c r="AT141" s="5" t="s">
        <v>103</v>
      </c>
      <c r="AU141" s="5" t="s">
        <v>102</v>
      </c>
      <c r="AV141" s="5" t="s">
        <v>102</v>
      </c>
      <c r="AW141" s="5" t="s">
        <v>113</v>
      </c>
      <c r="AX141" s="5" t="s">
        <v>103</v>
      </c>
      <c r="AY141" s="5" t="s">
        <v>102</v>
      </c>
      <c r="BB141" s="5" t="s">
        <v>113</v>
      </c>
      <c r="BC141" s="5" t="s">
        <v>103</v>
      </c>
      <c r="BD141" s="5" t="s">
        <v>102</v>
      </c>
      <c r="BF141" s="5" t="s">
        <v>113</v>
      </c>
      <c r="BG141" s="5" t="s">
        <v>103</v>
      </c>
      <c r="BL141" s="5" t="s">
        <v>113</v>
      </c>
      <c r="BM141" s="5" t="s">
        <v>103</v>
      </c>
      <c r="BQ141" s="5" t="s">
        <v>102</v>
      </c>
      <c r="BS141" s="5" t="s">
        <v>103</v>
      </c>
      <c r="BU141" s="5" t="s">
        <v>102</v>
      </c>
      <c r="BV141" s="5" t="s">
        <v>103</v>
      </c>
    </row>
    <row r="142" spans="1:77" x14ac:dyDescent="0.25">
      <c r="A142" s="16" t="s">
        <v>266</v>
      </c>
      <c r="B142" s="5"/>
      <c r="C142" s="16" t="s">
        <v>139</v>
      </c>
      <c r="D142" s="5" t="s">
        <v>239</v>
      </c>
      <c r="E142" s="5" t="s">
        <v>238</v>
      </c>
      <c r="F142" s="16" t="s">
        <v>126</v>
      </c>
      <c r="G142" s="18" t="s">
        <v>125</v>
      </c>
      <c r="H142" s="18" t="s">
        <v>146</v>
      </c>
      <c r="I142" s="19">
        <v>29</v>
      </c>
      <c r="J142" s="19" t="s">
        <v>145</v>
      </c>
      <c r="K142" s="18" t="s">
        <v>135</v>
      </c>
      <c r="L142" s="19" t="s">
        <v>134</v>
      </c>
      <c r="M142" s="16" t="s">
        <v>142</v>
      </c>
      <c r="N142" s="5" t="s">
        <v>108</v>
      </c>
      <c r="O142" s="5" t="s">
        <v>103</v>
      </c>
      <c r="U142" s="5" t="s">
        <v>108</v>
      </c>
      <c r="V142" s="5" t="s">
        <v>108</v>
      </c>
      <c r="W142" s="5" t="s">
        <v>103</v>
      </c>
      <c r="AA142" s="5" t="s">
        <v>108</v>
      </c>
      <c r="AB142" s="5" t="s">
        <v>103</v>
      </c>
      <c r="AD142" s="5" t="s">
        <v>102</v>
      </c>
      <c r="AH142" s="5" t="s">
        <v>108</v>
      </c>
      <c r="AI142" s="5" t="s">
        <v>103</v>
      </c>
      <c r="AL142" s="5" t="s">
        <v>102</v>
      </c>
      <c r="AP142" s="5" t="s">
        <v>108</v>
      </c>
      <c r="AQ142" s="5" t="s">
        <v>103</v>
      </c>
      <c r="AS142" s="5" t="s">
        <v>113</v>
      </c>
      <c r="AT142" s="5" t="s">
        <v>103</v>
      </c>
      <c r="AU142" s="5" t="s">
        <v>102</v>
      </c>
      <c r="AV142" s="5" t="s">
        <v>102</v>
      </c>
      <c r="AW142" s="5" t="s">
        <v>113</v>
      </c>
      <c r="AX142" s="5" t="s">
        <v>103</v>
      </c>
      <c r="AY142" s="5" t="s">
        <v>102</v>
      </c>
      <c r="BB142" s="5" t="s">
        <v>113</v>
      </c>
      <c r="BC142" s="5" t="s">
        <v>103</v>
      </c>
      <c r="BD142" s="5" t="s">
        <v>102</v>
      </c>
      <c r="BF142" s="5" t="s">
        <v>113</v>
      </c>
      <c r="BG142" s="5" t="s">
        <v>103</v>
      </c>
      <c r="BL142" s="5" t="s">
        <v>113</v>
      </c>
      <c r="BM142" s="5" t="s">
        <v>103</v>
      </c>
      <c r="BQ142" s="5" t="s">
        <v>102</v>
      </c>
      <c r="BS142" s="5" t="s">
        <v>103</v>
      </c>
      <c r="BU142" s="5" t="s">
        <v>102</v>
      </c>
      <c r="BV142" s="5" t="s">
        <v>103</v>
      </c>
    </row>
    <row r="143" spans="1:77" x14ac:dyDescent="0.25">
      <c r="A143" s="16" t="s">
        <v>265</v>
      </c>
      <c r="B143" s="5"/>
      <c r="C143" s="16" t="s">
        <v>139</v>
      </c>
      <c r="D143" s="5" t="s">
        <v>239</v>
      </c>
      <c r="E143" s="5" t="s">
        <v>257</v>
      </c>
      <c r="F143" s="16" t="s">
        <v>126</v>
      </c>
      <c r="G143" s="18" t="s">
        <v>138</v>
      </c>
      <c r="H143" s="18" t="s">
        <v>124</v>
      </c>
      <c r="I143" s="19">
        <v>54</v>
      </c>
      <c r="J143" s="19" t="s">
        <v>123</v>
      </c>
      <c r="K143" s="18" t="s">
        <v>135</v>
      </c>
      <c r="L143" s="21" t="s">
        <v>134</v>
      </c>
      <c r="M143" s="16" t="s">
        <v>142</v>
      </c>
      <c r="N143" s="5" t="s">
        <v>105</v>
      </c>
      <c r="O143" s="5" t="s">
        <v>101</v>
      </c>
      <c r="P143" s="5" t="s">
        <v>264</v>
      </c>
      <c r="U143" s="5" t="s">
        <v>108</v>
      </c>
      <c r="V143" s="5" t="s">
        <v>108</v>
      </c>
      <c r="W143" s="5" t="s">
        <v>103</v>
      </c>
      <c r="Y143" s="5" t="s">
        <v>256</v>
      </c>
      <c r="AA143" s="5" t="s">
        <v>108</v>
      </c>
      <c r="AB143" s="5" t="s">
        <v>103</v>
      </c>
      <c r="AD143" s="5" t="s">
        <v>102</v>
      </c>
      <c r="AH143" s="5" t="s">
        <v>108</v>
      </c>
      <c r="AI143" s="5" t="s">
        <v>101</v>
      </c>
      <c r="AJ143" s="5" t="s">
        <v>263</v>
      </c>
      <c r="AK143" s="5" t="s">
        <v>262</v>
      </c>
      <c r="AL143" s="5" t="s">
        <v>102</v>
      </c>
      <c r="AP143" s="5" t="s">
        <v>113</v>
      </c>
      <c r="AQ143" s="5" t="s">
        <v>103</v>
      </c>
      <c r="AS143" s="5" t="s">
        <v>113</v>
      </c>
      <c r="AT143" s="5" t="s">
        <v>103</v>
      </c>
      <c r="AU143" s="5" t="s">
        <v>102</v>
      </c>
      <c r="AV143" s="5" t="s">
        <v>102</v>
      </c>
      <c r="AW143" s="5" t="s">
        <v>113</v>
      </c>
      <c r="AX143" s="5" t="s">
        <v>103</v>
      </c>
      <c r="AY143" s="5" t="s">
        <v>102</v>
      </c>
      <c r="BB143" s="5" t="s">
        <v>113</v>
      </c>
      <c r="BC143" s="5" t="s">
        <v>101</v>
      </c>
      <c r="BD143" s="5" t="s">
        <v>102</v>
      </c>
      <c r="BE143" s="5" t="s">
        <v>261</v>
      </c>
      <c r="BF143" s="5" t="s">
        <v>113</v>
      </c>
      <c r="BG143" s="5" t="s">
        <v>103</v>
      </c>
      <c r="BL143" s="5" t="s">
        <v>113</v>
      </c>
      <c r="BM143" s="5" t="s">
        <v>103</v>
      </c>
      <c r="BQ143" s="5" t="s">
        <v>102</v>
      </c>
      <c r="BS143" s="5" t="s">
        <v>103</v>
      </c>
      <c r="BU143" s="5" t="s">
        <v>102</v>
      </c>
      <c r="BV143" s="5" t="s">
        <v>103</v>
      </c>
    </row>
    <row r="144" spans="1:77" x14ac:dyDescent="0.25">
      <c r="A144" s="16" t="s">
        <v>260</v>
      </c>
      <c r="B144" s="5"/>
      <c r="C144" s="16" t="s">
        <v>139</v>
      </c>
      <c r="D144" s="5" t="s">
        <v>239</v>
      </c>
      <c r="E144" s="5" t="s">
        <v>238</v>
      </c>
      <c r="F144" s="16" t="s">
        <v>126</v>
      </c>
      <c r="G144" s="18" t="s">
        <v>138</v>
      </c>
      <c r="H144" s="18" t="s">
        <v>124</v>
      </c>
      <c r="I144" s="19">
        <v>45</v>
      </c>
      <c r="J144" s="19" t="s">
        <v>136</v>
      </c>
      <c r="K144" s="18" t="s">
        <v>135</v>
      </c>
      <c r="L144" s="21" t="s">
        <v>134</v>
      </c>
      <c r="M144" s="16" t="s">
        <v>142</v>
      </c>
      <c r="N144" s="5" t="s">
        <v>108</v>
      </c>
      <c r="O144" s="5" t="s">
        <v>103</v>
      </c>
      <c r="U144" s="5" t="s">
        <v>108</v>
      </c>
      <c r="V144" s="5" t="s">
        <v>108</v>
      </c>
      <c r="W144" s="5" t="s">
        <v>103</v>
      </c>
      <c r="AA144" s="5" t="s">
        <v>108</v>
      </c>
      <c r="AB144" s="5" t="s">
        <v>103</v>
      </c>
      <c r="AD144" s="5" t="s">
        <v>102</v>
      </c>
      <c r="AH144" s="5" t="s">
        <v>108</v>
      </c>
      <c r="AI144" s="5" t="s">
        <v>103</v>
      </c>
      <c r="AL144" s="5" t="s">
        <v>102</v>
      </c>
      <c r="AP144" s="5" t="s">
        <v>108</v>
      </c>
      <c r="AQ144" s="5" t="s">
        <v>105</v>
      </c>
      <c r="AR144" s="16" t="s">
        <v>259</v>
      </c>
      <c r="AS144" s="5" t="s">
        <v>113</v>
      </c>
      <c r="AT144" s="5" t="s">
        <v>103</v>
      </c>
      <c r="AU144" s="5" t="s">
        <v>102</v>
      </c>
      <c r="AV144" s="5" t="s">
        <v>102</v>
      </c>
      <c r="AW144" s="5" t="s">
        <v>113</v>
      </c>
      <c r="AX144" s="5" t="s">
        <v>103</v>
      </c>
      <c r="AY144" s="5" t="s">
        <v>102</v>
      </c>
      <c r="BB144" s="5" t="s">
        <v>113</v>
      </c>
      <c r="BC144" s="5" t="s">
        <v>103</v>
      </c>
      <c r="BD144" s="5" t="s">
        <v>102</v>
      </c>
      <c r="BF144" s="5" t="s">
        <v>113</v>
      </c>
      <c r="BG144" s="5" t="s">
        <v>103</v>
      </c>
      <c r="BL144" s="5" t="s">
        <v>113</v>
      </c>
      <c r="BM144" s="5" t="s">
        <v>103</v>
      </c>
      <c r="BQ144" s="5" t="s">
        <v>102</v>
      </c>
      <c r="BS144" s="5" t="s">
        <v>103</v>
      </c>
      <c r="BU144" s="5" t="s">
        <v>102</v>
      </c>
      <c r="BV144" s="5" t="s">
        <v>103</v>
      </c>
    </row>
    <row r="145" spans="1:74" x14ac:dyDescent="0.25">
      <c r="A145" s="16" t="s">
        <v>258</v>
      </c>
      <c r="B145" s="5"/>
      <c r="C145" s="16" t="s">
        <v>139</v>
      </c>
      <c r="D145" s="5" t="s">
        <v>239</v>
      </c>
      <c r="E145" s="5" t="s">
        <v>257</v>
      </c>
      <c r="F145" s="16" t="s">
        <v>126</v>
      </c>
      <c r="G145" s="18" t="s">
        <v>138</v>
      </c>
      <c r="H145" s="18" t="s">
        <v>146</v>
      </c>
      <c r="I145" s="19">
        <v>42</v>
      </c>
      <c r="J145" s="19" t="s">
        <v>136</v>
      </c>
      <c r="K145" s="18" t="s">
        <v>135</v>
      </c>
      <c r="L145" s="19" t="s">
        <v>134</v>
      </c>
      <c r="M145" s="16" t="s">
        <v>120</v>
      </c>
      <c r="N145" s="5" t="s">
        <v>108</v>
      </c>
      <c r="O145" s="5" t="s">
        <v>103</v>
      </c>
      <c r="U145" s="5" t="s">
        <v>105</v>
      </c>
      <c r="V145" s="5" t="s">
        <v>105</v>
      </c>
      <c r="W145" s="5" t="s">
        <v>105</v>
      </c>
      <c r="X145" s="5" t="s">
        <v>118</v>
      </c>
      <c r="Y145" s="5" t="s">
        <v>256</v>
      </c>
      <c r="Z145" s="5" t="s">
        <v>255</v>
      </c>
      <c r="AA145" s="5" t="s">
        <v>108</v>
      </c>
      <c r="AB145" s="5" t="s">
        <v>103</v>
      </c>
      <c r="AD145" s="5" t="s">
        <v>102</v>
      </c>
      <c r="AH145" s="5" t="s">
        <v>108</v>
      </c>
      <c r="AI145" s="5" t="s">
        <v>103</v>
      </c>
      <c r="AL145" s="5" t="s">
        <v>102</v>
      </c>
      <c r="AP145" s="5" t="s">
        <v>108</v>
      </c>
      <c r="AQ145" s="5" t="s">
        <v>103</v>
      </c>
      <c r="AS145" s="5" t="s">
        <v>108</v>
      </c>
      <c r="AT145" s="5" t="s">
        <v>103</v>
      </c>
      <c r="AU145" s="5" t="s">
        <v>102</v>
      </c>
      <c r="AV145" s="5" t="s">
        <v>102</v>
      </c>
      <c r="AW145" s="5" t="s">
        <v>108</v>
      </c>
      <c r="AX145" s="5" t="s">
        <v>103</v>
      </c>
      <c r="AY145" s="5" t="s">
        <v>102</v>
      </c>
      <c r="BB145" s="5" t="s">
        <v>108</v>
      </c>
      <c r="BC145" s="5" t="s">
        <v>103</v>
      </c>
      <c r="BD145" s="5" t="s">
        <v>102</v>
      </c>
      <c r="BF145" s="5" t="s">
        <v>108</v>
      </c>
      <c r="BG145" s="5" t="s">
        <v>103</v>
      </c>
      <c r="BL145" s="5" t="s">
        <v>108</v>
      </c>
      <c r="BM145" s="5" t="s">
        <v>103</v>
      </c>
      <c r="BQ145" s="5" t="s">
        <v>102</v>
      </c>
      <c r="BS145" s="5" t="s">
        <v>103</v>
      </c>
      <c r="BU145" s="5" t="s">
        <v>102</v>
      </c>
      <c r="BV145" s="5" t="s">
        <v>103</v>
      </c>
    </row>
    <row r="146" spans="1:74" x14ac:dyDescent="0.25">
      <c r="A146" s="16" t="s">
        <v>254</v>
      </c>
      <c r="B146" s="5"/>
      <c r="C146" s="16" t="s">
        <v>139</v>
      </c>
      <c r="D146" s="5" t="s">
        <v>239</v>
      </c>
      <c r="E146" s="5" t="s">
        <v>238</v>
      </c>
      <c r="F146" s="16" t="s">
        <v>126</v>
      </c>
      <c r="G146" s="20" t="s">
        <v>138</v>
      </c>
      <c r="H146" s="20" t="s">
        <v>124</v>
      </c>
      <c r="I146" s="19">
        <v>58</v>
      </c>
      <c r="J146" s="19" t="s">
        <v>123</v>
      </c>
      <c r="K146" s="18" t="s">
        <v>122</v>
      </c>
      <c r="L146" s="22" t="s">
        <v>113</v>
      </c>
      <c r="M146" s="16" t="s">
        <v>142</v>
      </c>
      <c r="N146" s="5" t="s">
        <v>105</v>
      </c>
      <c r="O146" s="5" t="s">
        <v>101</v>
      </c>
      <c r="P146" s="5" t="s">
        <v>253</v>
      </c>
      <c r="T146" s="5" t="s">
        <v>252</v>
      </c>
      <c r="U146" s="5" t="s">
        <v>108</v>
      </c>
      <c r="V146" s="5" t="s">
        <v>108</v>
      </c>
      <c r="W146" s="5" t="s">
        <v>103</v>
      </c>
      <c r="AA146" s="5" t="s">
        <v>105</v>
      </c>
      <c r="AB146" s="5" t="s">
        <v>103</v>
      </c>
      <c r="AD146" s="5" t="s">
        <v>102</v>
      </c>
      <c r="AH146" s="5" t="s">
        <v>108</v>
      </c>
      <c r="AI146" s="5" t="s">
        <v>103</v>
      </c>
      <c r="AL146" s="5" t="s">
        <v>102</v>
      </c>
      <c r="AP146" s="5" t="s">
        <v>108</v>
      </c>
      <c r="AQ146" s="5" t="s">
        <v>103</v>
      </c>
      <c r="AS146" s="5" t="s">
        <v>113</v>
      </c>
      <c r="AT146" s="5" t="s">
        <v>103</v>
      </c>
      <c r="AU146" s="5" t="s">
        <v>102</v>
      </c>
      <c r="AV146" s="5" t="s">
        <v>102</v>
      </c>
      <c r="AW146" s="5" t="s">
        <v>113</v>
      </c>
      <c r="AX146" s="5" t="s">
        <v>103</v>
      </c>
      <c r="AY146" s="5" t="s">
        <v>102</v>
      </c>
      <c r="BB146" s="5" t="s">
        <v>113</v>
      </c>
      <c r="BC146" s="5" t="s">
        <v>103</v>
      </c>
      <c r="BD146" s="5" t="s">
        <v>102</v>
      </c>
      <c r="BF146" s="5" t="s">
        <v>113</v>
      </c>
      <c r="BG146" s="5" t="s">
        <v>103</v>
      </c>
      <c r="BL146" s="5" t="s">
        <v>113</v>
      </c>
      <c r="BM146" s="5" t="s">
        <v>101</v>
      </c>
      <c r="BP146" s="5" t="s">
        <v>251</v>
      </c>
      <c r="BQ146" s="5" t="s">
        <v>102</v>
      </c>
      <c r="BS146" s="5" t="s">
        <v>103</v>
      </c>
      <c r="BU146" s="5" t="s">
        <v>102</v>
      </c>
      <c r="BV146" s="5" t="s">
        <v>103</v>
      </c>
    </row>
    <row r="147" spans="1:74" x14ac:dyDescent="0.25">
      <c r="A147" s="16" t="s">
        <v>250</v>
      </c>
      <c r="B147" s="5"/>
      <c r="C147" s="16" t="s">
        <v>139</v>
      </c>
      <c r="D147" s="5" t="s">
        <v>239</v>
      </c>
      <c r="E147" s="5" t="s">
        <v>238</v>
      </c>
      <c r="F147" s="16" t="s">
        <v>126</v>
      </c>
      <c r="G147" s="20" t="s">
        <v>138</v>
      </c>
      <c r="H147" s="20" t="s">
        <v>124</v>
      </c>
      <c r="I147" s="19">
        <v>55</v>
      </c>
      <c r="J147" s="19" t="s">
        <v>123</v>
      </c>
      <c r="K147" s="18" t="s">
        <v>122</v>
      </c>
      <c r="L147" s="22" t="s">
        <v>113</v>
      </c>
      <c r="M147" s="16" t="s">
        <v>142</v>
      </c>
      <c r="N147" s="5" t="s">
        <v>108</v>
      </c>
      <c r="O147" s="5" t="s">
        <v>103</v>
      </c>
      <c r="U147" s="5" t="s">
        <v>108</v>
      </c>
      <c r="V147" s="5" t="s">
        <v>108</v>
      </c>
      <c r="W147" s="5" t="s">
        <v>103</v>
      </c>
      <c r="AA147" s="5" t="s">
        <v>105</v>
      </c>
      <c r="AB147" s="5" t="s">
        <v>103</v>
      </c>
      <c r="AD147" s="5" t="s">
        <v>102</v>
      </c>
      <c r="AH147" s="5" t="s">
        <v>108</v>
      </c>
      <c r="AI147" s="5" t="s">
        <v>103</v>
      </c>
      <c r="AL147" s="5" t="s">
        <v>102</v>
      </c>
      <c r="AP147" s="5" t="s">
        <v>108</v>
      </c>
      <c r="AQ147" s="5" t="s">
        <v>103</v>
      </c>
      <c r="AS147" s="5" t="s">
        <v>113</v>
      </c>
      <c r="AT147" s="5" t="s">
        <v>103</v>
      </c>
      <c r="AU147" s="5" t="s">
        <v>102</v>
      </c>
      <c r="AV147" s="5" t="s">
        <v>102</v>
      </c>
      <c r="AW147" s="5" t="s">
        <v>113</v>
      </c>
      <c r="AX147" s="5" t="s">
        <v>103</v>
      </c>
      <c r="AY147" s="5" t="s">
        <v>102</v>
      </c>
      <c r="BB147" s="5" t="s">
        <v>113</v>
      </c>
      <c r="BC147" s="5" t="s">
        <v>103</v>
      </c>
      <c r="BD147" s="5" t="s">
        <v>102</v>
      </c>
      <c r="BF147" s="5" t="s">
        <v>113</v>
      </c>
      <c r="BG147" s="5" t="s">
        <v>103</v>
      </c>
      <c r="BL147" s="5" t="s">
        <v>113</v>
      </c>
      <c r="BM147" s="5" t="s">
        <v>103</v>
      </c>
      <c r="BQ147" s="5" t="s">
        <v>102</v>
      </c>
      <c r="BS147" s="5" t="s">
        <v>103</v>
      </c>
      <c r="BU147" s="5" t="s">
        <v>102</v>
      </c>
      <c r="BV147" s="5" t="s">
        <v>103</v>
      </c>
    </row>
    <row r="148" spans="1:74" x14ac:dyDescent="0.25">
      <c r="A148" s="16" t="s">
        <v>249</v>
      </c>
      <c r="B148" s="5"/>
      <c r="C148" s="16" t="s">
        <v>139</v>
      </c>
      <c r="D148" s="5" t="s">
        <v>239</v>
      </c>
      <c r="E148" s="5" t="s">
        <v>238</v>
      </c>
      <c r="F148" s="16" t="s">
        <v>126</v>
      </c>
      <c r="G148" s="27" t="s">
        <v>138</v>
      </c>
      <c r="H148" s="27" t="s">
        <v>124</v>
      </c>
      <c r="I148" s="26">
        <v>22</v>
      </c>
      <c r="J148" s="26" t="s">
        <v>145</v>
      </c>
      <c r="K148" s="25" t="s">
        <v>135</v>
      </c>
      <c r="L148" s="21" t="s">
        <v>134</v>
      </c>
      <c r="M148" s="16" t="s">
        <v>142</v>
      </c>
      <c r="N148" s="5" t="s">
        <v>108</v>
      </c>
      <c r="O148" s="5" t="s">
        <v>103</v>
      </c>
      <c r="U148" s="5" t="s">
        <v>108</v>
      </c>
      <c r="V148" s="5" t="s">
        <v>108</v>
      </c>
      <c r="W148" s="5" t="s">
        <v>103</v>
      </c>
      <c r="AA148" s="5" t="s">
        <v>105</v>
      </c>
      <c r="AB148" s="5" t="s">
        <v>103</v>
      </c>
      <c r="AD148" s="5" t="s">
        <v>102</v>
      </c>
      <c r="AH148" s="5" t="s">
        <v>108</v>
      </c>
      <c r="AI148" s="5" t="s">
        <v>101</v>
      </c>
      <c r="AL148" s="5" t="s">
        <v>248</v>
      </c>
      <c r="AP148" s="5" t="s">
        <v>113</v>
      </c>
      <c r="AQ148" s="5" t="s">
        <v>103</v>
      </c>
      <c r="AS148" s="5" t="s">
        <v>113</v>
      </c>
      <c r="AT148" s="5" t="s">
        <v>103</v>
      </c>
      <c r="AU148" s="5" t="s">
        <v>102</v>
      </c>
      <c r="AV148" s="5" t="s">
        <v>102</v>
      </c>
      <c r="AW148" s="5" t="s">
        <v>113</v>
      </c>
      <c r="AX148" s="5" t="s">
        <v>103</v>
      </c>
      <c r="AY148" s="5" t="s">
        <v>102</v>
      </c>
      <c r="BB148" s="5" t="s">
        <v>113</v>
      </c>
      <c r="BC148" s="5" t="s">
        <v>103</v>
      </c>
      <c r="BD148" s="5" t="s">
        <v>102</v>
      </c>
      <c r="BF148" s="5" t="s">
        <v>113</v>
      </c>
      <c r="BG148" s="5" t="s">
        <v>103</v>
      </c>
      <c r="BL148" s="5" t="s">
        <v>113</v>
      </c>
      <c r="BM148" s="5" t="s">
        <v>103</v>
      </c>
      <c r="BQ148" s="5" t="s">
        <v>102</v>
      </c>
      <c r="BS148" s="5" t="s">
        <v>103</v>
      </c>
      <c r="BU148" s="5" t="s">
        <v>102</v>
      </c>
      <c r="BV148" s="5" t="s">
        <v>103</v>
      </c>
    </row>
    <row r="149" spans="1:74" x14ac:dyDescent="0.25">
      <c r="A149" s="16" t="s">
        <v>247</v>
      </c>
      <c r="B149" s="5"/>
      <c r="C149" s="16" t="s">
        <v>139</v>
      </c>
      <c r="D149" s="5" t="s">
        <v>239</v>
      </c>
      <c r="E149" s="5" t="s">
        <v>238</v>
      </c>
      <c r="F149" s="16" t="s">
        <v>126</v>
      </c>
      <c r="G149" s="24" t="s">
        <v>138</v>
      </c>
      <c r="H149" s="18" t="s">
        <v>124</v>
      </c>
      <c r="I149" s="19">
        <v>20</v>
      </c>
      <c r="J149" s="19" t="s">
        <v>145</v>
      </c>
      <c r="K149" s="18" t="s">
        <v>135</v>
      </c>
      <c r="L149" s="19" t="s">
        <v>134</v>
      </c>
      <c r="M149" s="16" t="s">
        <v>120</v>
      </c>
      <c r="N149" s="5" t="s">
        <v>108</v>
      </c>
      <c r="O149" s="5" t="s">
        <v>103</v>
      </c>
      <c r="U149" s="5" t="s">
        <v>105</v>
      </c>
      <c r="V149" s="5" t="s">
        <v>105</v>
      </c>
      <c r="W149" s="5" t="s">
        <v>103</v>
      </c>
      <c r="AA149" s="5" t="s">
        <v>108</v>
      </c>
      <c r="AB149" s="5" t="s">
        <v>103</v>
      </c>
      <c r="AD149" s="5" t="s">
        <v>102</v>
      </c>
      <c r="AH149" s="5" t="s">
        <v>108</v>
      </c>
      <c r="AI149" s="5" t="s">
        <v>103</v>
      </c>
      <c r="AL149" s="5" t="s">
        <v>102</v>
      </c>
      <c r="AP149" s="5" t="s">
        <v>105</v>
      </c>
      <c r="AQ149" s="5" t="s">
        <v>103</v>
      </c>
      <c r="AS149" s="5" t="s">
        <v>105</v>
      </c>
      <c r="AT149" s="5" t="s">
        <v>105</v>
      </c>
      <c r="AU149" s="5" t="s">
        <v>246</v>
      </c>
      <c r="AV149" s="5" t="s">
        <v>102</v>
      </c>
      <c r="AW149" s="5" t="s">
        <v>108</v>
      </c>
      <c r="AX149" s="5" t="s">
        <v>101</v>
      </c>
      <c r="AY149" s="5" t="s">
        <v>102</v>
      </c>
      <c r="AZ149" s="5" t="s">
        <v>245</v>
      </c>
      <c r="BB149" s="5" t="s">
        <v>105</v>
      </c>
      <c r="BC149" s="5" t="s">
        <v>103</v>
      </c>
      <c r="BD149" s="5" t="s">
        <v>102</v>
      </c>
      <c r="BF149" s="5" t="s">
        <v>108</v>
      </c>
      <c r="BG149" s="5" t="s">
        <v>103</v>
      </c>
      <c r="BL149" s="5" t="s">
        <v>108</v>
      </c>
      <c r="BM149" s="5" t="s">
        <v>103</v>
      </c>
      <c r="BQ149" s="5" t="s">
        <v>102</v>
      </c>
      <c r="BS149" s="5" t="s">
        <v>103</v>
      </c>
      <c r="BU149" s="5" t="s">
        <v>102</v>
      </c>
      <c r="BV149" s="5" t="s">
        <v>103</v>
      </c>
    </row>
    <row r="150" spans="1:74" x14ac:dyDescent="0.25">
      <c r="A150" s="16" t="s">
        <v>244</v>
      </c>
      <c r="B150" s="5"/>
      <c r="C150" s="16" t="s">
        <v>139</v>
      </c>
      <c r="D150" s="5" t="s">
        <v>239</v>
      </c>
      <c r="E150" s="5" t="s">
        <v>238</v>
      </c>
      <c r="F150" s="16" t="s">
        <v>126</v>
      </c>
      <c r="G150" s="18" t="s">
        <v>138</v>
      </c>
      <c r="H150" s="18" t="s">
        <v>124</v>
      </c>
      <c r="I150" s="19">
        <v>33</v>
      </c>
      <c r="J150" s="19" t="s">
        <v>151</v>
      </c>
      <c r="K150" s="18" t="s">
        <v>135</v>
      </c>
      <c r="L150" s="19" t="s">
        <v>134</v>
      </c>
      <c r="M150" s="16" t="s">
        <v>142</v>
      </c>
      <c r="N150" s="5" t="s">
        <v>108</v>
      </c>
      <c r="O150" s="5" t="s">
        <v>103</v>
      </c>
      <c r="U150" s="5" t="s">
        <v>108</v>
      </c>
      <c r="V150" s="5" t="s">
        <v>108</v>
      </c>
      <c r="W150" s="5" t="s">
        <v>103</v>
      </c>
      <c r="Y150" s="5" t="s">
        <v>243</v>
      </c>
      <c r="AA150" s="5" t="s">
        <v>105</v>
      </c>
      <c r="AB150" s="5" t="s">
        <v>103</v>
      </c>
      <c r="AD150" s="5" t="s">
        <v>102</v>
      </c>
      <c r="AH150" s="5" t="s">
        <v>108</v>
      </c>
      <c r="AI150" s="5" t="s">
        <v>103</v>
      </c>
      <c r="AL150" s="5" t="s">
        <v>102</v>
      </c>
      <c r="AP150" s="5" t="s">
        <v>108</v>
      </c>
      <c r="AQ150" s="5" t="s">
        <v>103</v>
      </c>
      <c r="AS150" s="5" t="s">
        <v>113</v>
      </c>
      <c r="AT150" s="5" t="s">
        <v>103</v>
      </c>
      <c r="AU150" s="5" t="s">
        <v>102</v>
      </c>
      <c r="AV150" s="5" t="s">
        <v>102</v>
      </c>
      <c r="AW150" s="5" t="s">
        <v>113</v>
      </c>
      <c r="AX150" s="5" t="s">
        <v>105</v>
      </c>
      <c r="AY150" s="5" t="s">
        <v>102</v>
      </c>
      <c r="AZ150" s="5" t="s">
        <v>242</v>
      </c>
      <c r="BB150" s="5" t="s">
        <v>113</v>
      </c>
      <c r="BC150" s="5" t="s">
        <v>103</v>
      </c>
      <c r="BD150" s="5" t="s">
        <v>102</v>
      </c>
      <c r="BF150" s="5" t="s">
        <v>113</v>
      </c>
      <c r="BG150" s="5" t="s">
        <v>101</v>
      </c>
      <c r="BJ150" s="5" t="s">
        <v>241</v>
      </c>
      <c r="BL150" s="5" t="s">
        <v>113</v>
      </c>
      <c r="BM150" s="5" t="s">
        <v>103</v>
      </c>
      <c r="BQ150" s="5" t="s">
        <v>102</v>
      </c>
      <c r="BS150" s="5" t="s">
        <v>103</v>
      </c>
      <c r="BU150" s="5" t="s">
        <v>102</v>
      </c>
      <c r="BV150" s="5" t="s">
        <v>103</v>
      </c>
    </row>
    <row r="151" spans="1:74" x14ac:dyDescent="0.25">
      <c r="A151" s="16" t="s">
        <v>240</v>
      </c>
      <c r="B151" s="5"/>
      <c r="C151" s="16" t="s">
        <v>139</v>
      </c>
      <c r="D151" s="5" t="s">
        <v>239</v>
      </c>
      <c r="E151" s="5" t="s">
        <v>238</v>
      </c>
      <c r="F151" s="16" t="s">
        <v>126</v>
      </c>
      <c r="G151" s="18" t="s">
        <v>138</v>
      </c>
      <c r="H151" s="18" t="s">
        <v>124</v>
      </c>
      <c r="I151" s="19">
        <v>43</v>
      </c>
      <c r="J151" s="19" t="s">
        <v>136</v>
      </c>
      <c r="K151" s="18" t="s">
        <v>135</v>
      </c>
      <c r="L151" s="19" t="s">
        <v>134</v>
      </c>
      <c r="M151" s="16" t="s">
        <v>120</v>
      </c>
      <c r="N151" s="5" t="s">
        <v>108</v>
      </c>
      <c r="O151" s="5" t="s">
        <v>103</v>
      </c>
      <c r="U151" s="5" t="s">
        <v>108</v>
      </c>
      <c r="V151" s="5" t="s">
        <v>113</v>
      </c>
      <c r="W151" s="5" t="s">
        <v>101</v>
      </c>
      <c r="X151" s="5" t="s">
        <v>237</v>
      </c>
      <c r="AA151" s="5" t="s">
        <v>105</v>
      </c>
      <c r="AB151" s="5" t="s">
        <v>101</v>
      </c>
      <c r="AD151" s="5" t="s">
        <v>102</v>
      </c>
      <c r="AE151" s="5" t="s">
        <v>236</v>
      </c>
      <c r="AH151" s="5" t="s">
        <v>108</v>
      </c>
      <c r="AI151" s="5" t="s">
        <v>103</v>
      </c>
      <c r="AL151" s="5" t="s">
        <v>102</v>
      </c>
      <c r="AP151" s="5" t="s">
        <v>105</v>
      </c>
      <c r="AQ151" s="5" t="s">
        <v>103</v>
      </c>
      <c r="AS151" s="5" t="s">
        <v>113</v>
      </c>
      <c r="AT151" s="5" t="s">
        <v>103</v>
      </c>
      <c r="AU151" s="5" t="s">
        <v>102</v>
      </c>
      <c r="AV151" s="5" t="s">
        <v>102</v>
      </c>
      <c r="AW151" s="5" t="s">
        <v>113</v>
      </c>
      <c r="AX151" s="5" t="s">
        <v>103</v>
      </c>
      <c r="AY151" s="5" t="s">
        <v>102</v>
      </c>
      <c r="BB151" s="5" t="s">
        <v>113</v>
      </c>
      <c r="BC151" s="5" t="s">
        <v>103</v>
      </c>
      <c r="BD151" s="5" t="s">
        <v>102</v>
      </c>
      <c r="BF151" s="5" t="s">
        <v>113</v>
      </c>
      <c r="BG151" s="5" t="s">
        <v>101</v>
      </c>
      <c r="BH151" s="5" t="s">
        <v>235</v>
      </c>
      <c r="BL151" s="5" t="s">
        <v>113</v>
      </c>
      <c r="BM151" s="5" t="s">
        <v>103</v>
      </c>
      <c r="BQ151" s="5" t="s">
        <v>102</v>
      </c>
      <c r="BS151" s="5" t="s">
        <v>103</v>
      </c>
      <c r="BU151" s="5" t="s">
        <v>102</v>
      </c>
      <c r="BV151" s="5" t="s">
        <v>103</v>
      </c>
    </row>
    <row r="152" spans="1:74" x14ac:dyDescent="0.25">
      <c r="A152" s="16" t="s">
        <v>234</v>
      </c>
      <c r="B152" s="5"/>
      <c r="C152" s="16" t="s">
        <v>129</v>
      </c>
      <c r="D152" s="5" t="s">
        <v>175</v>
      </c>
      <c r="E152" s="5" t="s">
        <v>185</v>
      </c>
      <c r="F152" s="16" t="s">
        <v>126</v>
      </c>
      <c r="G152" s="18" t="s">
        <v>138</v>
      </c>
      <c r="H152" s="18" t="s">
        <v>124</v>
      </c>
      <c r="I152" s="19">
        <v>46</v>
      </c>
      <c r="J152" s="19" t="s">
        <v>136</v>
      </c>
      <c r="K152" s="18" t="s">
        <v>135</v>
      </c>
      <c r="L152" s="22" t="s">
        <v>113</v>
      </c>
      <c r="M152" s="16" t="s">
        <v>120</v>
      </c>
      <c r="N152" s="5" t="s">
        <v>105</v>
      </c>
      <c r="O152" s="5" t="s">
        <v>105</v>
      </c>
      <c r="P152" s="5" t="s">
        <v>119</v>
      </c>
      <c r="Q152" s="5" t="s">
        <v>106</v>
      </c>
      <c r="U152" s="5" t="s">
        <v>105</v>
      </c>
      <c r="V152" s="5" t="s">
        <v>105</v>
      </c>
      <c r="W152" s="5" t="s">
        <v>105</v>
      </c>
      <c r="X152" s="5" t="s">
        <v>222</v>
      </c>
      <c r="AA152" s="5" t="s">
        <v>105</v>
      </c>
      <c r="AB152" s="5" t="s">
        <v>105</v>
      </c>
      <c r="AD152" s="5" t="s">
        <v>216</v>
      </c>
      <c r="AE152" s="5" t="s">
        <v>221</v>
      </c>
      <c r="AH152" s="5" t="s">
        <v>108</v>
      </c>
      <c r="AI152" s="5" t="s">
        <v>105</v>
      </c>
      <c r="AK152" s="5" t="s">
        <v>220</v>
      </c>
      <c r="AL152" s="5" t="s">
        <v>102</v>
      </c>
      <c r="AP152" s="5" t="s">
        <v>105</v>
      </c>
      <c r="AQ152" s="5" t="s">
        <v>103</v>
      </c>
      <c r="AS152" s="5" t="s">
        <v>113</v>
      </c>
      <c r="AT152" s="5" t="s">
        <v>103</v>
      </c>
      <c r="AU152" s="5" t="s">
        <v>102</v>
      </c>
      <c r="AV152" s="5" t="s">
        <v>102</v>
      </c>
      <c r="AW152" s="5" t="s">
        <v>113</v>
      </c>
      <c r="AX152" s="5" t="s">
        <v>103</v>
      </c>
      <c r="AY152" s="5" t="s">
        <v>216</v>
      </c>
      <c r="BB152" s="5" t="s">
        <v>108</v>
      </c>
      <c r="BC152" s="5" t="s">
        <v>103</v>
      </c>
      <c r="BD152" s="5" t="s">
        <v>216</v>
      </c>
      <c r="BF152" s="5" t="s">
        <v>105</v>
      </c>
      <c r="BG152" s="5" t="s">
        <v>105</v>
      </c>
      <c r="BH152" s="5" t="s">
        <v>233</v>
      </c>
      <c r="BI152" s="5" t="s">
        <v>106</v>
      </c>
      <c r="BL152" s="5" t="s">
        <v>113</v>
      </c>
      <c r="BM152" s="5" t="s">
        <v>105</v>
      </c>
      <c r="BO152" s="5" t="s">
        <v>164</v>
      </c>
      <c r="BQ152" s="5" t="s">
        <v>102</v>
      </c>
      <c r="BS152" s="5" t="s">
        <v>103</v>
      </c>
      <c r="BU152" s="5" t="s">
        <v>102</v>
      </c>
      <c r="BV152" s="5" t="s">
        <v>103</v>
      </c>
    </row>
    <row r="153" spans="1:74" x14ac:dyDescent="0.25">
      <c r="A153" s="16" t="s">
        <v>232</v>
      </c>
      <c r="B153" s="5"/>
      <c r="C153" s="16" t="s">
        <v>129</v>
      </c>
      <c r="D153" s="5" t="s">
        <v>175</v>
      </c>
      <c r="E153" s="5" t="s">
        <v>185</v>
      </c>
      <c r="F153" s="16" t="s">
        <v>126</v>
      </c>
      <c r="G153" s="18" t="s">
        <v>138</v>
      </c>
      <c r="H153" s="18" t="s">
        <v>124</v>
      </c>
      <c r="I153" s="19">
        <v>78</v>
      </c>
      <c r="J153" s="19" t="s">
        <v>123</v>
      </c>
      <c r="K153" s="18" t="s">
        <v>135</v>
      </c>
      <c r="L153" s="17" t="s">
        <v>121</v>
      </c>
      <c r="M153" s="16" t="s">
        <v>120</v>
      </c>
      <c r="N153" s="5" t="s">
        <v>105</v>
      </c>
      <c r="O153" s="5" t="s">
        <v>105</v>
      </c>
      <c r="P153" s="5" t="s">
        <v>119</v>
      </c>
      <c r="Q153" s="5" t="s">
        <v>106</v>
      </c>
      <c r="U153" s="5" t="s">
        <v>105</v>
      </c>
      <c r="V153" s="5" t="s">
        <v>105</v>
      </c>
      <c r="W153" s="5" t="s">
        <v>105</v>
      </c>
      <c r="X153" s="5" t="s">
        <v>118</v>
      </c>
      <c r="Y153" s="5" t="s">
        <v>227</v>
      </c>
      <c r="AA153" s="5" t="s">
        <v>105</v>
      </c>
      <c r="AB153" s="5" t="s">
        <v>105</v>
      </c>
      <c r="AD153" s="5" t="s">
        <v>230</v>
      </c>
      <c r="AH153" s="5" t="s">
        <v>105</v>
      </c>
      <c r="AI153" s="5" t="s">
        <v>105</v>
      </c>
      <c r="AK153" s="5" t="s">
        <v>220</v>
      </c>
      <c r="AL153" s="5" t="s">
        <v>102</v>
      </c>
      <c r="AP153" s="5" t="s">
        <v>105</v>
      </c>
      <c r="AQ153" s="5" t="s">
        <v>105</v>
      </c>
      <c r="AR153" s="16" t="s">
        <v>231</v>
      </c>
      <c r="AS153" s="5" t="s">
        <v>108</v>
      </c>
      <c r="AT153" s="5" t="s">
        <v>103</v>
      </c>
      <c r="AU153" s="5" t="s">
        <v>102</v>
      </c>
      <c r="AV153" s="5" t="s">
        <v>102</v>
      </c>
      <c r="AW153" s="5" t="s">
        <v>105</v>
      </c>
      <c r="AX153" s="5" t="s">
        <v>105</v>
      </c>
      <c r="AY153" s="5" t="s">
        <v>230</v>
      </c>
      <c r="BB153" s="5" t="s">
        <v>105</v>
      </c>
      <c r="BC153" s="5" t="s">
        <v>105</v>
      </c>
      <c r="BD153" s="5" t="s">
        <v>230</v>
      </c>
      <c r="BF153" s="5" t="s">
        <v>108</v>
      </c>
      <c r="BG153" s="5" t="s">
        <v>105</v>
      </c>
      <c r="BI153" s="5" t="s">
        <v>106</v>
      </c>
      <c r="BL153" s="5" t="s">
        <v>108</v>
      </c>
      <c r="BM153" s="5" t="s">
        <v>105</v>
      </c>
      <c r="BO153" s="5" t="s">
        <v>164</v>
      </c>
      <c r="BQ153" s="5" t="s">
        <v>102</v>
      </c>
      <c r="BS153" s="5" t="s">
        <v>103</v>
      </c>
      <c r="BU153" s="5" t="s">
        <v>102</v>
      </c>
      <c r="BV153" s="5" t="s">
        <v>103</v>
      </c>
    </row>
    <row r="154" spans="1:74" x14ac:dyDescent="0.25">
      <c r="A154" s="16" t="s">
        <v>229</v>
      </c>
      <c r="B154" s="5"/>
      <c r="C154" s="16" t="s">
        <v>129</v>
      </c>
      <c r="D154" s="5" t="s">
        <v>175</v>
      </c>
      <c r="E154" s="5" t="s">
        <v>185</v>
      </c>
      <c r="F154" s="16" t="s">
        <v>126</v>
      </c>
      <c r="G154" s="18" t="s">
        <v>125</v>
      </c>
      <c r="H154" s="18" t="s">
        <v>124</v>
      </c>
      <c r="I154" s="19">
        <v>28</v>
      </c>
      <c r="J154" s="19" t="s">
        <v>145</v>
      </c>
      <c r="K154" s="18" t="s">
        <v>122</v>
      </c>
      <c r="L154" s="19" t="s">
        <v>134</v>
      </c>
      <c r="M154" s="16" t="s">
        <v>120</v>
      </c>
      <c r="N154" s="5" t="s">
        <v>105</v>
      </c>
      <c r="O154" s="5" t="s">
        <v>105</v>
      </c>
      <c r="P154" s="5" t="s">
        <v>119</v>
      </c>
      <c r="Q154" s="5" t="s">
        <v>106</v>
      </c>
      <c r="U154" s="5" t="s">
        <v>105</v>
      </c>
      <c r="V154" s="5" t="s">
        <v>105</v>
      </c>
      <c r="W154" s="5" t="s">
        <v>105</v>
      </c>
      <c r="X154" s="5" t="s">
        <v>228</v>
      </c>
      <c r="Y154" s="5" t="s">
        <v>227</v>
      </c>
      <c r="AA154" s="5" t="s">
        <v>105</v>
      </c>
      <c r="AB154" s="5" t="s">
        <v>105</v>
      </c>
      <c r="AD154" s="5" t="s">
        <v>216</v>
      </c>
      <c r="AH154" s="5" t="s">
        <v>108</v>
      </c>
      <c r="AI154" s="5" t="s">
        <v>105</v>
      </c>
      <c r="AK154" s="5" t="s">
        <v>220</v>
      </c>
      <c r="AL154" s="5" t="s">
        <v>102</v>
      </c>
      <c r="AN154" s="5" t="s">
        <v>226</v>
      </c>
      <c r="AP154" s="5" t="s">
        <v>113</v>
      </c>
      <c r="AQ154" s="5" t="s">
        <v>105</v>
      </c>
      <c r="AR154" s="16" t="s">
        <v>225</v>
      </c>
      <c r="AS154" s="5" t="s">
        <v>108</v>
      </c>
      <c r="AT154" s="5" t="s">
        <v>103</v>
      </c>
      <c r="AU154" s="5" t="s">
        <v>102</v>
      </c>
      <c r="AV154" s="5" t="s">
        <v>102</v>
      </c>
      <c r="AW154" s="5" t="s">
        <v>105</v>
      </c>
      <c r="AX154" s="5" t="s">
        <v>105</v>
      </c>
      <c r="AY154" s="5" t="s">
        <v>216</v>
      </c>
      <c r="AZ154" s="5" t="s">
        <v>224</v>
      </c>
      <c r="BB154" s="5" t="s">
        <v>105</v>
      </c>
      <c r="BC154" s="5" t="s">
        <v>103</v>
      </c>
      <c r="BD154" s="5" t="s">
        <v>216</v>
      </c>
      <c r="BF154" s="5" t="s">
        <v>105</v>
      </c>
      <c r="BG154" s="5" t="s">
        <v>105</v>
      </c>
      <c r="BI154" s="5" t="s">
        <v>106</v>
      </c>
      <c r="BL154" s="5" t="s">
        <v>105</v>
      </c>
      <c r="BM154" s="5" t="s">
        <v>105</v>
      </c>
      <c r="BO154" s="5" t="s">
        <v>164</v>
      </c>
      <c r="BQ154" s="5" t="s">
        <v>102</v>
      </c>
      <c r="BS154" s="5" t="s">
        <v>103</v>
      </c>
      <c r="BU154" s="5" t="s">
        <v>102</v>
      </c>
      <c r="BV154" s="5" t="s">
        <v>103</v>
      </c>
    </row>
    <row r="155" spans="1:74" x14ac:dyDescent="0.25">
      <c r="A155" s="16" t="s">
        <v>223</v>
      </c>
      <c r="B155" s="5"/>
      <c r="C155" s="16" t="s">
        <v>129</v>
      </c>
      <c r="D155" s="5" t="s">
        <v>175</v>
      </c>
      <c r="E155" s="5" t="s">
        <v>185</v>
      </c>
      <c r="F155" s="16" t="s">
        <v>126</v>
      </c>
      <c r="G155" s="20" t="s">
        <v>125</v>
      </c>
      <c r="H155" s="20" t="s">
        <v>124</v>
      </c>
      <c r="I155" s="19">
        <v>40</v>
      </c>
      <c r="J155" s="19" t="s">
        <v>136</v>
      </c>
      <c r="K155" s="20" t="s">
        <v>135</v>
      </c>
      <c r="L155" s="19" t="s">
        <v>134</v>
      </c>
      <c r="M155" s="16" t="s">
        <v>120</v>
      </c>
      <c r="N155" s="5" t="s">
        <v>105</v>
      </c>
      <c r="O155" s="5" t="s">
        <v>105</v>
      </c>
      <c r="P155" s="5" t="s">
        <v>119</v>
      </c>
      <c r="Q155" s="5" t="s">
        <v>106</v>
      </c>
      <c r="U155" s="5" t="s">
        <v>105</v>
      </c>
      <c r="V155" s="5" t="s">
        <v>138</v>
      </c>
      <c r="W155" s="5" t="s">
        <v>105</v>
      </c>
      <c r="X155" s="5" t="s">
        <v>222</v>
      </c>
      <c r="AA155" s="5" t="s">
        <v>105</v>
      </c>
      <c r="AB155" s="5" t="s">
        <v>105</v>
      </c>
      <c r="AD155" s="5" t="s">
        <v>216</v>
      </c>
      <c r="AE155" s="5" t="s">
        <v>221</v>
      </c>
      <c r="AH155" s="5" t="s">
        <v>105</v>
      </c>
      <c r="AI155" s="5" t="s">
        <v>105</v>
      </c>
      <c r="AK155" s="5" t="s">
        <v>220</v>
      </c>
      <c r="AL155" s="5" t="s">
        <v>102</v>
      </c>
      <c r="AP155" s="5" t="s">
        <v>108</v>
      </c>
      <c r="AQ155" s="5" t="s">
        <v>103</v>
      </c>
      <c r="AS155" s="5" t="s">
        <v>113</v>
      </c>
      <c r="AT155" s="5" t="s">
        <v>103</v>
      </c>
      <c r="AU155" s="5" t="s">
        <v>102</v>
      </c>
      <c r="AV155" s="5" t="s">
        <v>102</v>
      </c>
      <c r="AW155" s="5" t="s">
        <v>113</v>
      </c>
      <c r="AX155" s="5" t="s">
        <v>103</v>
      </c>
      <c r="AY155" s="5" t="s">
        <v>216</v>
      </c>
      <c r="BB155" s="5" t="s">
        <v>113</v>
      </c>
      <c r="BC155" s="5" t="s">
        <v>103</v>
      </c>
      <c r="BD155" s="5" t="s">
        <v>216</v>
      </c>
      <c r="BF155" s="5" t="s">
        <v>105</v>
      </c>
      <c r="BG155" s="5" t="s">
        <v>105</v>
      </c>
      <c r="BI155" s="5" t="s">
        <v>106</v>
      </c>
      <c r="BL155" s="5" t="s">
        <v>113</v>
      </c>
      <c r="BM155" s="5" t="s">
        <v>105</v>
      </c>
      <c r="BO155" s="5" t="s">
        <v>164</v>
      </c>
      <c r="BQ155" s="5" t="s">
        <v>102</v>
      </c>
      <c r="BS155" s="5" t="s">
        <v>103</v>
      </c>
      <c r="BU155" s="5" t="s">
        <v>102</v>
      </c>
      <c r="BV155" s="5" t="s">
        <v>103</v>
      </c>
    </row>
    <row r="156" spans="1:74" x14ac:dyDescent="0.25">
      <c r="A156" s="16" t="s">
        <v>219</v>
      </c>
      <c r="B156" s="5"/>
      <c r="C156" s="16" t="s">
        <v>139</v>
      </c>
      <c r="D156" s="5" t="s">
        <v>175</v>
      </c>
      <c r="E156" s="5" t="s">
        <v>185</v>
      </c>
      <c r="F156" s="16" t="s">
        <v>126</v>
      </c>
      <c r="G156" s="20" t="s">
        <v>125</v>
      </c>
      <c r="H156" s="20" t="s">
        <v>146</v>
      </c>
      <c r="I156" s="19">
        <v>44</v>
      </c>
      <c r="J156" s="19" t="s">
        <v>136</v>
      </c>
      <c r="K156" s="20" t="s">
        <v>135</v>
      </c>
      <c r="L156" s="17" t="s">
        <v>121</v>
      </c>
      <c r="M156" s="16" t="s">
        <v>120</v>
      </c>
      <c r="N156" s="5" t="s">
        <v>105</v>
      </c>
      <c r="O156" s="5" t="s">
        <v>105</v>
      </c>
      <c r="P156" s="5" t="s">
        <v>119</v>
      </c>
      <c r="Q156" s="5" t="s">
        <v>106</v>
      </c>
      <c r="U156" s="5" t="s">
        <v>108</v>
      </c>
      <c r="V156" s="5" t="s">
        <v>108</v>
      </c>
      <c r="W156" s="5" t="s">
        <v>103</v>
      </c>
      <c r="AA156" s="5" t="s">
        <v>105</v>
      </c>
      <c r="AB156" s="5" t="s">
        <v>105</v>
      </c>
      <c r="AD156" s="5" t="s">
        <v>216</v>
      </c>
      <c r="AH156" s="5" t="s">
        <v>108</v>
      </c>
      <c r="AI156" s="5" t="s">
        <v>105</v>
      </c>
      <c r="AK156" s="5" t="s">
        <v>194</v>
      </c>
      <c r="AL156" s="5" t="s">
        <v>102</v>
      </c>
      <c r="AP156" s="5" t="s">
        <v>113</v>
      </c>
      <c r="AQ156" s="5" t="s">
        <v>103</v>
      </c>
      <c r="AS156" s="5" t="s">
        <v>108</v>
      </c>
      <c r="AT156" s="5" t="s">
        <v>103</v>
      </c>
      <c r="AU156" s="5" t="s">
        <v>102</v>
      </c>
      <c r="AV156" s="5" t="s">
        <v>102</v>
      </c>
      <c r="AW156" s="5" t="s">
        <v>108</v>
      </c>
      <c r="AX156" s="5" t="s">
        <v>103</v>
      </c>
      <c r="AY156" s="5" t="s">
        <v>216</v>
      </c>
      <c r="BB156" s="5" t="s">
        <v>108</v>
      </c>
      <c r="BC156" s="5" t="s">
        <v>103</v>
      </c>
      <c r="BD156" s="5" t="s">
        <v>216</v>
      </c>
      <c r="BF156" s="5" t="s">
        <v>105</v>
      </c>
      <c r="BG156" s="5" t="s">
        <v>105</v>
      </c>
      <c r="BI156" s="5" t="s">
        <v>106</v>
      </c>
      <c r="BL156" s="5" t="s">
        <v>108</v>
      </c>
      <c r="BM156" s="5" t="s">
        <v>105</v>
      </c>
      <c r="BO156" s="5" t="s">
        <v>164</v>
      </c>
      <c r="BQ156" s="5" t="s">
        <v>102</v>
      </c>
      <c r="BS156" s="5" t="s">
        <v>103</v>
      </c>
      <c r="BU156" s="5" t="s">
        <v>102</v>
      </c>
      <c r="BV156" s="5" t="s">
        <v>103</v>
      </c>
    </row>
    <row r="157" spans="1:74" x14ac:dyDescent="0.25">
      <c r="A157" s="16" t="s">
        <v>218</v>
      </c>
      <c r="B157" s="5"/>
      <c r="C157" s="16" t="s">
        <v>139</v>
      </c>
      <c r="D157" s="5" t="s">
        <v>175</v>
      </c>
      <c r="E157" s="5" t="s">
        <v>185</v>
      </c>
      <c r="F157" s="16" t="s">
        <v>126</v>
      </c>
      <c r="G157" s="18" t="s">
        <v>138</v>
      </c>
      <c r="H157" s="18" t="s">
        <v>146</v>
      </c>
      <c r="I157" s="19">
        <v>34</v>
      </c>
      <c r="J157" s="19" t="s">
        <v>151</v>
      </c>
      <c r="K157" s="18" t="s">
        <v>135</v>
      </c>
      <c r="L157" s="21" t="s">
        <v>134</v>
      </c>
      <c r="M157" s="16" t="s">
        <v>120</v>
      </c>
      <c r="N157" s="5" t="s">
        <v>105</v>
      </c>
      <c r="O157" s="5" t="s">
        <v>105</v>
      </c>
      <c r="P157" s="5" t="s">
        <v>119</v>
      </c>
      <c r="Q157" s="5" t="s">
        <v>106</v>
      </c>
      <c r="U157" s="5" t="s">
        <v>108</v>
      </c>
      <c r="V157" s="5" t="s">
        <v>138</v>
      </c>
      <c r="W157" s="5" t="s">
        <v>103</v>
      </c>
      <c r="AA157" s="5" t="s">
        <v>105</v>
      </c>
      <c r="AB157" s="5" t="s">
        <v>105</v>
      </c>
      <c r="AD157" s="5" t="s">
        <v>216</v>
      </c>
      <c r="AH157" s="5" t="s">
        <v>105</v>
      </c>
      <c r="AI157" s="5" t="s">
        <v>105</v>
      </c>
      <c r="AK157" s="5" t="s">
        <v>217</v>
      </c>
      <c r="AL157" s="5" t="s">
        <v>102</v>
      </c>
      <c r="AP157" s="5" t="s">
        <v>113</v>
      </c>
      <c r="AQ157" s="5" t="s">
        <v>103</v>
      </c>
      <c r="AS157" s="5" t="s">
        <v>105</v>
      </c>
      <c r="AT157" s="5" t="s">
        <v>103</v>
      </c>
      <c r="AU157" s="5" t="s">
        <v>102</v>
      </c>
      <c r="AV157" s="5" t="s">
        <v>102</v>
      </c>
      <c r="AW157" s="5" t="s">
        <v>108</v>
      </c>
      <c r="AX157" s="5" t="s">
        <v>103</v>
      </c>
      <c r="AY157" s="5" t="s">
        <v>216</v>
      </c>
      <c r="BB157" s="5" t="s">
        <v>108</v>
      </c>
      <c r="BC157" s="5" t="s">
        <v>103</v>
      </c>
      <c r="BD157" s="5" t="s">
        <v>216</v>
      </c>
      <c r="BF157" s="5" t="s">
        <v>105</v>
      </c>
      <c r="BG157" s="5" t="s">
        <v>105</v>
      </c>
      <c r="BI157" s="5" t="s">
        <v>106</v>
      </c>
      <c r="BL157" s="5" t="s">
        <v>108</v>
      </c>
      <c r="BM157" s="5" t="s">
        <v>105</v>
      </c>
      <c r="BO157" s="5" t="s">
        <v>164</v>
      </c>
      <c r="BQ157" s="5" t="s">
        <v>102</v>
      </c>
      <c r="BS157" s="5" t="s">
        <v>103</v>
      </c>
      <c r="BU157" s="5" t="s">
        <v>102</v>
      </c>
      <c r="BV157" s="5" t="s">
        <v>103</v>
      </c>
    </row>
    <row r="158" spans="1:74" x14ac:dyDescent="0.25">
      <c r="A158" s="16" t="s">
        <v>215</v>
      </c>
      <c r="B158" s="5"/>
      <c r="C158" s="16" t="s">
        <v>139</v>
      </c>
      <c r="D158" s="5" t="s">
        <v>175</v>
      </c>
      <c r="E158" s="5" t="s">
        <v>185</v>
      </c>
      <c r="F158" s="16" t="s">
        <v>126</v>
      </c>
      <c r="G158" s="18" t="s">
        <v>138</v>
      </c>
      <c r="H158" s="18" t="s">
        <v>124</v>
      </c>
      <c r="I158" s="19">
        <v>54</v>
      </c>
      <c r="J158" s="19" t="s">
        <v>123</v>
      </c>
      <c r="K158" s="18" t="s">
        <v>122</v>
      </c>
      <c r="L158" s="21" t="s">
        <v>134</v>
      </c>
      <c r="M158" s="16" t="s">
        <v>120</v>
      </c>
      <c r="N158" s="5" t="s">
        <v>105</v>
      </c>
      <c r="O158" s="5" t="s">
        <v>105</v>
      </c>
      <c r="Q158" s="5" t="s">
        <v>106</v>
      </c>
      <c r="U158" s="5" t="s">
        <v>105</v>
      </c>
      <c r="V158" s="5" t="s">
        <v>105</v>
      </c>
      <c r="W158" s="5" t="s">
        <v>103</v>
      </c>
      <c r="AA158" s="5" t="s">
        <v>105</v>
      </c>
      <c r="AB158" s="5" t="s">
        <v>101</v>
      </c>
      <c r="AD158" s="5" t="s">
        <v>102</v>
      </c>
      <c r="AE158" s="5" t="s">
        <v>214</v>
      </c>
      <c r="AH158" s="5" t="s">
        <v>108</v>
      </c>
      <c r="AI158" s="5" t="s">
        <v>101</v>
      </c>
      <c r="AJ158" s="5" t="s">
        <v>213</v>
      </c>
      <c r="AL158" s="5" t="s">
        <v>102</v>
      </c>
      <c r="AP158" s="5" t="s">
        <v>113</v>
      </c>
      <c r="AQ158" s="5" t="s">
        <v>103</v>
      </c>
      <c r="AS158" s="5" t="s">
        <v>108</v>
      </c>
      <c r="AT158" s="5" t="s">
        <v>103</v>
      </c>
      <c r="AU158" s="5" t="s">
        <v>102</v>
      </c>
      <c r="AV158" s="5" t="s">
        <v>102</v>
      </c>
      <c r="AW158" s="5" t="s">
        <v>108</v>
      </c>
      <c r="AX158" s="5" t="s">
        <v>103</v>
      </c>
      <c r="AY158" s="5" t="s">
        <v>102</v>
      </c>
      <c r="BB158" s="5" t="s">
        <v>108</v>
      </c>
      <c r="BC158" s="5" t="s">
        <v>103</v>
      </c>
      <c r="BD158" s="5" t="s">
        <v>102</v>
      </c>
      <c r="BF158" s="5" t="s">
        <v>108</v>
      </c>
      <c r="BG158" s="5" t="s">
        <v>105</v>
      </c>
      <c r="BI158" s="5" t="s">
        <v>106</v>
      </c>
      <c r="BL158" s="5" t="s">
        <v>108</v>
      </c>
      <c r="BM158" s="5" t="s">
        <v>103</v>
      </c>
      <c r="BQ158" s="5" t="s">
        <v>102</v>
      </c>
      <c r="BS158" s="5" t="s">
        <v>103</v>
      </c>
      <c r="BU158" s="5" t="s">
        <v>102</v>
      </c>
      <c r="BV158" s="5" t="s">
        <v>103</v>
      </c>
    </row>
    <row r="159" spans="1:74" x14ac:dyDescent="0.25">
      <c r="A159" s="16" t="s">
        <v>212</v>
      </c>
      <c r="B159" s="5"/>
      <c r="C159" s="16" t="s">
        <v>129</v>
      </c>
      <c r="D159" s="5" t="s">
        <v>175</v>
      </c>
      <c r="E159" s="5" t="s">
        <v>185</v>
      </c>
      <c r="F159" s="16" t="s">
        <v>126</v>
      </c>
      <c r="G159" s="18" t="s">
        <v>125</v>
      </c>
      <c r="H159" s="18" t="s">
        <v>124</v>
      </c>
      <c r="I159" s="19">
        <v>41</v>
      </c>
      <c r="J159" s="19" t="s">
        <v>136</v>
      </c>
      <c r="K159" s="18" t="s">
        <v>135</v>
      </c>
      <c r="L159" s="17" t="s">
        <v>121</v>
      </c>
      <c r="M159" s="16" t="s">
        <v>120</v>
      </c>
      <c r="N159" s="5" t="s">
        <v>105</v>
      </c>
      <c r="O159" s="5" t="s">
        <v>105</v>
      </c>
      <c r="P159" s="5" t="s">
        <v>119</v>
      </c>
      <c r="U159" s="5" t="s">
        <v>105</v>
      </c>
      <c r="V159" s="5" t="s">
        <v>138</v>
      </c>
      <c r="W159" s="5" t="s">
        <v>105</v>
      </c>
      <c r="X159" s="5" t="s">
        <v>211</v>
      </c>
      <c r="AA159" s="5" t="s">
        <v>105</v>
      </c>
      <c r="AB159" s="5" t="s">
        <v>105</v>
      </c>
      <c r="AC159" s="5" t="s">
        <v>210</v>
      </c>
      <c r="AD159" s="5" t="s">
        <v>102</v>
      </c>
      <c r="AH159" s="5" t="s">
        <v>105</v>
      </c>
      <c r="AI159" s="5" t="s">
        <v>105</v>
      </c>
      <c r="AK159" s="5" t="s">
        <v>194</v>
      </c>
      <c r="AL159" s="5" t="s">
        <v>102</v>
      </c>
      <c r="AP159" s="5" t="s">
        <v>113</v>
      </c>
      <c r="AQ159" s="5" t="s">
        <v>105</v>
      </c>
      <c r="AR159" s="16" t="s">
        <v>209</v>
      </c>
      <c r="AS159" s="5" t="s">
        <v>108</v>
      </c>
      <c r="AT159" s="5" t="s">
        <v>103</v>
      </c>
      <c r="AU159" s="5" t="s">
        <v>102</v>
      </c>
      <c r="AV159" s="5" t="s">
        <v>102</v>
      </c>
      <c r="AW159" s="5" t="s">
        <v>108</v>
      </c>
      <c r="AX159" s="5" t="s">
        <v>103</v>
      </c>
      <c r="AY159" s="5" t="s">
        <v>102</v>
      </c>
      <c r="BB159" s="5" t="s">
        <v>108</v>
      </c>
      <c r="BC159" s="5" t="s">
        <v>103</v>
      </c>
      <c r="BD159" s="5" t="s">
        <v>102</v>
      </c>
      <c r="BF159" s="5" t="s">
        <v>108</v>
      </c>
      <c r="BG159" s="5" t="s">
        <v>103</v>
      </c>
      <c r="BL159" s="5" t="s">
        <v>108</v>
      </c>
      <c r="BM159" s="5" t="s">
        <v>103</v>
      </c>
      <c r="BQ159" s="5" t="s">
        <v>102</v>
      </c>
      <c r="BS159" s="5" t="s">
        <v>103</v>
      </c>
      <c r="BU159" s="5" t="s">
        <v>102</v>
      </c>
      <c r="BV159" s="5" t="s">
        <v>103</v>
      </c>
    </row>
    <row r="160" spans="1:74" x14ac:dyDescent="0.25">
      <c r="A160" s="16" t="s">
        <v>208</v>
      </c>
      <c r="B160" s="5"/>
      <c r="C160" s="16" t="s">
        <v>139</v>
      </c>
      <c r="D160" s="5" t="s">
        <v>175</v>
      </c>
      <c r="E160" s="5" t="s">
        <v>185</v>
      </c>
      <c r="F160" s="16" t="s">
        <v>126</v>
      </c>
      <c r="G160" s="18" t="s">
        <v>138</v>
      </c>
      <c r="H160" s="18" t="s">
        <v>124</v>
      </c>
      <c r="I160" s="19">
        <v>55</v>
      </c>
      <c r="J160" s="19" t="s">
        <v>123</v>
      </c>
      <c r="K160" s="18" t="s">
        <v>135</v>
      </c>
      <c r="L160" s="21" t="s">
        <v>134</v>
      </c>
      <c r="M160" s="16" t="s">
        <v>142</v>
      </c>
      <c r="N160" s="5" t="s">
        <v>108</v>
      </c>
      <c r="O160" s="5" t="s">
        <v>103</v>
      </c>
      <c r="U160" s="5" t="s">
        <v>108</v>
      </c>
      <c r="V160" s="5" t="s">
        <v>108</v>
      </c>
      <c r="W160" s="5" t="s">
        <v>103</v>
      </c>
      <c r="AA160" s="5" t="s">
        <v>108</v>
      </c>
      <c r="AB160" s="5" t="s">
        <v>103</v>
      </c>
      <c r="AD160" s="5" t="s">
        <v>102</v>
      </c>
      <c r="AH160" s="5" t="s">
        <v>108</v>
      </c>
      <c r="AI160" s="5" t="s">
        <v>103</v>
      </c>
      <c r="AL160" s="5" t="s">
        <v>102</v>
      </c>
      <c r="AP160" s="5" t="s">
        <v>108</v>
      </c>
      <c r="AQ160" s="5" t="s">
        <v>103</v>
      </c>
      <c r="AS160" s="5" t="s">
        <v>113</v>
      </c>
      <c r="AT160" s="5" t="s">
        <v>103</v>
      </c>
      <c r="AU160" s="5" t="s">
        <v>102</v>
      </c>
      <c r="AV160" s="5" t="s">
        <v>102</v>
      </c>
      <c r="AW160" s="5" t="s">
        <v>113</v>
      </c>
      <c r="AX160" s="5" t="s">
        <v>103</v>
      </c>
      <c r="AY160" s="5" t="s">
        <v>102</v>
      </c>
      <c r="BB160" s="5" t="s">
        <v>113</v>
      </c>
      <c r="BC160" s="5" t="s">
        <v>103</v>
      </c>
      <c r="BD160" s="5" t="s">
        <v>102</v>
      </c>
      <c r="BF160" s="5" t="s">
        <v>113</v>
      </c>
      <c r="BG160" s="5" t="s">
        <v>103</v>
      </c>
      <c r="BL160" s="5" t="s">
        <v>113</v>
      </c>
      <c r="BM160" s="5" t="s">
        <v>103</v>
      </c>
      <c r="BQ160" s="5" t="s">
        <v>102</v>
      </c>
      <c r="BS160" s="5" t="s">
        <v>103</v>
      </c>
      <c r="BU160" s="5" t="s">
        <v>102</v>
      </c>
      <c r="BV160" s="5" t="s">
        <v>103</v>
      </c>
    </row>
    <row r="161" spans="1:77" x14ac:dyDescent="0.25">
      <c r="A161" s="16" t="s">
        <v>207</v>
      </c>
      <c r="B161" s="5"/>
      <c r="C161" s="16" t="s">
        <v>139</v>
      </c>
      <c r="D161" s="5" t="s">
        <v>175</v>
      </c>
      <c r="E161" s="5" t="s">
        <v>183</v>
      </c>
      <c r="F161" s="16" t="s">
        <v>126</v>
      </c>
      <c r="G161" s="18" t="s">
        <v>138</v>
      </c>
      <c r="H161" s="18" t="s">
        <v>146</v>
      </c>
      <c r="I161" s="19">
        <v>90</v>
      </c>
      <c r="J161" s="19" t="s">
        <v>123</v>
      </c>
      <c r="K161" s="18" t="s">
        <v>135</v>
      </c>
      <c r="L161" s="17" t="s">
        <v>121</v>
      </c>
      <c r="M161" s="16" t="s">
        <v>142</v>
      </c>
      <c r="N161" s="5" t="s">
        <v>108</v>
      </c>
      <c r="O161" s="5" t="s">
        <v>103</v>
      </c>
      <c r="U161" s="5" t="s">
        <v>108</v>
      </c>
      <c r="V161" s="5" t="s">
        <v>108</v>
      </c>
      <c r="W161" s="5" t="s">
        <v>103</v>
      </c>
      <c r="AA161" s="5" t="s">
        <v>108</v>
      </c>
      <c r="AB161" s="5" t="s">
        <v>103</v>
      </c>
      <c r="AD161" s="5" t="s">
        <v>102</v>
      </c>
      <c r="AH161" s="5" t="s">
        <v>108</v>
      </c>
      <c r="AI161" s="5" t="s">
        <v>101</v>
      </c>
      <c r="AL161" s="5" t="s">
        <v>102</v>
      </c>
      <c r="AM161" s="5" t="s">
        <v>178</v>
      </c>
      <c r="AP161" s="5" t="s">
        <v>108</v>
      </c>
      <c r="AQ161" s="5" t="s">
        <v>103</v>
      </c>
      <c r="AS161" s="5" t="s">
        <v>113</v>
      </c>
      <c r="AT161" s="5" t="s">
        <v>103</v>
      </c>
      <c r="AU161" s="5" t="s">
        <v>102</v>
      </c>
      <c r="AV161" s="5" t="s">
        <v>206</v>
      </c>
      <c r="AW161" s="5" t="s">
        <v>113</v>
      </c>
      <c r="AX161" s="5" t="s">
        <v>103</v>
      </c>
      <c r="AY161" s="5" t="s">
        <v>102</v>
      </c>
      <c r="BB161" s="5" t="s">
        <v>113</v>
      </c>
      <c r="BC161" s="5" t="s">
        <v>103</v>
      </c>
      <c r="BD161" s="5" t="s">
        <v>102</v>
      </c>
      <c r="BF161" s="5" t="s">
        <v>113</v>
      </c>
      <c r="BG161" s="5" t="s">
        <v>103</v>
      </c>
      <c r="BL161" s="5" t="s">
        <v>113</v>
      </c>
      <c r="BM161" s="5" t="s">
        <v>103</v>
      </c>
      <c r="BQ161" s="5" t="s">
        <v>102</v>
      </c>
      <c r="BS161" s="5" t="s">
        <v>103</v>
      </c>
      <c r="BU161" s="5" t="s">
        <v>102</v>
      </c>
      <c r="BV161" s="5" t="s">
        <v>103</v>
      </c>
    </row>
    <row r="162" spans="1:77" x14ac:dyDescent="0.25">
      <c r="A162" s="16" t="s">
        <v>205</v>
      </c>
      <c r="B162" s="5"/>
      <c r="C162" s="16" t="s">
        <v>139</v>
      </c>
      <c r="D162" s="5" t="s">
        <v>175</v>
      </c>
      <c r="E162" s="5" t="s">
        <v>185</v>
      </c>
      <c r="F162" s="16" t="s">
        <v>126</v>
      </c>
      <c r="G162" s="18" t="s">
        <v>138</v>
      </c>
      <c r="H162" s="18" t="s">
        <v>146</v>
      </c>
      <c r="I162" s="19">
        <v>25</v>
      </c>
      <c r="J162" s="19" t="s">
        <v>145</v>
      </c>
      <c r="K162" s="18" t="s">
        <v>135</v>
      </c>
      <c r="L162" s="17" t="s">
        <v>121</v>
      </c>
      <c r="M162" s="16" t="s">
        <v>142</v>
      </c>
      <c r="N162" s="5" t="s">
        <v>108</v>
      </c>
      <c r="O162" s="5" t="s">
        <v>103</v>
      </c>
      <c r="U162" s="5" t="s">
        <v>108</v>
      </c>
      <c r="V162" s="5" t="s">
        <v>108</v>
      </c>
      <c r="W162" s="5" t="s">
        <v>103</v>
      </c>
      <c r="AA162" s="5" t="s">
        <v>108</v>
      </c>
      <c r="AB162" s="5" t="s">
        <v>103</v>
      </c>
      <c r="AD162" s="5" t="s">
        <v>102</v>
      </c>
      <c r="AH162" s="5" t="s">
        <v>108</v>
      </c>
      <c r="AI162" s="5" t="s">
        <v>103</v>
      </c>
      <c r="AL162" s="5" t="s">
        <v>102</v>
      </c>
      <c r="AP162" s="5" t="s">
        <v>108</v>
      </c>
      <c r="AQ162" s="5" t="s">
        <v>103</v>
      </c>
      <c r="AS162" s="5" t="s">
        <v>113</v>
      </c>
      <c r="AT162" s="5" t="s">
        <v>103</v>
      </c>
      <c r="AU162" s="5" t="s">
        <v>102</v>
      </c>
      <c r="AV162" s="5" t="s">
        <v>102</v>
      </c>
      <c r="AW162" s="5" t="s">
        <v>113</v>
      </c>
      <c r="AX162" s="5" t="s">
        <v>101</v>
      </c>
      <c r="AY162" s="5" t="s">
        <v>102</v>
      </c>
      <c r="AZ162" s="5" t="s">
        <v>204</v>
      </c>
      <c r="BB162" s="5" t="s">
        <v>113</v>
      </c>
      <c r="BC162" s="5" t="s">
        <v>103</v>
      </c>
      <c r="BD162" s="5" t="s">
        <v>102</v>
      </c>
      <c r="BF162" s="5" t="s">
        <v>113</v>
      </c>
      <c r="BG162" s="5" t="s">
        <v>103</v>
      </c>
      <c r="BL162" s="5" t="s">
        <v>113</v>
      </c>
      <c r="BM162" s="5" t="s">
        <v>103</v>
      </c>
      <c r="BQ162" s="5" t="s">
        <v>102</v>
      </c>
      <c r="BS162" s="5" t="s">
        <v>103</v>
      </c>
      <c r="BU162" s="5" t="s">
        <v>102</v>
      </c>
      <c r="BV162" s="5" t="s">
        <v>103</v>
      </c>
    </row>
    <row r="163" spans="1:77" x14ac:dyDescent="0.25">
      <c r="A163" s="16" t="s">
        <v>203</v>
      </c>
      <c r="B163" s="5"/>
      <c r="C163" s="16" t="s">
        <v>139</v>
      </c>
      <c r="D163" s="5" t="s">
        <v>175</v>
      </c>
      <c r="E163" s="5" t="s">
        <v>185</v>
      </c>
      <c r="F163" s="16" t="s">
        <v>126</v>
      </c>
      <c r="G163" s="18" t="s">
        <v>125</v>
      </c>
      <c r="H163" s="18" t="s">
        <v>124</v>
      </c>
      <c r="I163" s="19">
        <v>34</v>
      </c>
      <c r="J163" s="19" t="s">
        <v>151</v>
      </c>
      <c r="K163" s="18" t="s">
        <v>135</v>
      </c>
      <c r="L163" s="17" t="s">
        <v>113</v>
      </c>
      <c r="M163" s="16" t="s">
        <v>142</v>
      </c>
      <c r="N163" s="5" t="s">
        <v>108</v>
      </c>
      <c r="O163" s="5" t="s">
        <v>103</v>
      </c>
      <c r="U163" s="5" t="s">
        <v>108</v>
      </c>
      <c r="V163" s="5" t="s">
        <v>108</v>
      </c>
      <c r="W163" s="5" t="s">
        <v>103</v>
      </c>
      <c r="AA163" s="5" t="s">
        <v>108</v>
      </c>
      <c r="AB163" s="5" t="s">
        <v>103</v>
      </c>
      <c r="AD163" s="5" t="s">
        <v>102</v>
      </c>
      <c r="AH163" s="5" t="s">
        <v>108</v>
      </c>
      <c r="AI163" s="5" t="s">
        <v>103</v>
      </c>
      <c r="AL163" s="5" t="s">
        <v>102</v>
      </c>
      <c r="AP163" s="5" t="s">
        <v>108</v>
      </c>
      <c r="AQ163" s="5" t="s">
        <v>103</v>
      </c>
      <c r="AS163" s="5" t="s">
        <v>113</v>
      </c>
      <c r="AT163" s="5" t="s">
        <v>103</v>
      </c>
      <c r="AU163" s="5" t="s">
        <v>102</v>
      </c>
      <c r="AV163" s="5" t="s">
        <v>102</v>
      </c>
      <c r="AW163" s="5" t="s">
        <v>113</v>
      </c>
      <c r="AX163" s="5" t="s">
        <v>103</v>
      </c>
      <c r="AY163" s="5" t="s">
        <v>102</v>
      </c>
      <c r="BB163" s="5" t="s">
        <v>113</v>
      </c>
      <c r="BC163" s="5" t="s">
        <v>103</v>
      </c>
      <c r="BD163" s="5" t="s">
        <v>102</v>
      </c>
      <c r="BF163" s="5" t="s">
        <v>113</v>
      </c>
      <c r="BG163" s="5" t="s">
        <v>103</v>
      </c>
      <c r="BL163" s="5" t="s">
        <v>113</v>
      </c>
      <c r="BM163" s="5" t="s">
        <v>103</v>
      </c>
      <c r="BQ163" s="5" t="s">
        <v>102</v>
      </c>
      <c r="BS163" s="5" t="s">
        <v>103</v>
      </c>
      <c r="BU163" s="5" t="s">
        <v>102</v>
      </c>
      <c r="BV163" s="5" t="s">
        <v>103</v>
      </c>
    </row>
    <row r="164" spans="1:77" x14ac:dyDescent="0.25">
      <c r="A164" s="16" t="s">
        <v>202</v>
      </c>
      <c r="B164" s="5"/>
      <c r="C164" s="16" t="s">
        <v>139</v>
      </c>
      <c r="D164" s="5" t="s">
        <v>175</v>
      </c>
      <c r="E164" s="5" t="s">
        <v>185</v>
      </c>
      <c r="F164" s="16" t="s">
        <v>126</v>
      </c>
      <c r="G164" s="18" t="s">
        <v>125</v>
      </c>
      <c r="H164" s="18" t="s">
        <v>124</v>
      </c>
      <c r="I164" s="19">
        <v>40</v>
      </c>
      <c r="J164" s="19" t="s">
        <v>136</v>
      </c>
      <c r="K164" s="18" t="s">
        <v>135</v>
      </c>
      <c r="L164" s="19" t="s">
        <v>134</v>
      </c>
      <c r="M164" s="16" t="s">
        <v>142</v>
      </c>
      <c r="N164" s="5" t="s">
        <v>108</v>
      </c>
      <c r="O164" s="5" t="s">
        <v>103</v>
      </c>
      <c r="U164" s="5" t="s">
        <v>108</v>
      </c>
      <c r="V164" s="5" t="s">
        <v>108</v>
      </c>
      <c r="W164" s="5" t="s">
        <v>103</v>
      </c>
      <c r="AA164" s="5" t="s">
        <v>108</v>
      </c>
      <c r="AB164" s="5" t="s">
        <v>101</v>
      </c>
      <c r="AD164" s="5" t="s">
        <v>102</v>
      </c>
      <c r="AE164" s="5" t="s">
        <v>201</v>
      </c>
      <c r="AH164" s="5" t="s">
        <v>108</v>
      </c>
      <c r="AI164" s="5" t="s">
        <v>101</v>
      </c>
      <c r="AL164" s="5" t="s">
        <v>102</v>
      </c>
      <c r="AN164" s="5" t="s">
        <v>200</v>
      </c>
      <c r="AP164" s="5" t="s">
        <v>108</v>
      </c>
      <c r="AQ164" s="5" t="s">
        <v>103</v>
      </c>
      <c r="AS164" s="5" t="s">
        <v>113</v>
      </c>
      <c r="AT164" s="5" t="s">
        <v>103</v>
      </c>
      <c r="AU164" s="5" t="s">
        <v>102</v>
      </c>
      <c r="AV164" s="5" t="s">
        <v>102</v>
      </c>
      <c r="AW164" s="5" t="s">
        <v>113</v>
      </c>
      <c r="AX164" s="5" t="s">
        <v>103</v>
      </c>
      <c r="AY164" s="5" t="s">
        <v>102</v>
      </c>
      <c r="BB164" s="5" t="s">
        <v>113</v>
      </c>
      <c r="BC164" s="5" t="s">
        <v>103</v>
      </c>
      <c r="BD164" s="5" t="s">
        <v>102</v>
      </c>
      <c r="BF164" s="5" t="s">
        <v>113</v>
      </c>
      <c r="BG164" s="5" t="s">
        <v>103</v>
      </c>
      <c r="BL164" s="5" t="s">
        <v>113</v>
      </c>
      <c r="BM164" s="5" t="s">
        <v>103</v>
      </c>
      <c r="BQ164" s="5" t="s">
        <v>102</v>
      </c>
      <c r="BS164" s="5" t="s">
        <v>103</v>
      </c>
      <c r="BU164" s="5" t="s">
        <v>102</v>
      </c>
      <c r="BV164" s="5" t="s">
        <v>103</v>
      </c>
    </row>
    <row r="165" spans="1:77" x14ac:dyDescent="0.25">
      <c r="A165" s="16" t="s">
        <v>199</v>
      </c>
      <c r="B165" s="5"/>
      <c r="C165" s="16" t="s">
        <v>139</v>
      </c>
      <c r="D165" s="5" t="s">
        <v>175</v>
      </c>
      <c r="E165" s="5" t="s">
        <v>185</v>
      </c>
      <c r="F165" s="16" t="s">
        <v>126</v>
      </c>
      <c r="G165" s="18" t="s">
        <v>138</v>
      </c>
      <c r="H165" s="18" t="s">
        <v>124</v>
      </c>
      <c r="I165" s="19">
        <v>57</v>
      </c>
      <c r="J165" s="19" t="s">
        <v>123</v>
      </c>
      <c r="K165" s="18" t="s">
        <v>135</v>
      </c>
      <c r="L165" s="21" t="s">
        <v>134</v>
      </c>
      <c r="M165" s="16" t="s">
        <v>142</v>
      </c>
      <c r="N165" s="5" t="s">
        <v>105</v>
      </c>
      <c r="O165" s="5" t="s">
        <v>105</v>
      </c>
      <c r="P165" s="5" t="s">
        <v>119</v>
      </c>
      <c r="U165" s="5" t="s">
        <v>108</v>
      </c>
      <c r="V165" s="5" t="s">
        <v>108</v>
      </c>
      <c r="W165" s="5" t="s">
        <v>103</v>
      </c>
      <c r="AA165" s="5" t="s">
        <v>108</v>
      </c>
      <c r="AB165" s="5" t="s">
        <v>103</v>
      </c>
      <c r="AD165" s="5" t="s">
        <v>102</v>
      </c>
      <c r="AH165" s="5" t="s">
        <v>108</v>
      </c>
      <c r="AI165" s="5" t="s">
        <v>103</v>
      </c>
      <c r="AL165" s="5" t="s">
        <v>102</v>
      </c>
      <c r="AP165" s="5" t="s">
        <v>108</v>
      </c>
      <c r="AQ165" s="5" t="s">
        <v>103</v>
      </c>
      <c r="AS165" s="5" t="s">
        <v>113</v>
      </c>
      <c r="AT165" s="5" t="s">
        <v>103</v>
      </c>
      <c r="AU165" s="5" t="s">
        <v>102</v>
      </c>
      <c r="AV165" s="5" t="s">
        <v>102</v>
      </c>
      <c r="AW165" s="5" t="s">
        <v>113</v>
      </c>
      <c r="AX165" s="5" t="s">
        <v>103</v>
      </c>
      <c r="AY165" s="5" t="s">
        <v>102</v>
      </c>
      <c r="BB165" s="5" t="s">
        <v>113</v>
      </c>
      <c r="BC165" s="5" t="s">
        <v>103</v>
      </c>
      <c r="BD165" s="5" t="s">
        <v>102</v>
      </c>
      <c r="BF165" s="5" t="s">
        <v>113</v>
      </c>
      <c r="BG165" s="5" t="s">
        <v>103</v>
      </c>
      <c r="BL165" s="5" t="s">
        <v>113</v>
      </c>
      <c r="BM165" s="5" t="s">
        <v>103</v>
      </c>
      <c r="BQ165" s="5" t="s">
        <v>102</v>
      </c>
      <c r="BS165" s="5" t="s">
        <v>103</v>
      </c>
      <c r="BU165" s="5" t="s">
        <v>102</v>
      </c>
      <c r="BV165" s="5" t="s">
        <v>103</v>
      </c>
    </row>
    <row r="166" spans="1:77" x14ac:dyDescent="0.25">
      <c r="A166" s="16" t="s">
        <v>198</v>
      </c>
      <c r="B166" s="5"/>
      <c r="C166" s="16" t="s">
        <v>129</v>
      </c>
      <c r="D166" s="5" t="s">
        <v>175</v>
      </c>
      <c r="E166" s="5" t="s">
        <v>183</v>
      </c>
      <c r="F166" s="16" t="s">
        <v>126</v>
      </c>
      <c r="G166" s="18" t="s">
        <v>138</v>
      </c>
      <c r="H166" s="18" t="s">
        <v>124</v>
      </c>
      <c r="I166" s="19">
        <v>75</v>
      </c>
      <c r="J166" s="19" t="s">
        <v>123</v>
      </c>
      <c r="K166" s="18" t="s">
        <v>135</v>
      </c>
      <c r="L166" s="17" t="s">
        <v>121</v>
      </c>
      <c r="M166" s="16" t="s">
        <v>120</v>
      </c>
      <c r="N166" s="5" t="s">
        <v>105</v>
      </c>
      <c r="O166" s="5" t="s">
        <v>105</v>
      </c>
      <c r="P166" s="5" t="s">
        <v>182</v>
      </c>
      <c r="U166" s="5" t="s">
        <v>105</v>
      </c>
      <c r="V166" s="5" t="s">
        <v>105</v>
      </c>
      <c r="W166" s="5" t="s">
        <v>105</v>
      </c>
      <c r="X166" s="5" t="s">
        <v>118</v>
      </c>
      <c r="Y166" s="5" t="s">
        <v>181</v>
      </c>
      <c r="AA166" s="5" t="s">
        <v>108</v>
      </c>
      <c r="AB166" s="5" t="s">
        <v>101</v>
      </c>
      <c r="AD166" s="5" t="s">
        <v>102</v>
      </c>
      <c r="AE166" s="5" t="s">
        <v>180</v>
      </c>
      <c r="AH166" s="5" t="s">
        <v>108</v>
      </c>
      <c r="AI166" s="5" t="s">
        <v>105</v>
      </c>
      <c r="AK166" s="5" t="s">
        <v>179</v>
      </c>
      <c r="AL166" s="5" t="s">
        <v>102</v>
      </c>
      <c r="AM166" s="5" t="s">
        <v>178</v>
      </c>
      <c r="AP166" s="5" t="s">
        <v>108</v>
      </c>
      <c r="AQ166" s="5" t="s">
        <v>103</v>
      </c>
      <c r="AS166" s="5" t="s">
        <v>108</v>
      </c>
      <c r="AT166" s="5" t="s">
        <v>103</v>
      </c>
      <c r="AU166" s="5" t="s">
        <v>102</v>
      </c>
      <c r="AV166" s="5" t="s">
        <v>102</v>
      </c>
      <c r="AW166" s="5" t="s">
        <v>108</v>
      </c>
      <c r="AX166" s="5" t="s">
        <v>105</v>
      </c>
      <c r="AY166" s="5" t="s">
        <v>102</v>
      </c>
      <c r="AZ166" s="5" t="s">
        <v>197</v>
      </c>
      <c r="BB166" s="5" t="s">
        <v>108</v>
      </c>
      <c r="BC166" s="5" t="s">
        <v>103</v>
      </c>
      <c r="BD166" s="5" t="s">
        <v>102</v>
      </c>
      <c r="BF166" s="5" t="s">
        <v>108</v>
      </c>
      <c r="BG166" s="5" t="s">
        <v>101</v>
      </c>
      <c r="BH166" s="5" t="s">
        <v>177</v>
      </c>
      <c r="BL166" s="5" t="s">
        <v>108</v>
      </c>
      <c r="BM166" s="5" t="s">
        <v>103</v>
      </c>
      <c r="BQ166" s="5" t="s">
        <v>102</v>
      </c>
      <c r="BS166" s="5" t="s">
        <v>103</v>
      </c>
      <c r="BU166" s="5" t="s">
        <v>102</v>
      </c>
      <c r="BV166" s="5" t="s">
        <v>103</v>
      </c>
    </row>
    <row r="167" spans="1:77" x14ac:dyDescent="0.25">
      <c r="A167" s="16" t="s">
        <v>196</v>
      </c>
      <c r="B167" s="5"/>
      <c r="C167" s="16" t="s">
        <v>129</v>
      </c>
      <c r="D167" s="5" t="s">
        <v>175</v>
      </c>
      <c r="E167" s="5" t="s">
        <v>185</v>
      </c>
      <c r="F167" s="16" t="s">
        <v>126</v>
      </c>
      <c r="G167" s="18" t="s">
        <v>138</v>
      </c>
      <c r="H167" s="18" t="s">
        <v>124</v>
      </c>
      <c r="I167" s="19">
        <v>43</v>
      </c>
      <c r="J167" s="19" t="s">
        <v>136</v>
      </c>
      <c r="K167" s="18" t="s">
        <v>122</v>
      </c>
      <c r="L167" s="21" t="s">
        <v>134</v>
      </c>
      <c r="M167" s="16" t="s">
        <v>120</v>
      </c>
      <c r="N167" s="5" t="s">
        <v>105</v>
      </c>
      <c r="O167" s="5" t="s">
        <v>105</v>
      </c>
      <c r="P167" s="5" t="s">
        <v>119</v>
      </c>
      <c r="S167" s="5" t="s">
        <v>191</v>
      </c>
      <c r="U167" s="5" t="s">
        <v>105</v>
      </c>
      <c r="V167" s="5" t="s">
        <v>105</v>
      </c>
      <c r="W167" s="5" t="s">
        <v>105</v>
      </c>
      <c r="X167" s="5" t="s">
        <v>118</v>
      </c>
      <c r="Y167" s="5" t="s">
        <v>195</v>
      </c>
      <c r="AA167" s="5" t="s">
        <v>105</v>
      </c>
      <c r="AB167" s="5" t="s">
        <v>105</v>
      </c>
      <c r="AD167" s="5" t="s">
        <v>193</v>
      </c>
      <c r="AH167" s="5" t="s">
        <v>108</v>
      </c>
      <c r="AI167" s="5" t="s">
        <v>105</v>
      </c>
      <c r="AK167" s="5" t="s">
        <v>194</v>
      </c>
      <c r="AL167" s="5" t="s">
        <v>102</v>
      </c>
      <c r="AP167" s="5" t="s">
        <v>108</v>
      </c>
      <c r="AQ167" s="5" t="s">
        <v>103</v>
      </c>
      <c r="AS167" s="5" t="s">
        <v>108</v>
      </c>
      <c r="AT167" s="5" t="s">
        <v>103</v>
      </c>
      <c r="AU167" s="5" t="s">
        <v>102</v>
      </c>
      <c r="AV167" s="5" t="s">
        <v>102</v>
      </c>
      <c r="AW167" s="5" t="s">
        <v>108</v>
      </c>
      <c r="AX167" s="5" t="s">
        <v>105</v>
      </c>
      <c r="AY167" s="5" t="s">
        <v>193</v>
      </c>
      <c r="AZ167" s="5" t="s">
        <v>110</v>
      </c>
      <c r="BB167" s="5" t="s">
        <v>108</v>
      </c>
      <c r="BC167" s="5" t="s">
        <v>103</v>
      </c>
      <c r="BD167" s="5" t="s">
        <v>193</v>
      </c>
      <c r="BF167" s="5" t="s">
        <v>108</v>
      </c>
      <c r="BG167" s="5" t="s">
        <v>101</v>
      </c>
      <c r="BH167" s="5" t="s">
        <v>192</v>
      </c>
      <c r="BK167" s="5" t="s">
        <v>191</v>
      </c>
      <c r="BL167" s="5" t="s">
        <v>108</v>
      </c>
      <c r="BM167" s="5" t="s">
        <v>103</v>
      </c>
      <c r="BQ167" s="5" t="s">
        <v>102</v>
      </c>
      <c r="BS167" s="5" t="s">
        <v>103</v>
      </c>
      <c r="BU167" s="5" t="s">
        <v>102</v>
      </c>
      <c r="BV167" s="23" t="s">
        <v>105</v>
      </c>
      <c r="BY167" s="5" t="s">
        <v>190</v>
      </c>
    </row>
    <row r="168" spans="1:77" x14ac:dyDescent="0.25">
      <c r="A168" s="16" t="s">
        <v>189</v>
      </c>
      <c r="B168" s="5"/>
      <c r="C168" s="16" t="s">
        <v>139</v>
      </c>
      <c r="D168" s="5" t="s">
        <v>175</v>
      </c>
      <c r="E168" s="5" t="s">
        <v>185</v>
      </c>
      <c r="F168" s="16" t="s">
        <v>126</v>
      </c>
      <c r="G168" s="18" t="s">
        <v>138</v>
      </c>
      <c r="H168" s="18" t="s">
        <v>124</v>
      </c>
      <c r="I168" s="19">
        <v>52</v>
      </c>
      <c r="J168" s="19" t="s">
        <v>123</v>
      </c>
      <c r="K168" s="18" t="s">
        <v>135</v>
      </c>
      <c r="L168" s="19" t="s">
        <v>134</v>
      </c>
      <c r="M168" s="16" t="s">
        <v>142</v>
      </c>
      <c r="N168" s="5" t="s">
        <v>108</v>
      </c>
      <c r="O168" s="5" t="s">
        <v>103</v>
      </c>
      <c r="U168" s="5" t="s">
        <v>108</v>
      </c>
      <c r="V168" s="5" t="s">
        <v>108</v>
      </c>
      <c r="W168" s="5" t="s">
        <v>103</v>
      </c>
      <c r="AA168" s="5" t="s">
        <v>108</v>
      </c>
      <c r="AB168" s="5" t="s">
        <v>103</v>
      </c>
      <c r="AD168" s="5" t="s">
        <v>102</v>
      </c>
      <c r="AH168" s="5" t="s">
        <v>108</v>
      </c>
      <c r="AI168" s="5" t="s">
        <v>103</v>
      </c>
      <c r="AL168" s="5" t="s">
        <v>102</v>
      </c>
      <c r="AP168" s="5" t="s">
        <v>108</v>
      </c>
      <c r="AQ168" s="5" t="s">
        <v>103</v>
      </c>
      <c r="AS168" s="5" t="s">
        <v>113</v>
      </c>
      <c r="AT168" s="5" t="s">
        <v>103</v>
      </c>
      <c r="AU168" s="5" t="s">
        <v>102</v>
      </c>
      <c r="AV168" s="5" t="s">
        <v>102</v>
      </c>
      <c r="AW168" s="5" t="s">
        <v>113</v>
      </c>
      <c r="AX168" s="5" t="s">
        <v>103</v>
      </c>
      <c r="AY168" s="5" t="s">
        <v>102</v>
      </c>
      <c r="BB168" s="5" t="s">
        <v>113</v>
      </c>
      <c r="BC168" s="5" t="s">
        <v>103</v>
      </c>
      <c r="BD168" s="5" t="s">
        <v>102</v>
      </c>
      <c r="BF168" s="5" t="s">
        <v>113</v>
      </c>
      <c r="BG168" s="5" t="s">
        <v>103</v>
      </c>
      <c r="BL168" s="5" t="s">
        <v>113</v>
      </c>
      <c r="BM168" s="5" t="s">
        <v>103</v>
      </c>
      <c r="BQ168" s="5" t="s">
        <v>102</v>
      </c>
      <c r="BS168" s="5" t="s">
        <v>103</v>
      </c>
      <c r="BU168" s="5" t="s">
        <v>102</v>
      </c>
      <c r="BV168" s="5" t="s">
        <v>103</v>
      </c>
    </row>
    <row r="169" spans="1:77" x14ac:dyDescent="0.25">
      <c r="A169" s="16" t="s">
        <v>188</v>
      </c>
      <c r="B169" s="5"/>
      <c r="C169" s="16" t="s">
        <v>139</v>
      </c>
      <c r="D169" s="5" t="s">
        <v>175</v>
      </c>
      <c r="E169" s="5" t="s">
        <v>185</v>
      </c>
      <c r="F169" s="16" t="s">
        <v>126</v>
      </c>
      <c r="G169" s="20" t="s">
        <v>138</v>
      </c>
      <c r="H169" s="20" t="s">
        <v>146</v>
      </c>
      <c r="I169" s="19">
        <v>44</v>
      </c>
      <c r="J169" s="19" t="s">
        <v>136</v>
      </c>
      <c r="K169" s="20" t="s">
        <v>135</v>
      </c>
      <c r="L169" s="19" t="s">
        <v>134</v>
      </c>
      <c r="M169" s="16" t="s">
        <v>142</v>
      </c>
      <c r="N169" s="5" t="s">
        <v>108</v>
      </c>
      <c r="O169" s="5" t="s">
        <v>103</v>
      </c>
      <c r="U169" s="5" t="s">
        <v>108</v>
      </c>
      <c r="V169" s="5" t="s">
        <v>108</v>
      </c>
      <c r="W169" s="5" t="s">
        <v>103</v>
      </c>
      <c r="AA169" s="5" t="s">
        <v>108</v>
      </c>
      <c r="AB169" s="5" t="s">
        <v>103</v>
      </c>
      <c r="AD169" s="5" t="s">
        <v>102</v>
      </c>
      <c r="AH169" s="5" t="s">
        <v>108</v>
      </c>
      <c r="AI169" s="5" t="s">
        <v>101</v>
      </c>
      <c r="AJ169" s="5" t="s">
        <v>187</v>
      </c>
      <c r="AL169" s="5" t="s">
        <v>102</v>
      </c>
      <c r="AP169" s="5" t="s">
        <v>108</v>
      </c>
      <c r="AQ169" s="5" t="s">
        <v>103</v>
      </c>
      <c r="AS169" s="5" t="s">
        <v>113</v>
      </c>
      <c r="AT169" s="5" t="s">
        <v>103</v>
      </c>
      <c r="AU169" s="5" t="s">
        <v>102</v>
      </c>
      <c r="AV169" s="5" t="s">
        <v>102</v>
      </c>
      <c r="AW169" s="5" t="s">
        <v>113</v>
      </c>
      <c r="AX169" s="5" t="s">
        <v>103</v>
      </c>
      <c r="AY169" s="5" t="s">
        <v>102</v>
      </c>
      <c r="BB169" s="5" t="s">
        <v>113</v>
      </c>
      <c r="BC169" s="5" t="s">
        <v>103</v>
      </c>
      <c r="BD169" s="5" t="s">
        <v>102</v>
      </c>
      <c r="BF169" s="5" t="s">
        <v>113</v>
      </c>
      <c r="BG169" s="5" t="s">
        <v>103</v>
      </c>
      <c r="BL169" s="5" t="s">
        <v>113</v>
      </c>
      <c r="BM169" s="5" t="s">
        <v>103</v>
      </c>
      <c r="BQ169" s="5" t="s">
        <v>102</v>
      </c>
      <c r="BS169" s="5" t="s">
        <v>103</v>
      </c>
      <c r="BU169" s="5" t="s">
        <v>102</v>
      </c>
      <c r="BV169" s="5" t="s">
        <v>103</v>
      </c>
    </row>
    <row r="170" spans="1:77" x14ac:dyDescent="0.25">
      <c r="A170" s="16" t="s">
        <v>186</v>
      </c>
      <c r="B170" s="5"/>
      <c r="C170" s="16" t="s">
        <v>139</v>
      </c>
      <c r="D170" s="5" t="s">
        <v>175</v>
      </c>
      <c r="E170" s="5" t="s">
        <v>185</v>
      </c>
      <c r="F170" s="16" t="s">
        <v>126</v>
      </c>
      <c r="G170" s="20" t="s">
        <v>138</v>
      </c>
      <c r="H170" s="20" t="s">
        <v>124</v>
      </c>
      <c r="I170" s="19">
        <v>25</v>
      </c>
      <c r="J170" s="19" t="s">
        <v>145</v>
      </c>
      <c r="K170" s="20" t="s">
        <v>135</v>
      </c>
      <c r="L170" s="19" t="s">
        <v>134</v>
      </c>
      <c r="M170" s="16" t="s">
        <v>142</v>
      </c>
      <c r="N170" s="5" t="s">
        <v>108</v>
      </c>
      <c r="O170" s="5" t="s">
        <v>103</v>
      </c>
      <c r="U170" s="5" t="s">
        <v>108</v>
      </c>
      <c r="V170" s="5" t="s">
        <v>138</v>
      </c>
      <c r="W170" s="5" t="s">
        <v>103</v>
      </c>
      <c r="AA170" s="5" t="s">
        <v>108</v>
      </c>
      <c r="AB170" s="5" t="s">
        <v>103</v>
      </c>
      <c r="AD170" s="5" t="s">
        <v>102</v>
      </c>
      <c r="AH170" s="5" t="s">
        <v>108</v>
      </c>
      <c r="AI170" s="5" t="s">
        <v>103</v>
      </c>
      <c r="AL170" s="5" t="s">
        <v>102</v>
      </c>
      <c r="AP170" s="5" t="s">
        <v>108</v>
      </c>
      <c r="AQ170" s="5" t="s">
        <v>103</v>
      </c>
      <c r="AS170" s="5" t="s">
        <v>113</v>
      </c>
      <c r="AT170" s="5" t="s">
        <v>103</v>
      </c>
      <c r="AU170" s="5" t="s">
        <v>102</v>
      </c>
      <c r="AV170" s="5" t="s">
        <v>102</v>
      </c>
      <c r="AW170" s="5" t="s">
        <v>113</v>
      </c>
      <c r="AX170" s="5" t="s">
        <v>103</v>
      </c>
      <c r="AY170" s="5" t="s">
        <v>102</v>
      </c>
      <c r="BB170" s="5" t="s">
        <v>113</v>
      </c>
      <c r="BC170" s="5" t="s">
        <v>103</v>
      </c>
      <c r="BD170" s="5" t="s">
        <v>102</v>
      </c>
      <c r="BF170" s="5" t="s">
        <v>113</v>
      </c>
      <c r="BG170" s="5" t="s">
        <v>103</v>
      </c>
      <c r="BL170" s="5" t="s">
        <v>113</v>
      </c>
      <c r="BM170" s="5" t="s">
        <v>103</v>
      </c>
      <c r="BQ170" s="5" t="s">
        <v>102</v>
      </c>
      <c r="BS170" s="5" t="s">
        <v>103</v>
      </c>
      <c r="BU170" s="5" t="s">
        <v>102</v>
      </c>
      <c r="BV170" s="5" t="s">
        <v>103</v>
      </c>
    </row>
    <row r="171" spans="1:77" x14ac:dyDescent="0.25">
      <c r="A171" s="16" t="s">
        <v>184</v>
      </c>
      <c r="B171" s="5"/>
      <c r="C171" s="16" t="s">
        <v>129</v>
      </c>
      <c r="D171" s="5" t="s">
        <v>175</v>
      </c>
      <c r="E171" s="5" t="s">
        <v>183</v>
      </c>
      <c r="F171" s="16" t="s">
        <v>126</v>
      </c>
      <c r="G171" s="20" t="s">
        <v>138</v>
      </c>
      <c r="H171" s="20" t="s">
        <v>124</v>
      </c>
      <c r="I171" s="19">
        <v>42</v>
      </c>
      <c r="J171" s="19" t="s">
        <v>136</v>
      </c>
      <c r="K171" s="20" t="s">
        <v>135</v>
      </c>
      <c r="L171" s="22" t="s">
        <v>113</v>
      </c>
      <c r="M171" s="16" t="s">
        <v>120</v>
      </c>
      <c r="N171" s="5" t="s">
        <v>105</v>
      </c>
      <c r="O171" s="5" t="s">
        <v>105</v>
      </c>
      <c r="P171" s="5" t="s">
        <v>182</v>
      </c>
      <c r="U171" s="5" t="s">
        <v>105</v>
      </c>
      <c r="V171" s="5" t="s">
        <v>105</v>
      </c>
      <c r="W171" s="5" t="s">
        <v>105</v>
      </c>
      <c r="X171" s="5" t="s">
        <v>118</v>
      </c>
      <c r="Y171" s="5" t="s">
        <v>181</v>
      </c>
      <c r="AA171" s="5" t="s">
        <v>105</v>
      </c>
      <c r="AB171" s="5" t="s">
        <v>101</v>
      </c>
      <c r="AD171" s="5" t="s">
        <v>102</v>
      </c>
      <c r="AE171" s="5" t="s">
        <v>180</v>
      </c>
      <c r="AH171" s="5" t="s">
        <v>108</v>
      </c>
      <c r="AI171" s="5" t="s">
        <v>105</v>
      </c>
      <c r="AK171" s="5" t="s">
        <v>179</v>
      </c>
      <c r="AL171" s="5" t="s">
        <v>102</v>
      </c>
      <c r="AM171" s="5" t="s">
        <v>178</v>
      </c>
      <c r="AP171" s="5" t="s">
        <v>108</v>
      </c>
      <c r="AQ171" s="5" t="s">
        <v>103</v>
      </c>
      <c r="AS171" s="5" t="s">
        <v>108</v>
      </c>
      <c r="AT171" s="5" t="s">
        <v>103</v>
      </c>
      <c r="AU171" s="5" t="s">
        <v>102</v>
      </c>
      <c r="AV171" s="5" t="s">
        <v>102</v>
      </c>
      <c r="AW171" s="5" t="s">
        <v>108</v>
      </c>
      <c r="AX171" s="5" t="s">
        <v>103</v>
      </c>
      <c r="AY171" s="5" t="s">
        <v>102</v>
      </c>
      <c r="BB171" s="5" t="s">
        <v>108</v>
      </c>
      <c r="BC171" s="5" t="s">
        <v>103</v>
      </c>
      <c r="BD171" s="5" t="s">
        <v>102</v>
      </c>
      <c r="BF171" s="5" t="s">
        <v>108</v>
      </c>
      <c r="BG171" s="5" t="s">
        <v>101</v>
      </c>
      <c r="BH171" s="5" t="s">
        <v>177</v>
      </c>
      <c r="BL171" s="5" t="s">
        <v>108</v>
      </c>
      <c r="BM171" s="5" t="s">
        <v>103</v>
      </c>
      <c r="BQ171" s="5" t="s">
        <v>102</v>
      </c>
      <c r="BS171" s="5" t="s">
        <v>103</v>
      </c>
      <c r="BU171" s="5" t="s">
        <v>102</v>
      </c>
      <c r="BV171" s="5" t="s">
        <v>103</v>
      </c>
    </row>
    <row r="172" spans="1:77" x14ac:dyDescent="0.25">
      <c r="A172" s="16" t="s">
        <v>176</v>
      </c>
      <c r="B172" s="5"/>
      <c r="C172" s="16" t="s">
        <v>139</v>
      </c>
      <c r="D172" s="5" t="s">
        <v>175</v>
      </c>
      <c r="E172" s="5" t="s">
        <v>174</v>
      </c>
      <c r="F172" s="16" t="s">
        <v>126</v>
      </c>
      <c r="G172" s="18" t="s">
        <v>138</v>
      </c>
      <c r="H172" s="18" t="s">
        <v>146</v>
      </c>
      <c r="I172" s="19">
        <v>24</v>
      </c>
      <c r="J172" s="19" t="s">
        <v>145</v>
      </c>
      <c r="K172" s="18" t="s">
        <v>122</v>
      </c>
      <c r="L172" s="19" t="s">
        <v>134</v>
      </c>
      <c r="M172" s="16" t="s">
        <v>133</v>
      </c>
      <c r="N172" s="5" t="s">
        <v>108</v>
      </c>
      <c r="O172" s="5" t="s">
        <v>103</v>
      </c>
      <c r="U172" s="5" t="s">
        <v>108</v>
      </c>
      <c r="V172" s="5" t="s">
        <v>138</v>
      </c>
      <c r="W172" s="5" t="s">
        <v>103</v>
      </c>
      <c r="Y172" s="5" t="s">
        <v>173</v>
      </c>
      <c r="AA172" s="5" t="s">
        <v>108</v>
      </c>
      <c r="AB172" s="5" t="s">
        <v>103</v>
      </c>
      <c r="AD172" s="5" t="s">
        <v>102</v>
      </c>
      <c r="AH172" s="5" t="s">
        <v>108</v>
      </c>
      <c r="AI172" s="5" t="s">
        <v>103</v>
      </c>
      <c r="AL172" s="5" t="s">
        <v>102</v>
      </c>
      <c r="AP172" s="5" t="s">
        <v>113</v>
      </c>
      <c r="AQ172" s="5" t="s">
        <v>103</v>
      </c>
      <c r="AS172" s="5" t="s">
        <v>108</v>
      </c>
      <c r="AT172" s="5" t="s">
        <v>103</v>
      </c>
      <c r="AU172" s="5" t="s">
        <v>102</v>
      </c>
      <c r="AV172" s="5" t="s">
        <v>102</v>
      </c>
      <c r="AW172" s="5" t="s">
        <v>108</v>
      </c>
      <c r="AX172" s="5" t="s">
        <v>103</v>
      </c>
      <c r="AY172" s="5" t="s">
        <v>102</v>
      </c>
      <c r="BB172" s="5" t="s">
        <v>108</v>
      </c>
      <c r="BC172" s="5" t="s">
        <v>103</v>
      </c>
      <c r="BD172" s="5" t="s">
        <v>102</v>
      </c>
      <c r="BF172" s="5" t="s">
        <v>108</v>
      </c>
      <c r="BG172" s="5" t="s">
        <v>103</v>
      </c>
      <c r="BL172" s="5" t="s">
        <v>108</v>
      </c>
      <c r="BM172" s="5" t="s">
        <v>103</v>
      </c>
      <c r="BQ172" s="5" t="s">
        <v>102</v>
      </c>
      <c r="BS172" s="5" t="s">
        <v>103</v>
      </c>
      <c r="BU172" s="5" t="s">
        <v>102</v>
      </c>
      <c r="BV172" s="5" t="s">
        <v>103</v>
      </c>
    </row>
    <row r="173" spans="1:77" x14ac:dyDescent="0.25">
      <c r="A173" s="16" t="s">
        <v>172</v>
      </c>
      <c r="B173" s="5"/>
      <c r="C173" s="16" t="s">
        <v>129</v>
      </c>
      <c r="D173" s="5" t="s">
        <v>128</v>
      </c>
      <c r="E173" s="5" t="s">
        <v>127</v>
      </c>
      <c r="F173" s="16" t="s">
        <v>126</v>
      </c>
      <c r="G173" s="20" t="s">
        <v>138</v>
      </c>
      <c r="H173" s="20" t="s">
        <v>124</v>
      </c>
      <c r="I173" s="19">
        <v>42</v>
      </c>
      <c r="J173" s="19" t="s">
        <v>136</v>
      </c>
      <c r="K173" s="18" t="s">
        <v>122</v>
      </c>
      <c r="L173" s="17" t="s">
        <v>121</v>
      </c>
      <c r="M173" s="16" t="s">
        <v>120</v>
      </c>
      <c r="N173" s="5" t="s">
        <v>105</v>
      </c>
      <c r="O173" s="5" t="s">
        <v>105</v>
      </c>
      <c r="P173" s="5" t="s">
        <v>119</v>
      </c>
      <c r="S173" s="5" t="s">
        <v>165</v>
      </c>
      <c r="U173" s="5" t="s">
        <v>105</v>
      </c>
      <c r="V173" s="5" t="s">
        <v>105</v>
      </c>
      <c r="W173" s="5" t="s">
        <v>105</v>
      </c>
      <c r="X173" s="5" t="s">
        <v>171</v>
      </c>
      <c r="AA173" s="5" t="s">
        <v>105</v>
      </c>
      <c r="AB173" s="5" t="s">
        <v>101</v>
      </c>
      <c r="AD173" s="5" t="s">
        <v>102</v>
      </c>
      <c r="AE173" s="5" t="s">
        <v>170</v>
      </c>
      <c r="AH173" s="5" t="s">
        <v>105</v>
      </c>
      <c r="AI173" s="5" t="s">
        <v>101</v>
      </c>
      <c r="AJ173" s="5" t="s">
        <v>169</v>
      </c>
      <c r="AK173" s="5" t="s">
        <v>168</v>
      </c>
      <c r="AL173" s="5" t="s">
        <v>102</v>
      </c>
      <c r="AP173" s="5" t="s">
        <v>113</v>
      </c>
      <c r="AQ173" s="5" t="s">
        <v>105</v>
      </c>
      <c r="AR173" s="16" t="s">
        <v>167</v>
      </c>
      <c r="AS173" s="5" t="s">
        <v>108</v>
      </c>
      <c r="AT173" s="5" t="s">
        <v>103</v>
      </c>
      <c r="AU173" s="5" t="s">
        <v>102</v>
      </c>
      <c r="AV173" s="5" t="s">
        <v>166</v>
      </c>
      <c r="AW173" s="5" t="s">
        <v>108</v>
      </c>
      <c r="AX173" s="5" t="s">
        <v>103</v>
      </c>
      <c r="AY173" s="5" t="s">
        <v>102</v>
      </c>
      <c r="BB173" s="5" t="s">
        <v>108</v>
      </c>
      <c r="BC173" s="5" t="s">
        <v>103</v>
      </c>
      <c r="BD173" s="5" t="s">
        <v>102</v>
      </c>
      <c r="BF173" s="5" t="s">
        <v>108</v>
      </c>
      <c r="BG173" s="5" t="s">
        <v>101</v>
      </c>
      <c r="BK173" s="5" t="s">
        <v>165</v>
      </c>
      <c r="BL173" s="5" t="s">
        <v>108</v>
      </c>
      <c r="BM173" s="5" t="s">
        <v>105</v>
      </c>
      <c r="BO173" s="5" t="s">
        <v>164</v>
      </c>
      <c r="BQ173" s="5" t="s">
        <v>102</v>
      </c>
      <c r="BS173" s="5" t="s">
        <v>103</v>
      </c>
      <c r="BU173" s="5" t="s">
        <v>102</v>
      </c>
      <c r="BV173" s="5" t="s">
        <v>103</v>
      </c>
    </row>
    <row r="174" spans="1:77" x14ac:dyDescent="0.25">
      <c r="A174" s="16" t="s">
        <v>163</v>
      </c>
      <c r="B174" s="5"/>
      <c r="C174" s="16" t="s">
        <v>139</v>
      </c>
      <c r="D174" s="5" t="s">
        <v>128</v>
      </c>
      <c r="E174" s="5" t="s">
        <v>127</v>
      </c>
      <c r="F174" s="16" t="s">
        <v>126</v>
      </c>
      <c r="G174" s="18" t="s">
        <v>138</v>
      </c>
      <c r="H174" s="18" t="s">
        <v>146</v>
      </c>
      <c r="I174" s="19">
        <v>23</v>
      </c>
      <c r="J174" s="19" t="s">
        <v>145</v>
      </c>
      <c r="K174" s="18" t="s">
        <v>135</v>
      </c>
      <c r="L174" s="19" t="s">
        <v>134</v>
      </c>
      <c r="M174" s="16" t="s">
        <v>142</v>
      </c>
      <c r="N174" s="5" t="s">
        <v>108</v>
      </c>
      <c r="O174" s="5" t="s">
        <v>103</v>
      </c>
      <c r="U174" s="5" t="s">
        <v>108</v>
      </c>
      <c r="V174" s="5" t="s">
        <v>138</v>
      </c>
      <c r="W174" s="5" t="s">
        <v>103</v>
      </c>
      <c r="AA174" s="5" t="s">
        <v>108</v>
      </c>
      <c r="AB174" s="5" t="s">
        <v>103</v>
      </c>
      <c r="AD174" s="5" t="s">
        <v>102</v>
      </c>
      <c r="AH174" s="5" t="s">
        <v>108</v>
      </c>
      <c r="AI174" s="5" t="s">
        <v>101</v>
      </c>
      <c r="AL174" s="5" t="s">
        <v>102</v>
      </c>
      <c r="AM174" s="5" t="s">
        <v>162</v>
      </c>
      <c r="AP174" s="5" t="s">
        <v>108</v>
      </c>
      <c r="AQ174" s="5" t="s">
        <v>103</v>
      </c>
      <c r="AS174" s="5" t="s">
        <v>113</v>
      </c>
      <c r="AT174" s="5" t="s">
        <v>103</v>
      </c>
      <c r="AU174" s="5" t="s">
        <v>102</v>
      </c>
      <c r="AV174" s="5" t="s">
        <v>102</v>
      </c>
      <c r="AW174" s="5" t="s">
        <v>113</v>
      </c>
      <c r="AX174" s="5" t="s">
        <v>103</v>
      </c>
      <c r="AY174" s="5" t="s">
        <v>102</v>
      </c>
      <c r="BB174" s="5" t="s">
        <v>113</v>
      </c>
      <c r="BC174" s="5" t="s">
        <v>103</v>
      </c>
      <c r="BD174" s="5" t="s">
        <v>102</v>
      </c>
      <c r="BF174" s="5" t="s">
        <v>113</v>
      </c>
      <c r="BG174" s="5" t="s">
        <v>103</v>
      </c>
      <c r="BL174" s="5" t="s">
        <v>113</v>
      </c>
      <c r="BM174" s="5" t="s">
        <v>103</v>
      </c>
      <c r="BQ174" s="5" t="s">
        <v>102</v>
      </c>
      <c r="BS174" s="5" t="s">
        <v>103</v>
      </c>
      <c r="BU174" s="5" t="s">
        <v>102</v>
      </c>
      <c r="BV174" s="5" t="s">
        <v>101</v>
      </c>
      <c r="BY174" s="5" t="s">
        <v>161</v>
      </c>
    </row>
    <row r="175" spans="1:77" x14ac:dyDescent="0.25">
      <c r="A175" s="16" t="s">
        <v>160</v>
      </c>
      <c r="B175" s="5"/>
      <c r="C175" s="16" t="s">
        <v>139</v>
      </c>
      <c r="D175" s="5" t="s">
        <v>128</v>
      </c>
      <c r="E175" s="5" t="s">
        <v>127</v>
      </c>
      <c r="F175" s="16" t="s">
        <v>126</v>
      </c>
      <c r="G175" s="18" t="s">
        <v>125</v>
      </c>
      <c r="H175" s="18" t="s">
        <v>124</v>
      </c>
      <c r="I175" s="19">
        <v>49</v>
      </c>
      <c r="J175" s="19" t="s">
        <v>136</v>
      </c>
      <c r="K175" s="18" t="s">
        <v>135</v>
      </c>
      <c r="L175" s="19" t="s">
        <v>134</v>
      </c>
      <c r="M175" s="16" t="s">
        <v>142</v>
      </c>
      <c r="N175" s="5" t="s">
        <v>108</v>
      </c>
      <c r="O175" s="5" t="s">
        <v>103</v>
      </c>
      <c r="U175" s="5" t="s">
        <v>108</v>
      </c>
      <c r="V175" s="5" t="s">
        <v>108</v>
      </c>
      <c r="W175" s="5" t="s">
        <v>103</v>
      </c>
      <c r="Z175" s="5" t="s">
        <v>132</v>
      </c>
      <c r="AA175" s="5" t="s">
        <v>108</v>
      </c>
      <c r="AB175" s="5" t="s">
        <v>101</v>
      </c>
      <c r="AD175" s="5" t="s">
        <v>102</v>
      </c>
      <c r="AE175" s="5" t="s">
        <v>131</v>
      </c>
      <c r="AH175" s="5" t="s">
        <v>108</v>
      </c>
      <c r="AI175" s="5" t="s">
        <v>103</v>
      </c>
      <c r="AL175" s="5" t="s">
        <v>102</v>
      </c>
      <c r="AP175" s="5" t="s">
        <v>108</v>
      </c>
      <c r="AQ175" s="5" t="s">
        <v>103</v>
      </c>
      <c r="AS175" s="5" t="s">
        <v>113</v>
      </c>
      <c r="AT175" s="5" t="s">
        <v>103</v>
      </c>
      <c r="AU175" s="5" t="s">
        <v>102</v>
      </c>
      <c r="AV175" s="5" t="s">
        <v>102</v>
      </c>
      <c r="AW175" s="5" t="s">
        <v>113</v>
      </c>
      <c r="AX175" s="5" t="s">
        <v>103</v>
      </c>
      <c r="AY175" s="5" t="s">
        <v>102</v>
      </c>
      <c r="BB175" s="5" t="s">
        <v>113</v>
      </c>
      <c r="BC175" s="5" t="s">
        <v>103</v>
      </c>
      <c r="BD175" s="5" t="s">
        <v>102</v>
      </c>
      <c r="BF175" s="5" t="s">
        <v>113</v>
      </c>
      <c r="BG175" s="5" t="s">
        <v>103</v>
      </c>
      <c r="BL175" s="5" t="s">
        <v>113</v>
      </c>
      <c r="BM175" s="5" t="s">
        <v>103</v>
      </c>
      <c r="BQ175" s="5" t="s">
        <v>102</v>
      </c>
      <c r="BS175" s="5" t="s">
        <v>103</v>
      </c>
      <c r="BU175" s="5" t="s">
        <v>102</v>
      </c>
      <c r="BV175" s="5" t="s">
        <v>103</v>
      </c>
    </row>
    <row r="176" spans="1:77" x14ac:dyDescent="0.25">
      <c r="A176" s="16" t="s">
        <v>159</v>
      </c>
      <c r="B176" s="5"/>
      <c r="C176" s="16" t="s">
        <v>139</v>
      </c>
      <c r="D176" s="5" t="s">
        <v>128</v>
      </c>
      <c r="E176" s="5" t="s">
        <v>127</v>
      </c>
      <c r="F176" s="16" t="s">
        <v>126</v>
      </c>
      <c r="G176" s="18" t="s">
        <v>138</v>
      </c>
      <c r="H176" s="18" t="s">
        <v>124</v>
      </c>
      <c r="I176" s="19">
        <v>38</v>
      </c>
      <c r="J176" s="19" t="s">
        <v>151</v>
      </c>
      <c r="K176" s="18" t="s">
        <v>135</v>
      </c>
      <c r="L176" s="19" t="s">
        <v>134</v>
      </c>
      <c r="M176" s="16" t="s">
        <v>142</v>
      </c>
      <c r="N176" s="5" t="s">
        <v>108</v>
      </c>
      <c r="O176" s="5" t="s">
        <v>101</v>
      </c>
      <c r="R176" s="5" t="s">
        <v>158</v>
      </c>
      <c r="U176" s="5" t="s">
        <v>108</v>
      </c>
      <c r="V176" s="5" t="s">
        <v>108</v>
      </c>
      <c r="W176" s="5" t="s">
        <v>103</v>
      </c>
      <c r="AA176" s="5" t="s">
        <v>108</v>
      </c>
      <c r="AB176" s="5" t="s">
        <v>103</v>
      </c>
      <c r="AD176" s="5" t="s">
        <v>102</v>
      </c>
      <c r="AH176" s="5" t="s">
        <v>108</v>
      </c>
      <c r="AI176" s="5" t="s">
        <v>103</v>
      </c>
      <c r="AL176" s="5" t="s">
        <v>102</v>
      </c>
      <c r="AP176" s="5" t="s">
        <v>108</v>
      </c>
      <c r="AQ176" s="5" t="s">
        <v>103</v>
      </c>
      <c r="AS176" s="5" t="s">
        <v>113</v>
      </c>
      <c r="AT176" s="5" t="s">
        <v>101</v>
      </c>
      <c r="AU176" s="5" t="s">
        <v>157</v>
      </c>
      <c r="AV176" s="5" t="s">
        <v>102</v>
      </c>
      <c r="AW176" s="5" t="s">
        <v>113</v>
      </c>
      <c r="AX176" s="5" t="s">
        <v>103</v>
      </c>
      <c r="AY176" s="5" t="s">
        <v>102</v>
      </c>
      <c r="BB176" s="5" t="s">
        <v>113</v>
      </c>
      <c r="BC176" s="5" t="s">
        <v>103</v>
      </c>
      <c r="BD176" s="5" t="s">
        <v>102</v>
      </c>
      <c r="BF176" s="5" t="s">
        <v>113</v>
      </c>
      <c r="BG176" s="5" t="s">
        <v>101</v>
      </c>
      <c r="BH176" s="5" t="s">
        <v>156</v>
      </c>
      <c r="BL176" s="5" t="s">
        <v>113</v>
      </c>
      <c r="BM176" s="5" t="s">
        <v>103</v>
      </c>
      <c r="BQ176" s="5" t="s">
        <v>102</v>
      </c>
      <c r="BS176" s="5" t="s">
        <v>103</v>
      </c>
      <c r="BU176" s="5" t="s">
        <v>102</v>
      </c>
      <c r="BV176" s="5" t="s">
        <v>103</v>
      </c>
    </row>
    <row r="177" spans="1:74" x14ac:dyDescent="0.25">
      <c r="A177" s="16" t="s">
        <v>155</v>
      </c>
      <c r="B177" s="5"/>
      <c r="C177" s="16" t="s">
        <v>139</v>
      </c>
      <c r="D177" s="5" t="s">
        <v>128</v>
      </c>
      <c r="E177" s="5" t="s">
        <v>127</v>
      </c>
      <c r="F177" s="16" t="s">
        <v>126</v>
      </c>
      <c r="G177" s="18" t="s">
        <v>125</v>
      </c>
      <c r="H177" s="18" t="s">
        <v>124</v>
      </c>
      <c r="I177" s="19">
        <v>38</v>
      </c>
      <c r="J177" s="19" t="s">
        <v>151</v>
      </c>
      <c r="K177" s="18" t="s">
        <v>135</v>
      </c>
      <c r="L177" s="19" t="s">
        <v>134</v>
      </c>
      <c r="M177" s="16" t="s">
        <v>142</v>
      </c>
      <c r="N177" s="5" t="s">
        <v>108</v>
      </c>
      <c r="O177" s="5" t="s">
        <v>103</v>
      </c>
      <c r="U177" s="5" t="s">
        <v>108</v>
      </c>
      <c r="V177" s="5" t="s">
        <v>108</v>
      </c>
      <c r="W177" s="5" t="s">
        <v>103</v>
      </c>
      <c r="AA177" s="5" t="s">
        <v>108</v>
      </c>
      <c r="AB177" s="5" t="s">
        <v>101</v>
      </c>
      <c r="AD177" s="5" t="s">
        <v>154</v>
      </c>
      <c r="AH177" s="5" t="s">
        <v>108</v>
      </c>
      <c r="AI177" s="5" t="s">
        <v>103</v>
      </c>
      <c r="AL177" s="5" t="s">
        <v>102</v>
      </c>
      <c r="AP177" s="5" t="s">
        <v>108</v>
      </c>
      <c r="AQ177" s="5" t="s">
        <v>103</v>
      </c>
      <c r="AS177" s="5" t="s">
        <v>113</v>
      </c>
      <c r="AT177" s="5" t="s">
        <v>103</v>
      </c>
      <c r="AU177" s="5" t="s">
        <v>102</v>
      </c>
      <c r="AV177" s="5" t="s">
        <v>102</v>
      </c>
      <c r="AW177" s="5" t="s">
        <v>113</v>
      </c>
      <c r="AX177" s="5" t="s">
        <v>101</v>
      </c>
      <c r="AY177" s="5" t="s">
        <v>154</v>
      </c>
      <c r="BB177" s="5" t="s">
        <v>113</v>
      </c>
      <c r="BC177" s="5" t="s">
        <v>103</v>
      </c>
      <c r="BD177" s="5" t="s">
        <v>154</v>
      </c>
      <c r="BF177" s="5" t="s">
        <v>113</v>
      </c>
      <c r="BG177" s="5" t="s">
        <v>103</v>
      </c>
      <c r="BL177" s="5" t="s">
        <v>113</v>
      </c>
      <c r="BM177" s="5" t="s">
        <v>103</v>
      </c>
      <c r="BQ177" s="5" t="s">
        <v>102</v>
      </c>
      <c r="BS177" s="5" t="s">
        <v>103</v>
      </c>
      <c r="BU177" s="5" t="s">
        <v>102</v>
      </c>
      <c r="BV177" s="5" t="s">
        <v>103</v>
      </c>
    </row>
    <row r="178" spans="1:74" x14ac:dyDescent="0.25">
      <c r="A178" s="16" t="s">
        <v>153</v>
      </c>
      <c r="B178" s="5"/>
      <c r="C178" s="16" t="s">
        <v>139</v>
      </c>
      <c r="D178" s="5" t="s">
        <v>128</v>
      </c>
      <c r="E178" s="5" t="s">
        <v>127</v>
      </c>
      <c r="F178" s="16" t="s">
        <v>126</v>
      </c>
      <c r="G178" s="18" t="s">
        <v>138</v>
      </c>
      <c r="H178" s="18" t="s">
        <v>124</v>
      </c>
      <c r="I178" s="19">
        <v>43</v>
      </c>
      <c r="J178" s="19" t="s">
        <v>136</v>
      </c>
      <c r="K178" s="18" t="s">
        <v>135</v>
      </c>
      <c r="L178" s="22" t="s">
        <v>113</v>
      </c>
      <c r="M178" s="16" t="s">
        <v>142</v>
      </c>
      <c r="N178" s="5" t="s">
        <v>108</v>
      </c>
      <c r="O178" s="5" t="s">
        <v>103</v>
      </c>
      <c r="U178" s="5" t="s">
        <v>108</v>
      </c>
      <c r="V178" s="5" t="s">
        <v>105</v>
      </c>
      <c r="W178" s="5" t="s">
        <v>103</v>
      </c>
      <c r="Z178" s="5" t="s">
        <v>132</v>
      </c>
      <c r="AA178" s="5" t="s">
        <v>108</v>
      </c>
      <c r="AB178" s="5" t="s">
        <v>101</v>
      </c>
      <c r="AD178" s="5" t="s">
        <v>102</v>
      </c>
      <c r="AE178" s="5" t="s">
        <v>131</v>
      </c>
      <c r="AH178" s="5" t="s">
        <v>108</v>
      </c>
      <c r="AI178" s="5" t="s">
        <v>103</v>
      </c>
      <c r="AL178" s="5" t="s">
        <v>102</v>
      </c>
      <c r="AP178" s="5" t="s">
        <v>108</v>
      </c>
      <c r="AQ178" s="5" t="s">
        <v>103</v>
      </c>
      <c r="AS178" s="5" t="s">
        <v>113</v>
      </c>
      <c r="AT178" s="5" t="s">
        <v>103</v>
      </c>
      <c r="AU178" s="5" t="s">
        <v>102</v>
      </c>
      <c r="AV178" s="5" t="s">
        <v>102</v>
      </c>
      <c r="AW178" s="5" t="s">
        <v>113</v>
      </c>
      <c r="AX178" s="5" t="s">
        <v>103</v>
      </c>
      <c r="AY178" s="5" t="s">
        <v>102</v>
      </c>
      <c r="BB178" s="5" t="s">
        <v>113</v>
      </c>
      <c r="BC178" s="5" t="s">
        <v>103</v>
      </c>
      <c r="BD178" s="5" t="s">
        <v>102</v>
      </c>
      <c r="BF178" s="5" t="s">
        <v>113</v>
      </c>
      <c r="BG178" s="5" t="s">
        <v>103</v>
      </c>
      <c r="BL178" s="5" t="s">
        <v>113</v>
      </c>
      <c r="BM178" s="5" t="s">
        <v>103</v>
      </c>
      <c r="BQ178" s="5" t="s">
        <v>102</v>
      </c>
      <c r="BS178" s="5" t="s">
        <v>103</v>
      </c>
      <c r="BU178" s="5" t="s">
        <v>102</v>
      </c>
      <c r="BV178" s="5" t="s">
        <v>103</v>
      </c>
    </row>
    <row r="179" spans="1:74" x14ac:dyDescent="0.25">
      <c r="A179" s="16" t="s">
        <v>152</v>
      </c>
      <c r="B179" s="5"/>
      <c r="C179" s="16" t="s">
        <v>129</v>
      </c>
      <c r="D179" s="5" t="s">
        <v>128</v>
      </c>
      <c r="E179" s="5" t="s">
        <v>127</v>
      </c>
      <c r="F179" s="16" t="s">
        <v>126</v>
      </c>
      <c r="G179" s="18" t="s">
        <v>138</v>
      </c>
      <c r="H179" s="18" t="s">
        <v>124</v>
      </c>
      <c r="I179" s="19">
        <v>36</v>
      </c>
      <c r="J179" s="19" t="s">
        <v>151</v>
      </c>
      <c r="K179" s="18" t="s">
        <v>135</v>
      </c>
      <c r="L179" s="17" t="s">
        <v>121</v>
      </c>
      <c r="M179" s="16" t="s">
        <v>120</v>
      </c>
      <c r="N179" s="5" t="s">
        <v>105</v>
      </c>
      <c r="O179" s="5" t="s">
        <v>105</v>
      </c>
      <c r="P179" s="5" t="s">
        <v>119</v>
      </c>
      <c r="Q179" s="5" t="s">
        <v>106</v>
      </c>
      <c r="U179" s="5" t="s">
        <v>105</v>
      </c>
      <c r="V179" s="5" t="s">
        <v>105</v>
      </c>
      <c r="W179" s="5" t="s">
        <v>105</v>
      </c>
      <c r="X179" s="5" t="s">
        <v>150</v>
      </c>
      <c r="AA179" s="5" t="s">
        <v>105</v>
      </c>
      <c r="AB179" s="5" t="s">
        <v>105</v>
      </c>
      <c r="AC179" s="5" t="s">
        <v>116</v>
      </c>
      <c r="AD179" s="5" t="s">
        <v>109</v>
      </c>
      <c r="AH179" s="5" t="s">
        <v>105</v>
      </c>
      <c r="AI179" s="5" t="s">
        <v>105</v>
      </c>
      <c r="AJ179" s="5" t="s">
        <v>149</v>
      </c>
      <c r="AK179" s="5" t="s">
        <v>148</v>
      </c>
      <c r="AL179" s="5" t="s">
        <v>102</v>
      </c>
      <c r="AP179" s="5" t="s">
        <v>105</v>
      </c>
      <c r="AQ179" s="5" t="s">
        <v>103</v>
      </c>
      <c r="AS179" s="5" t="s">
        <v>108</v>
      </c>
      <c r="AT179" s="5" t="s">
        <v>103</v>
      </c>
      <c r="AU179" s="5" t="s">
        <v>102</v>
      </c>
      <c r="AV179" s="5" t="s">
        <v>102</v>
      </c>
      <c r="AW179" s="5" t="s">
        <v>105</v>
      </c>
      <c r="AX179" s="5" t="s">
        <v>105</v>
      </c>
      <c r="AY179" s="5" t="s">
        <v>109</v>
      </c>
      <c r="BB179" s="5" t="s">
        <v>105</v>
      </c>
      <c r="BC179" s="5" t="s">
        <v>105</v>
      </c>
      <c r="BD179" s="5" t="s">
        <v>109</v>
      </c>
      <c r="BF179" s="5" t="s">
        <v>108</v>
      </c>
      <c r="BG179" s="5" t="s">
        <v>105</v>
      </c>
      <c r="BI179" s="5" t="s">
        <v>106</v>
      </c>
      <c r="BL179" s="5" t="s">
        <v>108</v>
      </c>
      <c r="BM179" s="5" t="s">
        <v>103</v>
      </c>
      <c r="BQ179" s="5" t="s">
        <v>102</v>
      </c>
      <c r="BS179" s="5" t="s">
        <v>103</v>
      </c>
      <c r="BU179" s="5" t="s">
        <v>102</v>
      </c>
      <c r="BV179" s="5" t="s">
        <v>103</v>
      </c>
    </row>
    <row r="180" spans="1:74" x14ac:dyDescent="0.25">
      <c r="A180" s="16" t="s">
        <v>147</v>
      </c>
      <c r="B180" s="5"/>
      <c r="C180" s="16" t="s">
        <v>139</v>
      </c>
      <c r="D180" s="5" t="s">
        <v>128</v>
      </c>
      <c r="E180" s="5" t="s">
        <v>127</v>
      </c>
      <c r="F180" s="16" t="s">
        <v>126</v>
      </c>
      <c r="G180" s="18" t="s">
        <v>138</v>
      </c>
      <c r="H180" s="18" t="s">
        <v>146</v>
      </c>
      <c r="I180" s="19">
        <v>26</v>
      </c>
      <c r="J180" s="19" t="s">
        <v>145</v>
      </c>
      <c r="K180" s="18" t="s">
        <v>135</v>
      </c>
      <c r="L180" s="21" t="s">
        <v>134</v>
      </c>
      <c r="M180" s="16" t="s">
        <v>142</v>
      </c>
      <c r="N180" s="5" t="s">
        <v>108</v>
      </c>
      <c r="O180" s="5" t="s">
        <v>103</v>
      </c>
      <c r="U180" s="5" t="s">
        <v>108</v>
      </c>
      <c r="V180" s="5" t="s">
        <v>108</v>
      </c>
      <c r="W180" s="5" t="s">
        <v>103</v>
      </c>
      <c r="AA180" s="5" t="s">
        <v>108</v>
      </c>
      <c r="AB180" s="5" t="s">
        <v>103</v>
      </c>
      <c r="AD180" s="5" t="s">
        <v>102</v>
      </c>
      <c r="AH180" s="5" t="s">
        <v>108</v>
      </c>
      <c r="AI180" s="5" t="s">
        <v>101</v>
      </c>
      <c r="AK180" s="5" t="s">
        <v>144</v>
      </c>
      <c r="AL180" s="5" t="s">
        <v>102</v>
      </c>
      <c r="AP180" s="5" t="s">
        <v>108</v>
      </c>
      <c r="AQ180" s="5" t="s">
        <v>103</v>
      </c>
      <c r="AS180" s="5" t="s">
        <v>113</v>
      </c>
      <c r="AT180" s="5" t="s">
        <v>103</v>
      </c>
      <c r="AU180" s="5" t="s">
        <v>102</v>
      </c>
      <c r="AV180" s="5" t="s">
        <v>102</v>
      </c>
      <c r="AW180" s="5" t="s">
        <v>113</v>
      </c>
      <c r="AX180" s="5" t="s">
        <v>103</v>
      </c>
      <c r="AY180" s="5" t="s">
        <v>102</v>
      </c>
      <c r="BB180" s="5" t="s">
        <v>113</v>
      </c>
      <c r="BC180" s="5" t="s">
        <v>103</v>
      </c>
      <c r="BD180" s="5" t="s">
        <v>102</v>
      </c>
      <c r="BF180" s="5" t="s">
        <v>113</v>
      </c>
      <c r="BG180" s="5" t="s">
        <v>103</v>
      </c>
      <c r="BL180" s="5" t="s">
        <v>113</v>
      </c>
      <c r="BM180" s="5" t="s">
        <v>103</v>
      </c>
      <c r="BQ180" s="5" t="s">
        <v>102</v>
      </c>
      <c r="BS180" s="5" t="s">
        <v>103</v>
      </c>
      <c r="BU180" s="5" t="s">
        <v>102</v>
      </c>
      <c r="BV180" s="5" t="s">
        <v>103</v>
      </c>
    </row>
    <row r="181" spans="1:74" x14ac:dyDescent="0.25">
      <c r="A181" s="16" t="s">
        <v>143</v>
      </c>
      <c r="B181" s="5"/>
      <c r="C181" s="16" t="s">
        <v>139</v>
      </c>
      <c r="D181" s="5" t="s">
        <v>128</v>
      </c>
      <c r="E181" s="5" t="s">
        <v>127</v>
      </c>
      <c r="F181" s="16" t="s">
        <v>126</v>
      </c>
      <c r="G181" s="20" t="s">
        <v>138</v>
      </c>
      <c r="H181" s="20" t="s">
        <v>124</v>
      </c>
      <c r="I181" s="19">
        <v>43</v>
      </c>
      <c r="J181" s="19" t="s">
        <v>136</v>
      </c>
      <c r="K181" s="20" t="s">
        <v>135</v>
      </c>
      <c r="L181" s="21" t="s">
        <v>134</v>
      </c>
      <c r="M181" s="16" t="s">
        <v>142</v>
      </c>
      <c r="N181" s="5" t="s">
        <v>108</v>
      </c>
      <c r="O181" s="5" t="s">
        <v>103</v>
      </c>
      <c r="U181" s="5" t="s">
        <v>108</v>
      </c>
      <c r="V181" s="5" t="s">
        <v>108</v>
      </c>
      <c r="W181" s="5" t="s">
        <v>103</v>
      </c>
      <c r="AA181" s="5" t="s">
        <v>108</v>
      </c>
      <c r="AB181" s="5" t="s">
        <v>101</v>
      </c>
      <c r="AD181" s="5" t="s">
        <v>102</v>
      </c>
      <c r="AG181" s="5" t="s">
        <v>141</v>
      </c>
      <c r="AH181" s="5" t="s">
        <v>105</v>
      </c>
      <c r="AI181" s="5" t="s">
        <v>103</v>
      </c>
      <c r="AL181" s="5" t="s">
        <v>102</v>
      </c>
      <c r="AP181" s="5" t="s">
        <v>108</v>
      </c>
      <c r="AQ181" s="5" t="s">
        <v>103</v>
      </c>
      <c r="AS181" s="5" t="s">
        <v>113</v>
      </c>
      <c r="AT181" s="5" t="s">
        <v>103</v>
      </c>
      <c r="AU181" s="5" t="s">
        <v>102</v>
      </c>
      <c r="AV181" s="5" t="s">
        <v>102</v>
      </c>
      <c r="AW181" s="5" t="s">
        <v>113</v>
      </c>
      <c r="AX181" s="5" t="s">
        <v>103</v>
      </c>
      <c r="AY181" s="5" t="s">
        <v>102</v>
      </c>
      <c r="BB181" s="5" t="s">
        <v>113</v>
      </c>
      <c r="BC181" s="5" t="s">
        <v>103</v>
      </c>
      <c r="BD181" s="5" t="s">
        <v>102</v>
      </c>
      <c r="BF181" s="5" t="s">
        <v>113</v>
      </c>
      <c r="BG181" s="5" t="s">
        <v>103</v>
      </c>
      <c r="BL181" s="5" t="s">
        <v>113</v>
      </c>
      <c r="BM181" s="5" t="s">
        <v>103</v>
      </c>
      <c r="BQ181" s="5" t="s">
        <v>102</v>
      </c>
      <c r="BS181" s="5" t="s">
        <v>103</v>
      </c>
      <c r="BU181" s="5" t="s">
        <v>102</v>
      </c>
      <c r="BV181" s="5" t="s">
        <v>103</v>
      </c>
    </row>
    <row r="182" spans="1:74" x14ac:dyDescent="0.25">
      <c r="A182" s="16" t="s">
        <v>140</v>
      </c>
      <c r="B182" s="5"/>
      <c r="C182" s="16" t="s">
        <v>139</v>
      </c>
      <c r="D182" s="5" t="s">
        <v>128</v>
      </c>
      <c r="E182" s="5" t="s">
        <v>127</v>
      </c>
      <c r="F182" s="16" t="s">
        <v>126</v>
      </c>
      <c r="G182" s="18" t="s">
        <v>138</v>
      </c>
      <c r="H182" s="18" t="s">
        <v>137</v>
      </c>
      <c r="I182" s="19">
        <v>49</v>
      </c>
      <c r="J182" s="19" t="s">
        <v>136</v>
      </c>
      <c r="K182" s="18" t="s">
        <v>135</v>
      </c>
      <c r="L182" s="19" t="s">
        <v>134</v>
      </c>
      <c r="M182" s="16" t="s">
        <v>133</v>
      </c>
      <c r="N182" s="5" t="s">
        <v>108</v>
      </c>
      <c r="O182" s="5" t="s">
        <v>103</v>
      </c>
      <c r="U182" s="5" t="s">
        <v>108</v>
      </c>
      <c r="V182" s="5" t="s">
        <v>108</v>
      </c>
      <c r="W182" s="5" t="s">
        <v>103</v>
      </c>
      <c r="Z182" s="5" t="s">
        <v>132</v>
      </c>
      <c r="AA182" s="5" t="s">
        <v>105</v>
      </c>
      <c r="AB182" s="5" t="s">
        <v>101</v>
      </c>
      <c r="AD182" s="5" t="s">
        <v>102</v>
      </c>
      <c r="AE182" s="5" t="s">
        <v>131</v>
      </c>
      <c r="AH182" s="5" t="s">
        <v>108</v>
      </c>
      <c r="AI182" s="5" t="s">
        <v>103</v>
      </c>
      <c r="AL182" s="5" t="s">
        <v>102</v>
      </c>
      <c r="AP182" s="5" t="s">
        <v>113</v>
      </c>
      <c r="AQ182" s="5" t="s">
        <v>103</v>
      </c>
      <c r="AS182" s="5" t="s">
        <v>113</v>
      </c>
      <c r="AT182" s="5" t="s">
        <v>103</v>
      </c>
      <c r="AU182" s="5" t="s">
        <v>102</v>
      </c>
      <c r="AV182" s="5" t="s">
        <v>102</v>
      </c>
      <c r="AW182" s="5" t="s">
        <v>113</v>
      </c>
      <c r="AX182" s="5" t="s">
        <v>103</v>
      </c>
      <c r="AY182" s="5" t="s">
        <v>102</v>
      </c>
      <c r="BB182" s="5" t="s">
        <v>113</v>
      </c>
      <c r="BC182" s="5" t="s">
        <v>103</v>
      </c>
      <c r="BD182" s="5" t="s">
        <v>102</v>
      </c>
      <c r="BF182" s="5" t="s">
        <v>113</v>
      </c>
      <c r="BG182" s="5" t="s">
        <v>103</v>
      </c>
      <c r="BL182" s="5" t="s">
        <v>113</v>
      </c>
      <c r="BM182" s="5" t="s">
        <v>103</v>
      </c>
      <c r="BQ182" s="5" t="s">
        <v>102</v>
      </c>
      <c r="BS182" s="5" t="s">
        <v>103</v>
      </c>
      <c r="BU182" s="5" t="s">
        <v>102</v>
      </c>
      <c r="BV182" s="5" t="s">
        <v>103</v>
      </c>
    </row>
    <row r="183" spans="1:74" x14ac:dyDescent="0.25">
      <c r="A183" s="16" t="s">
        <v>130</v>
      </c>
      <c r="B183" s="5"/>
      <c r="C183" s="16" t="s">
        <v>129</v>
      </c>
      <c r="D183" s="5" t="s">
        <v>128</v>
      </c>
      <c r="E183" s="5" t="s">
        <v>127</v>
      </c>
      <c r="F183" s="16" t="s">
        <v>126</v>
      </c>
      <c r="G183" s="20" t="s">
        <v>125</v>
      </c>
      <c r="H183" s="20" t="s">
        <v>124</v>
      </c>
      <c r="I183" s="19">
        <v>56</v>
      </c>
      <c r="J183" s="19" t="s">
        <v>123</v>
      </c>
      <c r="K183" s="18" t="s">
        <v>122</v>
      </c>
      <c r="L183" s="17" t="s">
        <v>121</v>
      </c>
      <c r="M183" s="16" t="s">
        <v>120</v>
      </c>
      <c r="N183" s="5" t="s">
        <v>105</v>
      </c>
      <c r="O183" s="5" t="s">
        <v>105</v>
      </c>
      <c r="P183" s="5" t="s">
        <v>119</v>
      </c>
      <c r="Q183" s="5" t="s">
        <v>106</v>
      </c>
      <c r="U183" s="5" t="s">
        <v>105</v>
      </c>
      <c r="V183" s="5" t="s">
        <v>113</v>
      </c>
      <c r="W183" s="5" t="s">
        <v>105</v>
      </c>
      <c r="X183" s="5" t="s">
        <v>118</v>
      </c>
      <c r="Y183" s="5" t="s">
        <v>117</v>
      </c>
      <c r="AA183" s="5" t="s">
        <v>105</v>
      </c>
      <c r="AB183" s="5" t="s">
        <v>105</v>
      </c>
      <c r="AC183" s="5" t="s">
        <v>116</v>
      </c>
      <c r="AD183" s="5" t="s">
        <v>109</v>
      </c>
      <c r="AH183" s="5" t="s">
        <v>105</v>
      </c>
      <c r="AI183" s="5" t="s">
        <v>105</v>
      </c>
      <c r="AK183" s="5" t="s">
        <v>115</v>
      </c>
      <c r="AL183" s="5" t="s">
        <v>102</v>
      </c>
      <c r="AO183" s="5" t="s">
        <v>114</v>
      </c>
      <c r="AP183" s="5" t="s">
        <v>113</v>
      </c>
      <c r="AQ183" s="5" t="s">
        <v>105</v>
      </c>
      <c r="AR183" s="16" t="s">
        <v>112</v>
      </c>
      <c r="AS183" s="5" t="s">
        <v>105</v>
      </c>
      <c r="AT183" s="5" t="s">
        <v>105</v>
      </c>
      <c r="AU183" s="5" t="s">
        <v>111</v>
      </c>
      <c r="AV183" s="5" t="s">
        <v>102</v>
      </c>
      <c r="AW183" s="5" t="s">
        <v>105</v>
      </c>
      <c r="AX183" s="5" t="s">
        <v>105</v>
      </c>
      <c r="AY183" s="5" t="s">
        <v>109</v>
      </c>
      <c r="AZ183" s="5" t="s">
        <v>110</v>
      </c>
      <c r="BB183" s="5" t="s">
        <v>105</v>
      </c>
      <c r="BC183" s="5" t="s">
        <v>105</v>
      </c>
      <c r="BD183" s="5" t="s">
        <v>109</v>
      </c>
      <c r="BF183" s="5" t="s">
        <v>108</v>
      </c>
      <c r="BG183" s="5" t="s">
        <v>105</v>
      </c>
      <c r="BH183" s="5" t="s">
        <v>107</v>
      </c>
      <c r="BI183" s="5" t="s">
        <v>106</v>
      </c>
      <c r="BL183" s="5" t="s">
        <v>105</v>
      </c>
      <c r="BM183" s="5" t="s">
        <v>105</v>
      </c>
      <c r="BP183" s="5" t="s">
        <v>104</v>
      </c>
      <c r="BQ183" s="5" t="s">
        <v>102</v>
      </c>
      <c r="BS183" s="5" t="s">
        <v>103</v>
      </c>
      <c r="BU183" s="5" t="s">
        <v>102</v>
      </c>
      <c r="BV183" s="5" t="s">
        <v>101</v>
      </c>
    </row>
    <row r="184" spans="1:74" x14ac:dyDescent="0.25">
      <c r="B184" s="5"/>
      <c r="D184" s="5"/>
      <c r="E184" s="5"/>
    </row>
    <row r="185" spans="1:74" x14ac:dyDescent="0.25">
      <c r="B185" s="5"/>
      <c r="D185" s="5"/>
      <c r="E185" s="5"/>
    </row>
    <row r="186" spans="1:74" x14ac:dyDescent="0.25">
      <c r="BF186" s="5" t="s">
        <v>100</v>
      </c>
    </row>
  </sheetData>
  <mergeCells count="3">
    <mergeCell ref="A1:XFD1"/>
    <mergeCell ref="A2:XFD2"/>
    <mergeCell ref="A4:XFD4"/>
  </mergeCells>
  <conditionalFormatting sqref="BL7:BM1048576 BF7:BG1048576 AW7:AX1048576 BB7:BC1048576 AS7:AT1048576 AH7:AI1048576 AA7:AB1048576 U7:W1048576 N7:O1048576 AP7:AQ1048576">
    <cfRule type="containsText" dxfId="84" priority="85" operator="containsText" text="R">
      <formula>NOT(ISERROR(SEARCH("R",N7)))</formula>
    </cfRule>
  </conditionalFormatting>
  <conditionalFormatting sqref="AI149:AI151 AQ151 W131:W137 AB137:AB150 AQ137:AQ138 W123:W124 AB122:AB133 AI121:AI126 AI61:AI63 AQ61:AQ71 AI8:AI11 AB9:AB11 AQ8:AQ11 AB61:AB63 N7:O185 AI183:AI185">
    <cfRule type="containsText" dxfId="83" priority="83" operator="containsText" text="S">
      <formula>NOT(ISERROR(SEARCH("S",N7)))</formula>
    </cfRule>
    <cfRule type="containsText" dxfId="82" priority="84" operator="containsText" text="&quot;">
      <formula>NOT(ISERROR(SEARCH("""",N7)))</formula>
    </cfRule>
  </conditionalFormatting>
  <conditionalFormatting sqref="AP7:AQ185 U7:W185 AA7:AB185 AH7:AI185 AS7:AS1048576 AW7:AW1048576 BB7:BB1048576 BF7:BF1048576 BL7:BL1048576">
    <cfRule type="containsText" dxfId="81" priority="82" operator="containsText" text="S">
      <formula>NOT(ISERROR(SEARCH("S",U7)))</formula>
    </cfRule>
  </conditionalFormatting>
  <conditionalFormatting sqref="AI7">
    <cfRule type="containsText" dxfId="80" priority="80" operator="containsText" text="S">
      <formula>NOT(ISERROR(SEARCH("S",AI7)))</formula>
    </cfRule>
    <cfRule type="containsText" dxfId="79" priority="81" operator="containsText" text="&quot;">
      <formula>NOT(ISERROR(SEARCH("""",AI7)))</formula>
    </cfRule>
  </conditionalFormatting>
  <conditionalFormatting sqref="AI181 AI175:AI179 AI172:AI173 AI169:AI170 AI163:AI165 AI161 AI153:AI156 AI149:AI150 AI146 AI138:AI139 AI135 AI133 AI131 AI128 AI124:AI125 AI122 AI114:AI120 AI112 AI108:AI109 AI106 AI104 AI100:AI102 AI97:AI98 AI95 AI93 AI84:AI91 AI81:AI82 AI79 AI77 AI66:AI75 AI59 AI55:AI57 AI46:AI49 AI37:AI43 AI27:AI34 AI24 AI20:AI21 AI14:AI18">
    <cfRule type="containsText" dxfId="78" priority="78" operator="containsText" text="S">
      <formula>NOT(ISERROR(SEARCH("S",AI14)))</formula>
    </cfRule>
    <cfRule type="containsText" dxfId="77" priority="79" operator="containsText" text="&quot;">
      <formula>NOT(ISERROR(SEARCH("""",AI14)))</formula>
    </cfRule>
  </conditionalFormatting>
  <conditionalFormatting sqref="AI165 AI155 AI139 AI124:AI125 AI122 AI115:AI116 AI106 AI104 AI101 AI90 AI81 AI74 AI69 AI63 AI48 AI42:AI43 AI39 AI31 AI29 AI27 AI24 AI16 AI8">
    <cfRule type="containsText" dxfId="76" priority="76" operator="containsText" text="S">
      <formula>NOT(ISERROR(SEARCH("S",AI8)))</formula>
    </cfRule>
    <cfRule type="containsText" dxfId="75" priority="77" operator="containsText" text="&quot;">
      <formula>NOT(ISERROR(SEARCH("""",AI8)))</formula>
    </cfRule>
  </conditionalFormatting>
  <conditionalFormatting sqref="AB7">
    <cfRule type="containsText" dxfId="74" priority="74" operator="containsText" text="S">
      <formula>NOT(ISERROR(SEARCH("S",AB7)))</formula>
    </cfRule>
    <cfRule type="containsText" dxfId="73" priority="75" operator="containsText" text="&quot;">
      <formula>NOT(ISERROR(SEARCH("""",AB7)))</formula>
    </cfRule>
  </conditionalFormatting>
  <conditionalFormatting sqref="AB7">
    <cfRule type="containsText" dxfId="72" priority="73" operator="containsText" text="S">
      <formula>NOT(ISERROR(SEARCH("S",AB7)))</formula>
    </cfRule>
  </conditionalFormatting>
  <conditionalFormatting sqref="AB181 AB175:AB179 AB172:AB173 AB169:AB170 AB163:AB165 AB161 AB155:AB156 AB153 AB150 AB146 AB142 AB138 AB135 AB133 AB131 AB128 AB115:AB122 AB112 AB108:AB109 AB104 AB100:AB102 AB97:AB98 AB95 AB93 AB87:AB91 AB84:AB85 AB82 AB79:AB80 AB77 AB69:AB75 AB66:AB67 AB55:AB57 AB46:AB49 AB38:AB43 AB29:AB34 AB24 AB20:AB21 AB16:AB18 AB14">
    <cfRule type="containsText" dxfId="71" priority="71" operator="containsText" text="S">
      <formula>NOT(ISERROR(SEARCH("S",AB14)))</formula>
    </cfRule>
    <cfRule type="containsText" dxfId="70" priority="72" operator="containsText" text="&quot;">
      <formula>NOT(ISERROR(SEARCH("""",AB14)))</formula>
    </cfRule>
  </conditionalFormatting>
  <conditionalFormatting sqref="AB181 AB175:AB179 AB172:AB173 AB169:AB170 AB163:AB165 AB161 AB155:AB156 AB153 AB150 AB146 AB142 AB138 AB135 AB133 AB131 AB128 AB115:AB122 AB112 AB108:AB109 AB104 AB100:AB102 AB97:AB98 AB95 AB93 AB87:AB91 AB84:AB85 AB82 AB79:AB80 AB77 AB69:AB75 AB66:AB67 AB55:AB57 AB46:AB49 AB38:AB43 AB29:AB34 AB24 AB20:AB21 AB16:AB18 AB14">
    <cfRule type="containsText" dxfId="69" priority="70" operator="containsText" text="S">
      <formula>NOT(ISERROR(SEARCH("S",AB14)))</formula>
    </cfRule>
  </conditionalFormatting>
  <conditionalFormatting sqref="AB177:AB178 AB175 AB165 AB163 AB142 AB138 AB121 AB119 AB112 AB101 AB98 AB88 AB82 AB80 AB73 AB66 AB62 AB55 AB48:AB49 AB46 AB20 AB16 AB10:AB11">
    <cfRule type="containsText" dxfId="68" priority="68" operator="containsText" text="S">
      <formula>NOT(ISERROR(SEARCH("S",AB10)))</formula>
    </cfRule>
    <cfRule type="containsText" dxfId="67" priority="69" operator="containsText" text="&quot;">
      <formula>NOT(ISERROR(SEARCH("""",AB10)))</formula>
    </cfRule>
  </conditionalFormatting>
  <conditionalFormatting sqref="AB177:AB178 AB175 AB165 AB163 AB142 AB138 AB121 AB119 AB112 AB101 AB98 AB88 AB82 AB80 AB73 AB66 AB62 AB55 AB48:AB49 AB46 AB20 AB16 AB10:AB11">
    <cfRule type="containsText" dxfId="66" priority="67" operator="containsText" text="S">
      <formula>NOT(ISERROR(SEARCH("S",AB10)))</formula>
    </cfRule>
  </conditionalFormatting>
  <conditionalFormatting sqref="AB177:AB178 AB175 AB165 AB163 AB142 AB138 AB121 AB119 AB112 AB101 AB98 AB88 AB82 AB80 AB73 AB66 AB62 AB55 AB48:AB49 AB46 AB20 AB16 AB10:AB11">
    <cfRule type="containsText" dxfId="65" priority="65" operator="containsText" text="S">
      <formula>NOT(ISERROR(SEARCH("S",AB10)))</formula>
    </cfRule>
    <cfRule type="containsText" dxfId="64" priority="66" operator="containsText" text="&quot;">
      <formula>NOT(ISERROR(SEARCH("""",AB10)))</formula>
    </cfRule>
  </conditionalFormatting>
  <conditionalFormatting sqref="AB177:AB178 AB175 AB165 AB163 AB142 AB138 AB121 AB119 AB112 AB101 AB98 AB88 AB82 AB80 AB73 AB66 AB62 AB55 AB48:AB49 AB46 AB20 AB16 AB10:AB11">
    <cfRule type="containsText" dxfId="63" priority="64" operator="containsText" text="S">
      <formula>NOT(ISERROR(SEARCH("S",AB10)))</formula>
    </cfRule>
  </conditionalFormatting>
  <conditionalFormatting sqref="AQ7">
    <cfRule type="containsText" dxfId="62" priority="62" operator="containsText" text="S">
      <formula>NOT(ISERROR(SEARCH("S",AQ7)))</formula>
    </cfRule>
    <cfRule type="containsText" dxfId="61" priority="63" operator="containsText" text="&quot;">
      <formula>NOT(ISERROR(SEARCH("""",AQ7)))</formula>
    </cfRule>
  </conditionalFormatting>
  <conditionalFormatting sqref="AQ7">
    <cfRule type="containsText" dxfId="60" priority="61" operator="containsText" text="S">
      <formula>NOT(ISERROR(SEARCH("S",AQ7)))</formula>
    </cfRule>
  </conditionalFormatting>
  <conditionalFormatting sqref="AQ7">
    <cfRule type="containsText" dxfId="59" priority="60" operator="containsText" text="S">
      <formula>NOT(ISERROR(SEARCH("S",AQ7)))</formula>
    </cfRule>
  </conditionalFormatting>
  <conditionalFormatting sqref="AQ181 AQ146 AQ141:AQ143 AQ135 AQ133 AQ128 AQ125 AQ93 AQ87:AQ91 AQ59 AQ55:AQ57 AQ46:AQ49 AQ37:AQ43 AQ26:AQ34 AQ24 AQ21 AQ13:AQ18 AQ66:AQ76 AQ95:AQ102 AQ79:AQ84 AQ104:AQ109 AQ112 AQ114:AQ122 AQ130:AQ131 AQ138:AQ139 AQ148:AQ151 AQ153:AQ158 AQ161:AQ165 AQ167:AQ179">
    <cfRule type="containsText" dxfId="58" priority="58" operator="containsText" text="S">
      <formula>NOT(ISERROR(SEARCH("S",AQ13)))</formula>
    </cfRule>
    <cfRule type="containsText" dxfId="57" priority="59" operator="containsText" text="&quot;">
      <formula>NOT(ISERROR(SEARCH("""",AQ13)))</formula>
    </cfRule>
  </conditionalFormatting>
  <conditionalFormatting sqref="AQ181 AQ146 AQ141:AQ143 AQ135 AQ133 AQ128 AQ125 AQ93 AQ87:AQ91 AQ59 AQ55:AQ57 AQ46:AQ49 AQ37:AQ43 AQ26:AQ34 AQ24 AQ21 AQ13:AQ18 AQ66:AQ76 AQ95:AQ102 AQ79:AQ84 AQ104:AQ109 AQ112 AQ114:AQ122 AQ130:AQ131 AQ138:AQ139 AQ148:AQ151 AQ153:AQ158 AQ161:AQ165 AQ167:AQ179">
    <cfRule type="containsText" dxfId="56" priority="57" operator="containsText" text="S">
      <formula>NOT(ISERROR(SEARCH("S",AQ13)))</formula>
    </cfRule>
  </conditionalFormatting>
  <conditionalFormatting sqref="AQ181 AQ146 AQ141:AQ143 AQ135 AQ133 AQ128 AQ125 AQ93 AQ87:AQ91 AQ59 AQ55:AQ57 AQ46:AQ49 AQ37:AQ43 AQ26:AQ34 AQ24 AQ21 AQ13:AQ18 AQ66:AQ76 AQ95:AQ102 AQ79:AQ84 AQ104:AQ109 AQ112 AQ114:AQ122 AQ130:AQ131 AQ138:AQ139 AQ148:AQ151 AQ153:AQ158 AQ161:AQ165 AQ167:AQ179">
    <cfRule type="containsText" dxfId="55" priority="56" operator="containsText" text="S">
      <formula>NOT(ISERROR(SEARCH("S",AQ13)))</formula>
    </cfRule>
  </conditionalFormatting>
  <conditionalFormatting sqref="AQ179 AQ173:AQ174 AQ170 AQ163:AQ164 AQ153:AQ155 AQ148:AQ151 AQ146 AQ141:AQ142 AQ139 AQ133 AQ128 AQ125 AQ118:AQ120 AQ114 AQ112 AQ104 AQ102 AQ100 AQ97:AQ98 AQ95 AQ90:AQ91 AQ87:AQ88 AQ83:AQ84 AQ79:AQ80 AQ75 AQ69:AQ70 AQ66 AQ62:AQ63 AQ59 AQ55:AQ57 AQ46:AQ48 AQ38:AQ43 AQ32:AQ34 AQ29:AQ30 AQ26:AQ27 AQ21 AQ16:AQ18">
    <cfRule type="containsText" dxfId="54" priority="54" operator="containsText" text="S">
      <formula>NOT(ISERROR(SEARCH("S",AQ16)))</formula>
    </cfRule>
    <cfRule type="containsText" dxfId="53" priority="55" operator="containsText" text="&quot;">
      <formula>NOT(ISERROR(SEARCH("""",AQ16)))</formula>
    </cfRule>
  </conditionalFormatting>
  <conditionalFormatting sqref="AQ179 AQ173:AQ174 AQ170 AQ163:AQ164 AQ153:AQ155 AQ148:AQ151 AQ146 AQ141:AQ142 AQ139 AQ133 AQ128 AQ125 AQ118:AQ120 AQ114 AQ112 AQ104 AQ102 AQ100 AQ97:AQ98 AQ95 AQ90:AQ91 AQ87:AQ88 AQ83:AQ84 AQ79:AQ80 AQ75 AQ69:AQ70 AQ66 AQ62:AQ63 AQ59 AQ55:AQ57 AQ46:AQ48 AQ38:AQ43 AQ32:AQ34 AQ29:AQ30 AQ26:AQ27 AQ21 AQ16:AQ18">
    <cfRule type="containsText" dxfId="52" priority="53" operator="containsText" text="S">
      <formula>NOT(ISERROR(SEARCH("S",AQ16)))</formula>
    </cfRule>
  </conditionalFormatting>
  <conditionalFormatting sqref="AQ179 AQ173:AQ174 AQ170 AQ163:AQ164 AQ153:AQ155 AQ148:AQ151 AQ146 AQ141:AQ142 AQ139 AQ133 AQ128 AQ125 AQ118:AQ120 AQ114 AQ112 AQ104 AQ102 AQ100 AQ97:AQ98 AQ95 AQ90:AQ91 AQ87:AQ88 AQ83:AQ84 AQ79:AQ80 AQ75 AQ69:AQ70 AQ66 AQ62:AQ63 AQ59 AQ55:AQ57 AQ46:AQ48 AQ38:AQ43 AQ32:AQ34 AQ29:AQ30 AQ26:AQ27 AQ21 AQ16:AQ18">
    <cfRule type="containsText" dxfId="51" priority="52" operator="containsText" text="S">
      <formula>NOT(ISERROR(SEARCH("S",AQ16)))</formula>
    </cfRule>
  </conditionalFormatting>
  <conditionalFormatting sqref="AQ7">
    <cfRule type="containsText" dxfId="50" priority="50" operator="containsText" text="S">
      <formula>NOT(ISERROR(SEARCH("S",AQ7)))</formula>
    </cfRule>
    <cfRule type="containsText" dxfId="49" priority="51" operator="containsText" text="&quot;">
      <formula>NOT(ISERROR(SEARCH("""",AQ7)))</formula>
    </cfRule>
  </conditionalFormatting>
  <conditionalFormatting sqref="AQ7">
    <cfRule type="containsText" dxfId="48" priority="49" operator="containsText" text="S">
      <formula>NOT(ISERROR(SEARCH("S",AQ7)))</formula>
    </cfRule>
  </conditionalFormatting>
  <conditionalFormatting sqref="AQ7">
    <cfRule type="containsText" dxfId="47" priority="48" operator="containsText" text="S">
      <formula>NOT(ISERROR(SEARCH("S",AQ7)))</formula>
    </cfRule>
  </conditionalFormatting>
  <conditionalFormatting sqref="AQ181 AQ146 AQ141:AQ143 AQ135 AQ133 AQ128 AQ125 AQ95:AQ102 AQ93 AQ87:AQ91 AQ66:AQ76 AQ59 AQ55:AQ57 AQ46:AQ49 AQ37:AQ43 AQ26:AQ34 AQ24 AQ21 AQ13:AQ18 AQ79:AQ84 AQ104:AQ109 AQ112 AQ114:AQ122 AQ130:AQ131 AQ138:AQ139 AQ148:AQ151 AQ153:AQ158 AQ161:AQ165 AQ167:AQ179">
    <cfRule type="containsText" dxfId="46" priority="46" operator="containsText" text="S">
      <formula>NOT(ISERROR(SEARCH("S",AQ13)))</formula>
    </cfRule>
    <cfRule type="containsText" dxfId="45" priority="47" operator="containsText" text="&quot;">
      <formula>NOT(ISERROR(SEARCH("""",AQ13)))</formula>
    </cfRule>
  </conditionalFormatting>
  <conditionalFormatting sqref="AQ181 AQ146 AQ141:AQ143 AQ135 AQ133 AQ128 AQ125 AQ95:AQ102 AQ93 AQ87:AQ91 AQ66:AQ76 AQ59 AQ55:AQ57 AQ46:AQ49 AQ37:AQ43 AQ26:AQ34 AQ24 AQ21 AQ13:AQ18 AQ79:AQ84 AQ104:AQ109 AQ112 AQ114:AQ122 AQ130:AQ131 AQ138:AQ139 AQ148:AQ151 AQ153:AQ158 AQ161:AQ165 AQ167:AQ179">
    <cfRule type="containsText" dxfId="44" priority="45" operator="containsText" text="S">
      <formula>NOT(ISERROR(SEARCH("S",AQ13)))</formula>
    </cfRule>
  </conditionalFormatting>
  <conditionalFormatting sqref="AQ181 AQ146 AQ141:AQ143 AQ135 AQ133 AQ128 AQ125 AQ95:AQ102 AQ93 AQ87:AQ91 AQ66:AQ76 AQ59 AQ55:AQ57 AQ46:AQ49 AQ37:AQ43 AQ26:AQ34 AQ24 AQ21 AQ13:AQ18 AQ79:AQ84 AQ104:AQ109 AQ112 AQ114:AQ122 AQ130:AQ131 AQ138:AQ139 AQ148:AQ151 AQ153:AQ158 AQ161:AQ165 AQ167:AQ179">
    <cfRule type="containsText" dxfId="43" priority="44" operator="containsText" text="S">
      <formula>NOT(ISERROR(SEARCH("S",AQ13)))</formula>
    </cfRule>
  </conditionalFormatting>
  <conditionalFormatting sqref="AQ181 AQ146 AQ141:AQ143 AQ135 AQ133 AQ128 AQ125 AQ95:AQ102 AQ93 AQ87:AQ91 AQ66:AQ76 AQ59 AQ55:AQ57 AQ46:AQ49 AQ37:AQ43 AQ26:AQ34 AQ24 AQ21 AQ13:AQ18 AQ79:AQ84 AQ104:AQ109 AQ112 AQ114:AQ122 AQ130:AQ131 AQ138:AQ139 AQ148:AQ151 AQ153:AQ158 AQ161:AQ165 AQ167:AQ179">
    <cfRule type="containsText" dxfId="42" priority="42" operator="containsText" text="S">
      <formula>NOT(ISERROR(SEARCH("S",AQ13)))</formula>
    </cfRule>
    <cfRule type="containsText" dxfId="41" priority="43" operator="containsText" text="&quot;">
      <formula>NOT(ISERROR(SEARCH("""",AQ13)))</formula>
    </cfRule>
  </conditionalFormatting>
  <conditionalFormatting sqref="AQ181 AQ146 AQ141:AQ143 AQ135 AQ133 AQ128 AQ125 AQ95:AQ102 AQ93 AQ87:AQ91 AQ66:AQ76 AQ59 AQ55:AQ57 AQ46:AQ49 AQ37:AQ43 AQ26:AQ34 AQ24 AQ21 AQ13:AQ18 AQ79:AQ84 AQ104:AQ109 AQ112 AQ114:AQ122 AQ130:AQ131 AQ138:AQ139 AQ148:AQ151 AQ153:AQ158 AQ161:AQ165 AQ167:AQ179">
    <cfRule type="containsText" dxfId="40" priority="41" operator="containsText" text="S">
      <formula>NOT(ISERROR(SEARCH("S",AQ13)))</formula>
    </cfRule>
  </conditionalFormatting>
  <conditionalFormatting sqref="AQ181 AQ146 AQ141:AQ143 AQ135 AQ133 AQ128 AQ125 AQ95:AQ102 AQ93 AQ87:AQ91 AQ66:AQ76 AQ59 AQ55:AQ57 AQ46:AQ49 AQ37:AQ43 AQ26:AQ34 AQ24 AQ21 AQ13:AQ18 AQ79:AQ84 AQ104:AQ109 AQ112 AQ114:AQ122 AQ130:AQ131 AQ138:AQ139 AQ148:AQ151 AQ153:AQ158 AQ161:AQ165 AQ167:AQ179">
    <cfRule type="containsText" dxfId="39" priority="40" operator="containsText" text="S">
      <formula>NOT(ISERROR(SEARCH("S",AQ13)))</formula>
    </cfRule>
  </conditionalFormatting>
  <conditionalFormatting sqref="AQ170 AQ163 AQ154:AQ155 AQ151 AQ148:AQ149 AQ141 AQ133 AQ120 AQ104 AQ98 AQ95 AQ88 AQ83 AQ79 AQ69 AQ66 AQ56 AQ48 AQ40:AQ41 AQ26 AQ21 AQ17">
    <cfRule type="containsText" dxfId="38" priority="38" operator="containsText" text="S">
      <formula>NOT(ISERROR(SEARCH("S",AQ17)))</formula>
    </cfRule>
    <cfRule type="containsText" dxfId="37" priority="39" operator="containsText" text="&quot;">
      <formula>NOT(ISERROR(SEARCH("""",AQ17)))</formula>
    </cfRule>
  </conditionalFormatting>
  <conditionalFormatting sqref="AQ170 AQ163 AQ154:AQ155 AQ151 AQ148:AQ149 AQ141 AQ133 AQ120 AQ104 AQ98 AQ95 AQ88 AQ83 AQ79 AQ69 AQ66 AQ56 AQ48 AQ40:AQ41 AQ26 AQ21 AQ17">
    <cfRule type="containsText" dxfId="36" priority="37" operator="containsText" text="S">
      <formula>NOT(ISERROR(SEARCH("S",AQ17)))</formula>
    </cfRule>
  </conditionalFormatting>
  <conditionalFormatting sqref="AQ170 AQ163 AQ154:AQ155 AQ151 AQ148:AQ149 AQ141 AQ133 AQ120 AQ104 AQ98 AQ95 AQ88 AQ83 AQ79 AQ69 AQ66 AQ56 AQ48 AQ40:AQ41 AQ26 AQ21 AQ17">
    <cfRule type="containsText" dxfId="35" priority="36" operator="containsText" text="S">
      <formula>NOT(ISERROR(SEARCH("S",AQ17)))</formula>
    </cfRule>
  </conditionalFormatting>
  <conditionalFormatting sqref="AQ170 AQ163 AQ154:AQ155 AQ151 AQ148:AQ149 AQ141 AQ133 AQ120 AQ104 AQ98 AQ95 AQ88 AQ83 AQ79 AQ69 AQ66 AQ56 AQ48 AQ40:AQ41 AQ26 AQ21 AQ17">
    <cfRule type="containsText" dxfId="34" priority="34" operator="containsText" text="S">
      <formula>NOT(ISERROR(SEARCH("S",AQ17)))</formula>
    </cfRule>
    <cfRule type="containsText" dxfId="33" priority="35" operator="containsText" text="&quot;">
      <formula>NOT(ISERROR(SEARCH("""",AQ17)))</formula>
    </cfRule>
  </conditionalFormatting>
  <conditionalFormatting sqref="AQ170 AQ163 AQ154:AQ155 AQ151 AQ148:AQ149 AQ141 AQ133 AQ120 AQ104 AQ98 AQ95 AQ88 AQ83 AQ79 AQ69 AQ66 AQ56 AQ48 AQ40:AQ41 AQ26 AQ21 AQ17">
    <cfRule type="containsText" dxfId="32" priority="33" operator="containsText" text="S">
      <formula>NOT(ISERROR(SEARCH("S",AQ17)))</formula>
    </cfRule>
  </conditionalFormatting>
  <conditionalFormatting sqref="AQ170 AQ163 AQ154:AQ155 AQ151 AQ148:AQ149 AQ141 AQ133 AQ120 AQ104 AQ98 AQ95 AQ88 AQ83 AQ79 AQ69 AQ66 AQ56 AQ48 AQ40:AQ41 AQ26 AQ21 AQ17">
    <cfRule type="containsText" dxfId="31" priority="32" operator="containsText" text="S">
      <formula>NOT(ISERROR(SEARCH("S",AQ17)))</formula>
    </cfRule>
  </conditionalFormatting>
  <conditionalFormatting sqref="W180:W181 W176:W177 W174 W168:W170 W160:W165 W156:W158 W146:W149 W144 W139:W142 W126:W129 W119:W121 W116:W117 W113:W114 W109:W111 W102:W107 W90:W93 W87 W85 W80:W83 W77:W78 W73:W75 W68:W71 W66 W61:W62 W48 W46 W7">
    <cfRule type="containsText" dxfId="30" priority="30" operator="containsText" text="S">
      <formula>NOT(ISERROR(SEARCH("S",W7)))</formula>
    </cfRule>
    <cfRule type="containsText" dxfId="29" priority="31" operator="containsText" text="&quot;">
      <formula>NOT(ISERROR(SEARCH("""",W7)))</formula>
    </cfRule>
  </conditionalFormatting>
  <conditionalFormatting sqref="AB180 AB176 AB174 AB172 AB168:AB170 AB165 AB160:AB163 AB135 AB112:AB120 AB108:AB110 AB102 AB93 AB90:AB91 AB87 AB85 AB83 AB80:AB81 AB78 AB75 AB73 AB70 AB68 AB64 AB48 AB46">
    <cfRule type="containsText" dxfId="28" priority="28" operator="containsText" text="S">
      <formula>NOT(ISERROR(SEARCH("S",AB46)))</formula>
    </cfRule>
    <cfRule type="containsText" dxfId="27" priority="29" operator="containsText" text="&quot;">
      <formula>NOT(ISERROR(SEARCH("""",AB46)))</formula>
    </cfRule>
  </conditionalFormatting>
  <conditionalFormatting sqref="AB180 AB176 AB174 AB172 AB168:AB170 AB165 AB160:AB163 AB135 AB112:AB120 AB108:AB110 AB102 AB93 AB90:AB91 AB87 AB85 AB83 AB80:AB81 AB78 AB75 AB73 AB70 AB68 AB64 AB48 AB46">
    <cfRule type="containsText" dxfId="26" priority="27" operator="containsText" text="S">
      <formula>NOT(ISERROR(SEARCH("S",AB46)))</formula>
    </cfRule>
  </conditionalFormatting>
  <conditionalFormatting sqref="AI181:AI182 AI175:AI178 AI172 AI170 AI168 AI165 AI162:AI163 AI160 AI144:AI147 AI132:AI142 AI128:AI130 AI119 AI110:AI115 AI104:AI108 AI90:AI94 AI80:AI87 AI77:AI78 AI75 AI69:AI73 AI64:AI67 AI61:AI62 AI46:AI48">
    <cfRule type="containsText" dxfId="25" priority="25" operator="containsText" text="S">
      <formula>NOT(ISERROR(SEARCH("S",AI46)))</formula>
    </cfRule>
    <cfRule type="containsText" dxfId="24" priority="26" operator="containsText" text="&quot;">
      <formula>NOT(ISERROR(SEARCH("""",AI46)))</formula>
    </cfRule>
  </conditionalFormatting>
  <conditionalFormatting sqref="AQ174:AQ182 AQ171:AQ172 AQ166 AQ161 AQ145:AQ149 AQ140:AQ143 AQ132:AQ135 AQ121:AQ130 AQ113:AQ119 AQ108:AQ111 AQ96:AQ103 AQ89:AQ93 AQ87 AQ85 AQ82:AQ83 AQ80 AQ73:AQ78 AQ50 AQ46:AQ48 AQ42 AQ38 AQ36 AQ23 AQ8">
    <cfRule type="containsText" dxfId="23" priority="23" operator="containsText" text="S">
      <formula>NOT(ISERROR(SEARCH("S",AQ8)))</formula>
    </cfRule>
    <cfRule type="containsText" dxfId="22" priority="24" operator="containsText" text="&quot;">
      <formula>NOT(ISERROR(SEARCH("""",AQ8)))</formula>
    </cfRule>
  </conditionalFormatting>
  <conditionalFormatting sqref="AQ174:AQ182 AQ171:AQ172 AQ166 AQ161 AQ145:AQ149 AQ140:AQ143 AQ132:AQ135 AQ121:AQ130 AQ113:AQ119 AQ108:AQ111 AQ96:AQ103 AQ89:AQ93 AQ87 AQ85 AQ82:AQ83 AQ80 AQ73:AQ78 AQ50 AQ46:AQ48 AQ42 AQ38 AQ36 AQ23 AQ8">
    <cfRule type="containsText" dxfId="21" priority="22" operator="containsText" text="S">
      <formula>NOT(ISERROR(SEARCH("S",AQ8)))</formula>
    </cfRule>
  </conditionalFormatting>
  <conditionalFormatting sqref="AQ174:AQ182 AQ171:AQ172 AQ166 AQ161 AQ145:AQ149 AQ140:AQ143 AQ132:AQ135 AQ121:AQ130 AQ113:AQ119 AQ108:AQ111 AQ96:AQ103 AQ89:AQ93 AQ87 AQ85 AQ82:AQ83 AQ80 AQ73:AQ78 AQ50 AQ46:AQ48 AQ42 AQ38 AQ36 AQ23 AQ8">
    <cfRule type="containsText" dxfId="20" priority="21" operator="containsText" text="S">
      <formula>NOT(ISERROR(SEARCH("S",AQ8)))</formula>
    </cfRule>
  </conditionalFormatting>
  <conditionalFormatting sqref="AQ174:AQ182 AQ171:AQ172 AQ166 AQ161 AQ145:AQ149 AQ140:AQ143 AQ132:AQ135 AQ121:AQ130 AQ113:AQ119 AQ108:AQ111 AQ96:AQ103 AQ89:AQ93 AQ87 AQ85 AQ82:AQ83 AQ80 AQ73:AQ78 AQ50 AQ46:AQ48 AQ42 AQ38 AQ36 AQ23 AQ8">
    <cfRule type="containsText" dxfId="19" priority="19" operator="containsText" text="S">
      <formula>NOT(ISERROR(SEARCH("S",AQ8)))</formula>
    </cfRule>
    <cfRule type="containsText" dxfId="18" priority="20" operator="containsText" text="&quot;">
      <formula>NOT(ISERROR(SEARCH("""",AQ8)))</formula>
    </cfRule>
  </conditionalFormatting>
  <conditionalFormatting sqref="AQ174:AQ182 AQ171:AQ172 AQ166 AQ161 AQ145:AQ149 AQ140:AQ143 AQ132:AQ135 AQ121:AQ130 AQ113:AQ119 AQ108:AQ111 AQ96:AQ103 AQ89:AQ93 AQ87 AQ85 AQ82:AQ83 AQ80 AQ73:AQ78 AQ50 AQ46:AQ48 AQ42 AQ38 AQ36 AQ23 AQ8">
    <cfRule type="containsText" dxfId="17" priority="18" operator="containsText" text="S">
      <formula>NOT(ISERROR(SEARCH("S",AQ8)))</formula>
    </cfRule>
  </conditionalFormatting>
  <conditionalFormatting sqref="AQ174:AQ182 AQ171:AQ172 AQ166 AQ161 AQ145:AQ149 AQ140:AQ143 AQ132:AQ135 AQ121:AQ130 AQ113:AQ119 AQ108:AQ111 AQ96:AQ103 AQ89:AQ93 AQ87 AQ85 AQ82:AQ83 AQ80 AQ73:AQ78 AQ50 AQ46:AQ48 AQ42 AQ38 AQ36 AQ23 AQ8">
    <cfRule type="containsText" dxfId="16" priority="17" operator="containsText" text="S">
      <formula>NOT(ISERROR(SEARCH("S",AQ8)))</formula>
    </cfRule>
  </conditionalFormatting>
  <conditionalFormatting sqref="AQ160 AQ152 AQ86">
    <cfRule type="containsText" dxfId="15" priority="15" operator="containsText" text="S">
      <formula>NOT(ISERROR(SEARCH("S",AQ86)))</formula>
    </cfRule>
    <cfRule type="containsText" dxfId="14" priority="16" operator="containsText" text="&quot;">
      <formula>NOT(ISERROR(SEARCH("""",AQ86)))</formula>
    </cfRule>
  </conditionalFormatting>
  <conditionalFormatting sqref="AQ160 AQ152 AQ86">
    <cfRule type="containsText" dxfId="13" priority="14" operator="containsText" text="S">
      <formula>NOT(ISERROR(SEARCH("S",AQ86)))</formula>
    </cfRule>
  </conditionalFormatting>
  <conditionalFormatting sqref="AQ160 AQ152 AQ86">
    <cfRule type="containsText" dxfId="12" priority="13" operator="containsText" text="S">
      <formula>NOT(ISERROR(SEARCH("S",AQ86)))</formula>
    </cfRule>
  </conditionalFormatting>
  <conditionalFormatting sqref="AQ160 AQ152 AQ86">
    <cfRule type="containsText" dxfId="11" priority="11" operator="containsText" text="S">
      <formula>NOT(ISERROR(SEARCH("S",AQ86)))</formula>
    </cfRule>
    <cfRule type="containsText" dxfId="10" priority="12" operator="containsText" text="&quot;">
      <formula>NOT(ISERROR(SEARCH("""",AQ86)))</formula>
    </cfRule>
  </conditionalFormatting>
  <conditionalFormatting sqref="AQ160 AQ152 AQ86">
    <cfRule type="containsText" dxfId="9" priority="10" operator="containsText" text="S">
      <formula>NOT(ISERROR(SEARCH("S",AQ86)))</formula>
    </cfRule>
  </conditionalFormatting>
  <conditionalFormatting sqref="AQ160 AQ152 AQ86">
    <cfRule type="containsText" dxfId="8" priority="9" operator="containsText" text="S">
      <formula>NOT(ISERROR(SEARCH("S",AQ86)))</formula>
    </cfRule>
  </conditionalFormatting>
  <conditionalFormatting sqref="AQ160 AQ152 AQ86">
    <cfRule type="containsText" dxfId="7" priority="7" operator="containsText" text="S">
      <formula>NOT(ISERROR(SEARCH("S",AQ86)))</formula>
    </cfRule>
    <cfRule type="containsText" dxfId="6" priority="8" operator="containsText" text="&quot;">
      <formula>NOT(ISERROR(SEARCH("""",AQ86)))</formula>
    </cfRule>
  </conditionalFormatting>
  <conditionalFormatting sqref="AQ160 AQ152 AQ86">
    <cfRule type="containsText" dxfId="5" priority="6" operator="containsText" text="S">
      <formula>NOT(ISERROR(SEARCH("S",AQ86)))</formula>
    </cfRule>
  </conditionalFormatting>
  <conditionalFormatting sqref="AQ160 AQ152 AQ86">
    <cfRule type="containsText" dxfId="4" priority="5" operator="containsText" text="S">
      <formula>NOT(ISERROR(SEARCH("S",AQ86)))</formula>
    </cfRule>
  </conditionalFormatting>
  <conditionalFormatting sqref="W7:W1048576 O7:O1048576 BM7:BM1048576 BG7:BG1048576 AX7:AX1048576 BC7:BC1048576 AT7:AT1048576 AI7:AI1048576 AB7:AB1048576 AQ7:AQ1048576">
    <cfRule type="containsText" dxfId="3" priority="4" operator="containsText" text="gWT">
      <formula>NOT(ISERROR(SEARCH("gWT",O7)))</formula>
    </cfRule>
  </conditionalFormatting>
  <conditionalFormatting sqref="S15">
    <cfRule type="containsText" dxfId="2" priority="3" operator="containsText" text="gWT">
      <formula>NOT(ISERROR(SEARCH("gWT",S15)))</formula>
    </cfRule>
  </conditionalFormatting>
  <conditionalFormatting sqref="AB181:AB182 AB177:AB178 AB175 AB173 AB171 AB166 AB164 AB158 AB151 AB136 AB134 AB121 AB103:AB107 AB92 AB82 AB74 AB71 AB69 AB66">
    <cfRule type="containsText" dxfId="1" priority="1" operator="containsText" text="S">
      <formula>NOT(ISERROR(SEARCH("S",AB66)))</formula>
    </cfRule>
    <cfRule type="containsText" dxfId="0" priority="2" operator="containsText" text="&quot;">
      <formula>NOT(ISERROR(SEARCH("""",AB66)))</formula>
    </cfRule>
  </conditionalFormatting>
  <pageMargins left="0.7" right="0.7" top="0.78740157499999996" bottom="0.78740157499999996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0"/>
  <sheetViews>
    <sheetView workbookViewId="0">
      <selection activeCell="A4" sqref="A4:XFD4"/>
    </sheetView>
  </sheetViews>
  <sheetFormatPr defaultColWidth="9.140625" defaultRowHeight="15" x14ac:dyDescent="0.25"/>
  <cols>
    <col min="1" max="1" width="13.5703125" style="32" customWidth="1"/>
    <col min="2" max="2" width="15.28515625" style="5" customWidth="1"/>
    <col min="3" max="3" width="28.5703125" style="5" customWidth="1"/>
    <col min="4" max="4" width="18.140625" style="5" customWidth="1"/>
  </cols>
  <sheetData>
    <row r="1" spans="1:4" s="58" customFormat="1" ht="18" customHeight="1" x14ac:dyDescent="0.25">
      <c r="A1" s="58" t="s">
        <v>94</v>
      </c>
    </row>
    <row r="2" spans="1:4" s="58" customFormat="1" ht="18" customHeight="1" x14ac:dyDescent="0.25">
      <c r="A2" s="58" t="s">
        <v>95</v>
      </c>
    </row>
    <row r="3" spans="1:4" s="15" customFormat="1" x14ac:dyDescent="0.25">
      <c r="B3" s="16"/>
      <c r="C3" s="16"/>
      <c r="D3" s="16"/>
    </row>
    <row r="4" spans="1:4" s="58" customFormat="1" ht="15.75" thickBot="1" x14ac:dyDescent="0.3">
      <c r="A4" s="58" t="s">
        <v>755</v>
      </c>
    </row>
    <row r="5" spans="1:4" ht="15.75" thickBot="1" x14ac:dyDescent="0.3">
      <c r="A5" s="47" t="s">
        <v>684</v>
      </c>
      <c r="B5" s="50" t="s">
        <v>685</v>
      </c>
      <c r="C5" s="50" t="s">
        <v>686</v>
      </c>
      <c r="D5" s="50" t="s">
        <v>687</v>
      </c>
    </row>
    <row r="6" spans="1:4" x14ac:dyDescent="0.25">
      <c r="A6" s="48">
        <v>7362</v>
      </c>
      <c r="B6" s="51" t="s">
        <v>638</v>
      </c>
      <c r="C6" s="51" t="s">
        <v>688</v>
      </c>
      <c r="D6" s="51" t="s">
        <v>689</v>
      </c>
    </row>
    <row r="7" spans="1:4" x14ac:dyDescent="0.25">
      <c r="A7" s="48">
        <v>7585</v>
      </c>
      <c r="B7" s="51" t="s">
        <v>638</v>
      </c>
      <c r="C7" s="51" t="s">
        <v>690</v>
      </c>
      <c r="D7" s="51" t="s">
        <v>691</v>
      </c>
    </row>
    <row r="8" spans="1:4" x14ac:dyDescent="0.25">
      <c r="A8" s="48">
        <v>8040</v>
      </c>
      <c r="B8" s="51" t="s">
        <v>638</v>
      </c>
      <c r="C8" s="51" t="s">
        <v>692</v>
      </c>
      <c r="D8" s="51" t="s">
        <v>693</v>
      </c>
    </row>
    <row r="9" spans="1:4" x14ac:dyDescent="0.25">
      <c r="A9" s="48">
        <v>9304</v>
      </c>
      <c r="B9" s="51" t="s">
        <v>638</v>
      </c>
      <c r="C9" s="51" t="s">
        <v>690</v>
      </c>
      <c r="D9" s="51" t="s">
        <v>694</v>
      </c>
    </row>
    <row r="10" spans="1:4" x14ac:dyDescent="0.25">
      <c r="A10" s="48">
        <v>575679</v>
      </c>
      <c r="B10" s="51" t="s">
        <v>630</v>
      </c>
      <c r="C10" s="51" t="s">
        <v>239</v>
      </c>
      <c r="D10" s="51" t="s">
        <v>695</v>
      </c>
    </row>
    <row r="11" spans="1:4" x14ac:dyDescent="0.25">
      <c r="A11" s="48">
        <v>575907</v>
      </c>
      <c r="B11" s="51" t="s">
        <v>630</v>
      </c>
      <c r="C11" s="51" t="s">
        <v>696</v>
      </c>
      <c r="D11" s="51" t="s">
        <v>697</v>
      </c>
    </row>
    <row r="12" spans="1:4" x14ac:dyDescent="0.25">
      <c r="A12" s="48">
        <v>760115</v>
      </c>
      <c r="B12" s="51" t="s">
        <v>654</v>
      </c>
      <c r="C12" s="51" t="s">
        <v>239</v>
      </c>
      <c r="D12" s="51" t="s">
        <v>698</v>
      </c>
    </row>
    <row r="13" spans="1:4" x14ac:dyDescent="0.25">
      <c r="A13" s="48">
        <v>763031</v>
      </c>
      <c r="B13" s="51" t="s">
        <v>654</v>
      </c>
      <c r="C13" s="51" t="s">
        <v>699</v>
      </c>
      <c r="D13" s="51" t="s">
        <v>700</v>
      </c>
    </row>
    <row r="14" spans="1:4" x14ac:dyDescent="0.25">
      <c r="A14" s="48">
        <v>764995</v>
      </c>
      <c r="B14" s="51" t="s">
        <v>653</v>
      </c>
      <c r="C14" s="51" t="s">
        <v>175</v>
      </c>
      <c r="D14" s="51" t="s">
        <v>701</v>
      </c>
    </row>
    <row r="15" spans="1:4" x14ac:dyDescent="0.25">
      <c r="A15" s="48">
        <v>765150</v>
      </c>
      <c r="B15" s="51" t="s">
        <v>653</v>
      </c>
      <c r="C15" s="51" t="s">
        <v>702</v>
      </c>
      <c r="D15" s="51" t="s">
        <v>703</v>
      </c>
    </row>
    <row r="16" spans="1:4" x14ac:dyDescent="0.25">
      <c r="A16" s="48">
        <v>766645</v>
      </c>
      <c r="B16" s="51" t="s">
        <v>653</v>
      </c>
      <c r="C16" s="51" t="s">
        <v>704</v>
      </c>
      <c r="D16" s="51" t="s">
        <v>705</v>
      </c>
    </row>
    <row r="17" spans="1:4" x14ac:dyDescent="0.25">
      <c r="A17" s="48">
        <v>781395</v>
      </c>
      <c r="B17" s="51" t="s">
        <v>706</v>
      </c>
      <c r="C17" s="51" t="s">
        <v>688</v>
      </c>
      <c r="D17" s="51" t="s">
        <v>707</v>
      </c>
    </row>
    <row r="18" spans="1:4" x14ac:dyDescent="0.25">
      <c r="A18" s="48">
        <v>1474001</v>
      </c>
      <c r="B18" s="51" t="s">
        <v>622</v>
      </c>
      <c r="C18" s="51" t="s">
        <v>708</v>
      </c>
      <c r="D18" s="51" t="s">
        <v>709</v>
      </c>
    </row>
    <row r="19" spans="1:4" x14ac:dyDescent="0.25">
      <c r="A19" s="48">
        <v>1917972</v>
      </c>
      <c r="B19" s="51" t="s">
        <v>634</v>
      </c>
      <c r="C19" s="51" t="s">
        <v>688</v>
      </c>
      <c r="D19" s="51" t="s">
        <v>710</v>
      </c>
    </row>
    <row r="20" spans="1:4" x14ac:dyDescent="0.25">
      <c r="A20" s="48">
        <v>1930028</v>
      </c>
      <c r="B20" s="51" t="s">
        <v>621</v>
      </c>
      <c r="C20" s="51" t="s">
        <v>239</v>
      </c>
      <c r="D20" s="51" t="s">
        <v>711</v>
      </c>
    </row>
    <row r="21" spans="1:4" x14ac:dyDescent="0.25">
      <c r="A21" s="48">
        <v>1931179</v>
      </c>
      <c r="B21" s="51" t="s">
        <v>621</v>
      </c>
      <c r="C21" s="51" t="s">
        <v>688</v>
      </c>
      <c r="D21" s="51" t="s">
        <v>712</v>
      </c>
    </row>
    <row r="22" spans="1:4" x14ac:dyDescent="0.25">
      <c r="A22" s="48">
        <v>1931219</v>
      </c>
      <c r="B22" s="51" t="s">
        <v>621</v>
      </c>
      <c r="C22" s="51" t="s">
        <v>713</v>
      </c>
      <c r="D22" s="51" t="s">
        <v>714</v>
      </c>
    </row>
    <row r="23" spans="1:4" x14ac:dyDescent="0.25">
      <c r="A23" s="48">
        <v>2154724</v>
      </c>
      <c r="B23" s="51" t="s">
        <v>659</v>
      </c>
      <c r="C23" s="51" t="s">
        <v>699</v>
      </c>
      <c r="D23" s="51" t="s">
        <v>715</v>
      </c>
    </row>
    <row r="24" spans="1:4" x14ac:dyDescent="0.25">
      <c r="A24" s="48">
        <v>2156196</v>
      </c>
      <c r="B24" s="51" t="s">
        <v>657</v>
      </c>
      <c r="C24" s="51" t="s">
        <v>692</v>
      </c>
      <c r="D24" s="51" t="s">
        <v>716</v>
      </c>
    </row>
    <row r="25" spans="1:4" x14ac:dyDescent="0.25">
      <c r="A25" s="48">
        <v>2518919</v>
      </c>
      <c r="B25" s="51" t="s">
        <v>717</v>
      </c>
      <c r="C25" s="51" t="s">
        <v>692</v>
      </c>
      <c r="D25" s="51" t="s">
        <v>718</v>
      </c>
    </row>
    <row r="26" spans="1:4" x14ac:dyDescent="0.25">
      <c r="A26" s="48">
        <v>2746340</v>
      </c>
      <c r="B26" s="51" t="s">
        <v>719</v>
      </c>
      <c r="C26" s="51" t="s">
        <v>692</v>
      </c>
      <c r="D26" s="51" t="s">
        <v>720</v>
      </c>
    </row>
    <row r="27" spans="1:4" x14ac:dyDescent="0.25">
      <c r="A27" s="48">
        <v>3073868</v>
      </c>
      <c r="B27" s="51" t="s">
        <v>628</v>
      </c>
      <c r="C27" s="51" t="s">
        <v>175</v>
      </c>
      <c r="D27" s="51" t="s">
        <v>721</v>
      </c>
    </row>
    <row r="28" spans="1:4" x14ac:dyDescent="0.25">
      <c r="A28" s="48">
        <v>4238675</v>
      </c>
      <c r="B28" s="51" t="s">
        <v>643</v>
      </c>
      <c r="C28" s="51" t="s">
        <v>704</v>
      </c>
      <c r="D28" s="51" t="s">
        <v>722</v>
      </c>
    </row>
    <row r="29" spans="1:4" x14ac:dyDescent="0.25">
      <c r="A29" s="48">
        <v>4239298</v>
      </c>
      <c r="B29" s="51" t="s">
        <v>643</v>
      </c>
      <c r="C29" s="51" t="s">
        <v>239</v>
      </c>
      <c r="D29" s="51" t="s">
        <v>723</v>
      </c>
    </row>
    <row r="30" spans="1:4" x14ac:dyDescent="0.25">
      <c r="A30" s="48">
        <v>4242643</v>
      </c>
      <c r="B30" s="51" t="s">
        <v>642</v>
      </c>
      <c r="C30" s="51" t="s">
        <v>688</v>
      </c>
      <c r="D30" s="51" t="s">
        <v>724</v>
      </c>
    </row>
    <row r="31" spans="1:4" x14ac:dyDescent="0.25">
      <c r="A31" s="48">
        <v>4242803</v>
      </c>
      <c r="B31" s="51" t="s">
        <v>642</v>
      </c>
      <c r="C31" s="51" t="s">
        <v>702</v>
      </c>
      <c r="D31" s="51" t="s">
        <v>725</v>
      </c>
    </row>
    <row r="32" spans="1:4" x14ac:dyDescent="0.25">
      <c r="A32" s="48">
        <v>4243346</v>
      </c>
      <c r="B32" s="51" t="s">
        <v>646</v>
      </c>
      <c r="C32" s="51" t="s">
        <v>726</v>
      </c>
      <c r="D32" s="51" t="s">
        <v>727</v>
      </c>
    </row>
    <row r="33" spans="1:4" x14ac:dyDescent="0.25">
      <c r="A33" s="48">
        <v>4243460</v>
      </c>
      <c r="B33" s="51" t="s">
        <v>646</v>
      </c>
      <c r="C33" s="51" t="s">
        <v>392</v>
      </c>
      <c r="D33" s="51" t="s">
        <v>728</v>
      </c>
    </row>
    <row r="34" spans="1:4" x14ac:dyDescent="0.25">
      <c r="A34" s="48">
        <v>4326474</v>
      </c>
      <c r="B34" s="51" t="s">
        <v>632</v>
      </c>
      <c r="C34" s="51" t="s">
        <v>729</v>
      </c>
      <c r="D34" s="51" t="s">
        <v>730</v>
      </c>
    </row>
    <row r="35" spans="1:4" x14ac:dyDescent="0.25">
      <c r="A35" s="48">
        <v>4407588</v>
      </c>
      <c r="B35" s="51" t="s">
        <v>649</v>
      </c>
      <c r="C35" s="51" t="s">
        <v>699</v>
      </c>
      <c r="D35" s="51" t="s">
        <v>731</v>
      </c>
    </row>
    <row r="36" spans="1:4" x14ac:dyDescent="0.25">
      <c r="A36" s="48">
        <v>4407927</v>
      </c>
      <c r="B36" s="51" t="s">
        <v>649</v>
      </c>
      <c r="C36" s="51" t="s">
        <v>392</v>
      </c>
      <c r="D36" s="51" t="s">
        <v>732</v>
      </c>
    </row>
    <row r="37" spans="1:4" x14ac:dyDescent="0.25">
      <c r="A37" s="48">
        <v>4408156</v>
      </c>
      <c r="B37" s="51" t="s">
        <v>649</v>
      </c>
      <c r="C37" s="51" t="s">
        <v>175</v>
      </c>
      <c r="D37" s="51" t="s">
        <v>733</v>
      </c>
    </row>
    <row r="38" spans="1:4" x14ac:dyDescent="0.25">
      <c r="A38" s="48">
        <v>4408213</v>
      </c>
      <c r="B38" s="51" t="s">
        <v>706</v>
      </c>
      <c r="C38" s="51" t="s">
        <v>128</v>
      </c>
      <c r="D38" s="51" t="s">
        <v>734</v>
      </c>
    </row>
    <row r="39" spans="1:4" ht="15.75" thickBot="1" x14ac:dyDescent="0.3">
      <c r="A39" s="49">
        <v>1931219</v>
      </c>
      <c r="B39" s="52" t="s">
        <v>621</v>
      </c>
      <c r="C39" s="52" t="s">
        <v>239</v>
      </c>
      <c r="D39" s="52" t="s">
        <v>735</v>
      </c>
    </row>
    <row r="40" spans="1:4" x14ac:dyDescent="0.25">
      <c r="A40" s="60" t="s">
        <v>736</v>
      </c>
      <c r="B40" s="60"/>
      <c r="C40" s="60"/>
      <c r="D40" s="60"/>
    </row>
  </sheetData>
  <mergeCells count="4">
    <mergeCell ref="A1:XFD1"/>
    <mergeCell ref="A2:XFD2"/>
    <mergeCell ref="A4:XFD4"/>
    <mergeCell ref="A40:D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"/>
  <sheetViews>
    <sheetView workbookViewId="0">
      <selection activeCell="L19" sqref="L19"/>
    </sheetView>
  </sheetViews>
  <sheetFormatPr defaultColWidth="9.140625" defaultRowHeight="15" x14ac:dyDescent="0.25"/>
  <cols>
    <col min="1" max="1" width="14.85546875" style="46" customWidth="1"/>
    <col min="2" max="2" width="11.28515625" style="5" customWidth="1"/>
    <col min="3" max="3" width="18.7109375" style="5" customWidth="1"/>
    <col min="4" max="4" width="33.28515625" style="5" customWidth="1"/>
  </cols>
  <sheetData>
    <row r="1" spans="1:4" s="58" customFormat="1" ht="18" customHeight="1" x14ac:dyDescent="0.25">
      <c r="A1" s="58" t="s">
        <v>95</v>
      </c>
    </row>
    <row r="2" spans="1:4" s="15" customFormat="1" x14ac:dyDescent="0.25">
      <c r="A2" s="45"/>
      <c r="B2" s="16"/>
      <c r="C2" s="16"/>
      <c r="D2" s="16"/>
    </row>
    <row r="3" spans="1:4" s="58" customFormat="1" ht="15.75" thickBot="1" x14ac:dyDescent="0.3">
      <c r="A3" s="58" t="s">
        <v>754</v>
      </c>
    </row>
    <row r="4" spans="1:4" s="54" customFormat="1" ht="15.75" thickBot="1" x14ac:dyDescent="0.3">
      <c r="A4" s="53" t="s">
        <v>737</v>
      </c>
      <c r="B4" s="50" t="s">
        <v>738</v>
      </c>
      <c r="C4" s="50" t="s">
        <v>739</v>
      </c>
      <c r="D4" s="50" t="s">
        <v>740</v>
      </c>
    </row>
    <row r="5" spans="1:4" x14ac:dyDescent="0.25">
      <c r="A5" s="44" t="s">
        <v>614</v>
      </c>
      <c r="B5" s="51" t="s">
        <v>135</v>
      </c>
      <c r="C5" s="51" t="s">
        <v>666</v>
      </c>
      <c r="D5" s="51" t="s">
        <v>741</v>
      </c>
    </row>
    <row r="6" spans="1:4" x14ac:dyDescent="0.25">
      <c r="A6" s="44" t="s">
        <v>599</v>
      </c>
      <c r="B6" s="51" t="s">
        <v>135</v>
      </c>
      <c r="C6" s="51" t="s">
        <v>742</v>
      </c>
      <c r="D6" s="51" t="s">
        <v>743</v>
      </c>
    </row>
    <row r="7" spans="1:4" x14ac:dyDescent="0.25">
      <c r="A7" s="44" t="s">
        <v>744</v>
      </c>
      <c r="B7" s="51" t="s">
        <v>122</v>
      </c>
      <c r="C7" s="51" t="s">
        <v>666</v>
      </c>
      <c r="D7" s="51" t="s">
        <v>745</v>
      </c>
    </row>
    <row r="8" spans="1:4" x14ac:dyDescent="0.25">
      <c r="A8" s="44" t="s">
        <v>609</v>
      </c>
      <c r="B8" s="51" t="s">
        <v>122</v>
      </c>
      <c r="C8" s="51" t="s">
        <v>666</v>
      </c>
      <c r="D8" s="51" t="s">
        <v>745</v>
      </c>
    </row>
    <row r="9" spans="1:4" x14ac:dyDescent="0.25">
      <c r="A9" s="44" t="s">
        <v>615</v>
      </c>
      <c r="B9" s="51" t="s">
        <v>122</v>
      </c>
      <c r="C9" s="51" t="s">
        <v>746</v>
      </c>
      <c r="D9" s="51" t="s">
        <v>747</v>
      </c>
    </row>
    <row r="10" spans="1:4" x14ac:dyDescent="0.25">
      <c r="A10" s="44" t="s">
        <v>607</v>
      </c>
      <c r="B10" s="51" t="s">
        <v>122</v>
      </c>
      <c r="C10" s="51" t="s">
        <v>746</v>
      </c>
      <c r="D10" s="51" t="s">
        <v>748</v>
      </c>
    </row>
    <row r="11" spans="1:4" x14ac:dyDescent="0.25">
      <c r="A11" s="44" t="s">
        <v>603</v>
      </c>
      <c r="B11" s="51" t="s">
        <v>122</v>
      </c>
      <c r="C11" s="51" t="s">
        <v>746</v>
      </c>
      <c r="D11" s="51" t="s">
        <v>749</v>
      </c>
    </row>
    <row r="12" spans="1:4" x14ac:dyDescent="0.25">
      <c r="A12" s="44" t="s">
        <v>585</v>
      </c>
      <c r="B12" s="51" t="s">
        <v>122</v>
      </c>
      <c r="C12" s="51" t="s">
        <v>742</v>
      </c>
      <c r="D12" s="51" t="s">
        <v>750</v>
      </c>
    </row>
  </sheetData>
  <mergeCells count="2">
    <mergeCell ref="A1:XFD1"/>
    <mergeCell ref="A3:XFD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Appendix 1 Table 1</vt:lpstr>
      <vt:lpstr>Appendix 1 Table 2</vt:lpstr>
      <vt:lpstr>Appendix 1 Table 3</vt:lpstr>
      <vt:lpstr>Appendix 1 Table 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mmerker</dc:creator>
  <cp:lastModifiedBy>Gryczan, Thomas (CDC/OID/NCEZID)</cp:lastModifiedBy>
  <dcterms:created xsi:type="dcterms:W3CDTF">2018-05-09T14:42:19Z</dcterms:created>
  <dcterms:modified xsi:type="dcterms:W3CDTF">2020-01-21T14:05:41Z</dcterms:modified>
</cp:coreProperties>
</file>