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3705" windowHeight="4665" tabRatio="715"/>
  </bookViews>
  <sheets>
    <sheet name="Summary" sheetId="8" r:id="rId1"/>
    <sheet name="AIDS" sheetId="9" r:id="rId2"/>
    <sheet name="Ghana FRR" sheetId="10" r:id="rId3"/>
    <sheet name="VN FRR" sheetId="11" r:id="rId4"/>
    <sheet name="China FRR" sheetId="12" r:id="rId5"/>
  </sheets>
  <calcPr calcId="145621"/>
</workbook>
</file>

<file path=xl/calcChain.xml><?xml version="1.0" encoding="utf-8"?>
<calcChain xmlns="http://schemas.openxmlformats.org/spreadsheetml/2006/main">
  <c r="E9" i="8" l="1"/>
</calcChain>
</file>

<file path=xl/comments1.xml><?xml version="1.0" encoding="utf-8"?>
<comments xmlns="http://schemas.openxmlformats.org/spreadsheetml/2006/main">
  <authors>
    <author>作者</author>
  </authors>
  <commentList>
    <comment ref="D63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随访样本全条带，病毒载量低于最低检测限
YD: Repeat ODn Value</t>
        </r>
      </text>
    </comment>
    <comment ref="D121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随访样本条带p24,p31,gp41,p51, p66,gp120,gp160，病毒载量值低于最低限
YD: Repeat ODn value</t>
        </r>
      </text>
    </comment>
    <comment ref="D123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随访样本条带为p24,p31,gp41, gp120,gp160，病毒载量值低于最低检测限
YD: Repeat ODn value</t>
        </r>
      </text>
    </comment>
    <comment ref="D154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随访样本条带p24,p31,gp41, gp120,gp160，病毒载量值低于最低检测限
YD: Repeat ODn Value
</t>
        </r>
      </text>
    </comment>
    <comment ref="D182" authorId="0">
      <text>
        <r>
          <rPr>
            <b/>
            <sz val="9"/>
            <color indexed="81"/>
            <rFont val="宋体"/>
            <charset val="134"/>
          </rPr>
          <t>作者:</t>
        </r>
        <r>
          <rPr>
            <sz val="9"/>
            <color indexed="81"/>
            <rFont val="宋体"/>
            <charset val="134"/>
          </rPr>
          <t xml:space="preserve">
随访样本全条带，病毒载量值低于最低限
YD: Repeat ODn Value</t>
        </r>
      </text>
    </comment>
  </commentList>
</comments>
</file>

<file path=xl/sharedStrings.xml><?xml version="1.0" encoding="utf-8"?>
<sst xmlns="http://schemas.openxmlformats.org/spreadsheetml/2006/main" count="2569" uniqueCount="2561">
  <si>
    <t>HERS-AIDS</t>
  </si>
  <si>
    <t>Specimen
ID</t>
  </si>
  <si>
    <t>LAg
Mean ODn</t>
  </si>
  <si>
    <t>T-1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</si>
  <si>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</si>
  <si>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</si>
  <si>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</si>
  <si>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</si>
  <si>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</si>
  <si>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</si>
  <si>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</si>
  <si>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</si>
  <si>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</si>
  <si>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</si>
  <si>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T-12</t>
  </si>
  <si>
    <t>T-13</t>
  </si>
  <si>
    <t>T-14</t>
  </si>
  <si>
    <t>T-15</t>
  </si>
  <si>
    <t>T-16</t>
  </si>
  <si>
    <t>T-17</t>
  </si>
  <si>
    <t>T-18</t>
  </si>
  <si>
    <t>T-19</t>
  </si>
  <si>
    <t>T-20</t>
  </si>
  <si>
    <t>T-21</t>
  </si>
  <si>
    <t>T-22</t>
  </si>
  <si>
    <t>T-23</t>
  </si>
  <si>
    <t>T-24</t>
  </si>
  <si>
    <t>T-25</t>
  </si>
  <si>
    <t>T-26</t>
  </si>
  <si>
    <t>T-27</t>
  </si>
  <si>
    <t>T-28</t>
  </si>
  <si>
    <t>T-29</t>
  </si>
  <si>
    <t>T-30</t>
  </si>
  <si>
    <t>T-31</t>
  </si>
  <si>
    <t>T-32</t>
  </si>
  <si>
    <t>T-33</t>
  </si>
  <si>
    <t>T-34</t>
  </si>
  <si>
    <t>T-35</t>
  </si>
  <si>
    <t>T-36</t>
  </si>
  <si>
    <t>T-37</t>
  </si>
  <si>
    <t>T-38</t>
  </si>
  <si>
    <t>T-39</t>
  </si>
  <si>
    <t>T-40</t>
  </si>
  <si>
    <t>T-41</t>
  </si>
  <si>
    <t>T-42</t>
  </si>
  <si>
    <t>T-43</t>
  </si>
  <si>
    <t>T-44</t>
  </si>
  <si>
    <t>T-45</t>
  </si>
  <si>
    <t>T-46</t>
  </si>
  <si>
    <t>T-48</t>
  </si>
  <si>
    <t>T-49</t>
  </si>
  <si>
    <t>T-50</t>
  </si>
  <si>
    <t>T-51</t>
  </si>
  <si>
    <t>T-52</t>
  </si>
  <si>
    <t>T-53</t>
  </si>
  <si>
    <t>T-54</t>
  </si>
  <si>
    <t>T-55</t>
  </si>
  <si>
    <t>T-56</t>
  </si>
  <si>
    <t>T-57</t>
  </si>
  <si>
    <t>T-58</t>
  </si>
  <si>
    <t>T-59</t>
  </si>
  <si>
    <t>T-60</t>
  </si>
  <si>
    <t>T-61</t>
  </si>
  <si>
    <t>T-62</t>
  </si>
  <si>
    <t>T-63</t>
  </si>
  <si>
    <t>T-64</t>
  </si>
  <si>
    <t>T-65</t>
  </si>
  <si>
    <t>T-66</t>
  </si>
  <si>
    <t>T-67</t>
  </si>
  <si>
    <t>T-68</t>
  </si>
  <si>
    <t>T-69</t>
  </si>
  <si>
    <t>T-70</t>
  </si>
  <si>
    <t>T-71</t>
  </si>
  <si>
    <t>T-72</t>
  </si>
  <si>
    <t>T-73</t>
  </si>
  <si>
    <t>T-74</t>
  </si>
  <si>
    <t>T-75</t>
  </si>
  <si>
    <t>T-76</t>
  </si>
  <si>
    <t>T-77</t>
  </si>
  <si>
    <t>T-78</t>
  </si>
  <si>
    <t>T-79</t>
  </si>
  <si>
    <t>T-80</t>
  </si>
  <si>
    <t>T-81</t>
  </si>
  <si>
    <t>T-82</t>
  </si>
  <si>
    <t>T-83</t>
  </si>
  <si>
    <t>T-84</t>
  </si>
  <si>
    <t>T-85</t>
  </si>
  <si>
    <t>T-86</t>
  </si>
  <si>
    <t>T-87</t>
  </si>
  <si>
    <t>T-88</t>
  </si>
  <si>
    <t>T-89</t>
  </si>
  <si>
    <t>T-90</t>
  </si>
  <si>
    <t>T-91</t>
  </si>
  <si>
    <t>T-92</t>
  </si>
  <si>
    <t>T-93</t>
  </si>
  <si>
    <t>T-94</t>
  </si>
  <si>
    <t>T-95</t>
  </si>
  <si>
    <t>T-96</t>
  </si>
  <si>
    <t>T-97</t>
  </si>
  <si>
    <t>T-98</t>
  </si>
  <si>
    <t>T-99</t>
  </si>
  <si>
    <t>T-100</t>
  </si>
  <si>
    <t>Ivory Coast</t>
  </si>
  <si>
    <t>0009-00060</t>
  </si>
  <si>
    <t>0009-00220</t>
  </si>
  <si>
    <t>0009-00352</t>
  </si>
  <si>
    <t>0009-00365</t>
  </si>
  <si>
    <t>0009-00437</t>
  </si>
  <si>
    <t>0009-00512</t>
  </si>
  <si>
    <t>0009-00555</t>
  </si>
  <si>
    <t>0001-03477</t>
  </si>
  <si>
    <t>0001-04624</t>
  </si>
  <si>
    <t>0001-05746</t>
  </si>
  <si>
    <t>0001-05756</t>
  </si>
  <si>
    <t>0001-06467</t>
  </si>
  <si>
    <t>0001-06715</t>
  </si>
  <si>
    <t>0001-07262</t>
  </si>
  <si>
    <t>0001-07876</t>
  </si>
  <si>
    <t>0001-07922</t>
  </si>
  <si>
    <t>0001-07926</t>
  </si>
  <si>
    <t>0001-08050</t>
  </si>
  <si>
    <t>0001-08177</t>
  </si>
  <si>
    <t>0001-08297</t>
  </si>
  <si>
    <t>0001-08467</t>
  </si>
  <si>
    <t>0001-09322</t>
  </si>
  <si>
    <t>0001-09338</t>
  </si>
  <si>
    <t>0001-09372</t>
  </si>
  <si>
    <t>0001-09435</t>
  </si>
  <si>
    <t>0001-09487</t>
  </si>
  <si>
    <t>0001-09523</t>
  </si>
  <si>
    <t>0001-09530</t>
  </si>
  <si>
    <t>0001-09596</t>
  </si>
  <si>
    <t>0001-09627</t>
  </si>
  <si>
    <t>0001-09645</t>
  </si>
  <si>
    <t>0001-09666</t>
  </si>
  <si>
    <t>0001-09691</t>
  </si>
  <si>
    <t>0001-09781</t>
  </si>
  <si>
    <t>0001-09810</t>
  </si>
  <si>
    <t>0001-09904</t>
  </si>
  <si>
    <t>0001-09950</t>
  </si>
  <si>
    <t>0001-09956</t>
  </si>
  <si>
    <t>0001-10001</t>
  </si>
  <si>
    <t>0001-10008</t>
  </si>
  <si>
    <t>0001-10020</t>
  </si>
  <si>
    <t>0001-10037</t>
  </si>
  <si>
    <t>0001-10039</t>
  </si>
  <si>
    <t>0001-10057</t>
  </si>
  <si>
    <t>0001-10063</t>
  </si>
  <si>
    <t>0001-10099</t>
  </si>
  <si>
    <t>0001-10140</t>
  </si>
  <si>
    <t>0009-00001</t>
  </si>
  <si>
    <t>0009-00012</t>
  </si>
  <si>
    <t>0009-00016</t>
  </si>
  <si>
    <t>0009-00017</t>
  </si>
  <si>
    <t>0009-00021</t>
  </si>
  <si>
    <t>0009-00023</t>
  </si>
  <si>
    <t>0009-00029</t>
  </si>
  <si>
    <t>0009-00034</t>
  </si>
  <si>
    <t>0009-00039</t>
  </si>
  <si>
    <t>0009-00046</t>
  </si>
  <si>
    <t>0009-00051</t>
  </si>
  <si>
    <t>0009-00054</t>
  </si>
  <si>
    <t>0009-00124</t>
  </si>
  <si>
    <t>0009-00125</t>
  </si>
  <si>
    <t>0009-00128</t>
  </si>
  <si>
    <t>0009-00146</t>
  </si>
  <si>
    <t>0009-00149</t>
  </si>
  <si>
    <t>0009-00151</t>
  </si>
  <si>
    <t>0009-00153</t>
  </si>
  <si>
    <t>0009-00156</t>
  </si>
  <si>
    <t>0009-00164</t>
  </si>
  <si>
    <t>0009-00167</t>
  </si>
  <si>
    <t>0009-00180</t>
  </si>
  <si>
    <t>0009-00192</t>
  </si>
  <si>
    <t>0009-00194</t>
  </si>
  <si>
    <t>0009-00197</t>
  </si>
  <si>
    <t>0009-00204</t>
  </si>
  <si>
    <t>0009-00227</t>
  </si>
  <si>
    <t>0009-00228</t>
  </si>
  <si>
    <t>0009-00230</t>
  </si>
  <si>
    <t>0009-00231</t>
  </si>
  <si>
    <t>0009-00244</t>
  </si>
  <si>
    <t>0009-00246</t>
  </si>
  <si>
    <t>0009-00247</t>
  </si>
  <si>
    <t>0009-00248</t>
  </si>
  <si>
    <t>0009-00270</t>
  </si>
  <si>
    <t>0009-00276</t>
  </si>
  <si>
    <t>0009-00287</t>
  </si>
  <si>
    <t>0009-00291</t>
  </si>
  <si>
    <t>0009-00299</t>
  </si>
  <si>
    <t>0009-00310</t>
  </si>
  <si>
    <t>0009-00333</t>
  </si>
  <si>
    <t>0009-00344</t>
  </si>
  <si>
    <t>0009-00368</t>
  </si>
  <si>
    <t>0009-00375</t>
  </si>
  <si>
    <t>0009-00378</t>
  </si>
  <si>
    <t>0009-00379</t>
  </si>
  <si>
    <t>0009-00380</t>
  </si>
  <si>
    <t>0009-00393</t>
  </si>
  <si>
    <t>0009-00395</t>
  </si>
  <si>
    <t>0009-00396</t>
  </si>
  <si>
    <t>0009-00403</t>
  </si>
  <si>
    <t>0009-00411</t>
  </si>
  <si>
    <t>0009-00423</t>
  </si>
  <si>
    <t>0009-00424</t>
  </si>
  <si>
    <t>0009-00432</t>
  </si>
  <si>
    <t>0009-00444</t>
  </si>
  <si>
    <t>0009-00454</t>
  </si>
  <si>
    <t>0009-00458</t>
  </si>
  <si>
    <t>0009-00489</t>
  </si>
  <si>
    <t>0009-00504</t>
  </si>
  <si>
    <t>0009-00518</t>
  </si>
  <si>
    <t>0009-00522</t>
  </si>
  <si>
    <t>0009-00523</t>
  </si>
  <si>
    <t>0009-00537</t>
  </si>
  <si>
    <t>0009-00551</t>
  </si>
  <si>
    <t>0009-00552</t>
  </si>
  <si>
    <t>0009-00557</t>
  </si>
  <si>
    <t>0009-00565</t>
  </si>
  <si>
    <t>0009-00566</t>
  </si>
  <si>
    <t>0009-00583</t>
  </si>
  <si>
    <t>0009-00592</t>
  </si>
  <si>
    <t>0009-00595</t>
  </si>
  <si>
    <t>0009-00610</t>
  </si>
  <si>
    <t>0009-00215</t>
  </si>
  <si>
    <t>0009-00264</t>
  </si>
  <si>
    <t>0009-00358</t>
  </si>
  <si>
    <t>0009-00053</t>
  </si>
  <si>
    <t>0009-00226</t>
  </si>
  <si>
    <t>0009-00316</t>
  </si>
  <si>
    <t>0009-00320</t>
  </si>
  <si>
    <t>THAI AIDS</t>
  </si>
  <si>
    <t>Origin</t>
  </si>
  <si>
    <t>Specimen ID</t>
  </si>
  <si>
    <t>HCMQ01001</t>
  </si>
  <si>
    <t>HCMQ01002</t>
  </si>
  <si>
    <t>HCMQ01003</t>
  </si>
  <si>
    <t>HCMQ01004</t>
  </si>
  <si>
    <t>HCMQ01005</t>
  </si>
  <si>
    <t>HCMQ01006</t>
  </si>
  <si>
    <t>HCMQ01007</t>
  </si>
  <si>
    <t>HCMQ01008</t>
  </si>
  <si>
    <t>HCMQ01009</t>
  </si>
  <si>
    <t>HCMQ01010</t>
  </si>
  <si>
    <t>HCMQ01011</t>
  </si>
  <si>
    <t>HCMQ01012</t>
  </si>
  <si>
    <t>HCMQ01013</t>
  </si>
  <si>
    <t>HCMQ01014</t>
  </si>
  <si>
    <t>HCMQ01015</t>
  </si>
  <si>
    <t>HCMQ01016</t>
  </si>
  <si>
    <t>HCMQ01017</t>
  </si>
  <si>
    <t>HCMQ01018</t>
  </si>
  <si>
    <t>HCMQ01019</t>
  </si>
  <si>
    <t>HCMQ01020</t>
  </si>
  <si>
    <t>HCMQ01021</t>
  </si>
  <si>
    <t>HCMQ01022</t>
  </si>
  <si>
    <t>HCMQ01023</t>
  </si>
  <si>
    <t>HCMQ01024</t>
  </si>
  <si>
    <t>HCMQ01025</t>
  </si>
  <si>
    <t>HCMQ01026</t>
  </si>
  <si>
    <t>HCMQ01027</t>
  </si>
  <si>
    <t>HCMQ01028</t>
  </si>
  <si>
    <t>HCMQ01029</t>
  </si>
  <si>
    <t>HCMQ01030</t>
  </si>
  <si>
    <t>HCMQ01031</t>
  </si>
  <si>
    <t>HCMQ01032</t>
  </si>
  <si>
    <t>HCMQ01033</t>
  </si>
  <si>
    <t>HCMQ01034</t>
  </si>
  <si>
    <t>HCMQ01035</t>
  </si>
  <si>
    <t>HCMQ01036</t>
  </si>
  <si>
    <t>HCMQ01037</t>
  </si>
  <si>
    <t>HCMQ01038</t>
  </si>
  <si>
    <t>HCMQ01039</t>
  </si>
  <si>
    <t>HCMQ01040</t>
  </si>
  <si>
    <t>HCMQ01041</t>
  </si>
  <si>
    <t>HCMQ01042</t>
  </si>
  <si>
    <t>HCMQ01043</t>
  </si>
  <si>
    <t>HCMQ01044</t>
  </si>
  <si>
    <t>HCMQ01045</t>
  </si>
  <si>
    <t>HCMQ01046</t>
  </si>
  <si>
    <t>HCMQ01047</t>
  </si>
  <si>
    <t>HCMQ01048</t>
  </si>
  <si>
    <t>HCMQ01049</t>
  </si>
  <si>
    <t>HCMQ01050</t>
  </si>
  <si>
    <t>HCMQ01051</t>
  </si>
  <si>
    <t>HCMQ01052</t>
  </si>
  <si>
    <t>HCMQ01053</t>
  </si>
  <si>
    <t>HCMQ01054</t>
  </si>
  <si>
    <t>HCMQ01055</t>
  </si>
  <si>
    <t>HCMQ01056</t>
  </si>
  <si>
    <t>HCMQ01057</t>
  </si>
  <si>
    <t>HCMQ01058</t>
  </si>
  <si>
    <t>HCMQ01059</t>
  </si>
  <si>
    <t>HCMQ01060</t>
  </si>
  <si>
    <t>HCMQ01061</t>
  </si>
  <si>
    <t>HCMQ01062</t>
  </si>
  <si>
    <t>HCMQ01063</t>
  </si>
  <si>
    <t>HCMQ01064</t>
  </si>
  <si>
    <t>HCMQ01065</t>
  </si>
  <si>
    <t>HCMQ01066</t>
  </si>
  <si>
    <t>HCMQ01067</t>
  </si>
  <si>
    <t>HCMQ01068</t>
  </si>
  <si>
    <t>HCMQ01069</t>
  </si>
  <si>
    <t>HCMQ01070</t>
  </si>
  <si>
    <t>HCMQ01071</t>
  </si>
  <si>
    <t>HCMQ01072</t>
  </si>
  <si>
    <t>HCMQ01073</t>
  </si>
  <si>
    <t>HCMQ01074</t>
  </si>
  <si>
    <t>HCMQ01075</t>
  </si>
  <si>
    <t>HCMQ01076</t>
  </si>
  <si>
    <t>HCMQ01077</t>
  </si>
  <si>
    <t>HCMQ01078</t>
  </si>
  <si>
    <t>HCMQ01079</t>
  </si>
  <si>
    <t>HCMQ01080</t>
  </si>
  <si>
    <t>HCMQ01081</t>
  </si>
  <si>
    <t>HCMQ01082</t>
  </si>
  <si>
    <t>HCMQ01083</t>
  </si>
  <si>
    <t>HCMQ01084</t>
  </si>
  <si>
    <t>HCMQ01085</t>
  </si>
  <si>
    <t>HCMQ01086</t>
  </si>
  <si>
    <t>HCMQ01087</t>
  </si>
  <si>
    <t>HCMQ01088</t>
  </si>
  <si>
    <t>HCMQ01089</t>
  </si>
  <si>
    <t>HCMQ01090</t>
  </si>
  <si>
    <t>HCMQ01091</t>
  </si>
  <si>
    <t>HCMQ01092</t>
  </si>
  <si>
    <t>HCMQ01093</t>
  </si>
  <si>
    <t>HCMQ01094</t>
  </si>
  <si>
    <t>HCMQ01095</t>
  </si>
  <si>
    <t>HCMQ01096</t>
  </si>
  <si>
    <t>HCMQ01097</t>
  </si>
  <si>
    <t>HCMQ01098</t>
  </si>
  <si>
    <t>HCMQ01099</t>
  </si>
  <si>
    <t>HCMQ01100</t>
  </si>
  <si>
    <t>HCMQ01101</t>
  </si>
  <si>
    <t>HCMQ01102</t>
  </si>
  <si>
    <t>HCMQ01103</t>
  </si>
  <si>
    <t>HCMQ01104</t>
  </si>
  <si>
    <t>HCMQ01105</t>
  </si>
  <si>
    <t>HCMQ01106</t>
  </si>
  <si>
    <t>HCMQ01107</t>
  </si>
  <si>
    <t>HCMQ01108</t>
  </si>
  <si>
    <t>HCMQ01109</t>
  </si>
  <si>
    <t>HCMQ01110</t>
  </si>
  <si>
    <t>HCMQ01111</t>
  </si>
  <si>
    <t>HCMQ01112</t>
  </si>
  <si>
    <t>HCMQ01113</t>
  </si>
  <si>
    <t>HCMQ01114</t>
  </si>
  <si>
    <t>HCMQ01115</t>
  </si>
  <si>
    <t>HCMQ01116</t>
  </si>
  <si>
    <t>HCMQ01117</t>
  </si>
  <si>
    <t>HCMQ01118</t>
  </si>
  <si>
    <t>HCMQ01119</t>
  </si>
  <si>
    <t>HCMQ01120</t>
  </si>
  <si>
    <t>HCMQ01121</t>
  </si>
  <si>
    <t>HCMQ01122</t>
  </si>
  <si>
    <t>HCMQ01123</t>
  </si>
  <si>
    <t>HCMQ01124</t>
  </si>
  <si>
    <t>HCMQ01125</t>
  </si>
  <si>
    <t>HCMQ01126</t>
  </si>
  <si>
    <t>HCMQ01127</t>
  </si>
  <si>
    <t>HCMQ01128</t>
  </si>
  <si>
    <t>HCMQ01129</t>
  </si>
  <si>
    <t>HCMQ01130</t>
  </si>
  <si>
    <t>HCMQ01131</t>
  </si>
  <si>
    <t>HCMQ01132</t>
  </si>
  <si>
    <t>HCMQ01133</t>
  </si>
  <si>
    <t>HCMQ01134</t>
  </si>
  <si>
    <t>HCMQ01135</t>
  </si>
  <si>
    <t>HCMQ01136</t>
  </si>
  <si>
    <t>HCMQ01137</t>
  </si>
  <si>
    <t>HCMQ01138</t>
  </si>
  <si>
    <t>HCMQ01139</t>
  </si>
  <si>
    <t>HCMQ01140</t>
  </si>
  <si>
    <t>HCMQ01141</t>
  </si>
  <si>
    <t>HCMQ01142</t>
  </si>
  <si>
    <t>HCMQ01143</t>
  </si>
  <si>
    <t>HCMQ01144</t>
  </si>
  <si>
    <t>HCMQ01145</t>
  </si>
  <si>
    <t>HCMQ01146</t>
  </si>
  <si>
    <t>HCMQ01147</t>
  </si>
  <si>
    <t>HCMQ01148</t>
  </si>
  <si>
    <t>HCMQ01149</t>
  </si>
  <si>
    <t>HCMQ01150</t>
  </si>
  <si>
    <t>HCMQ01151</t>
  </si>
  <si>
    <t>HCMQ01152</t>
  </si>
  <si>
    <t>HCMQ01153</t>
  </si>
  <si>
    <t>HCMQ01154</t>
  </si>
  <si>
    <t>HCMQ01155</t>
  </si>
  <si>
    <t>HCMQ01157</t>
  </si>
  <si>
    <t>HCMQ01158</t>
  </si>
  <si>
    <t>HCMQ01159</t>
  </si>
  <si>
    <t>HCMQ01160</t>
  </si>
  <si>
    <t>HCMQ01161</t>
  </si>
  <si>
    <t>HCMQ01162</t>
  </si>
  <si>
    <t>HCMQ01163</t>
  </si>
  <si>
    <t>HCMQ01164</t>
  </si>
  <si>
    <t>HCMQ01165</t>
  </si>
  <si>
    <t>HCMQ01166</t>
  </si>
  <si>
    <t>HCMQ01167</t>
  </si>
  <si>
    <t>HCMQ01168</t>
  </si>
  <si>
    <t>HCMQ01169</t>
  </si>
  <si>
    <t>HCMQ01170</t>
  </si>
  <si>
    <t>HCMQ01171</t>
  </si>
  <si>
    <t>HCMQ01172</t>
  </si>
  <si>
    <t>HCMQ01173</t>
  </si>
  <si>
    <t>HCMQ01174</t>
  </si>
  <si>
    <t>HCMQ01175</t>
  </si>
  <si>
    <t>HCMQ01176</t>
  </si>
  <si>
    <t>HCMQ01177</t>
  </si>
  <si>
    <t>HCMQ01178</t>
  </si>
  <si>
    <t>HCMQ01179</t>
  </si>
  <si>
    <t>HCMQ01180</t>
  </si>
  <si>
    <t>HCMQ01181</t>
  </si>
  <si>
    <t>HCMQ01182</t>
  </si>
  <si>
    <t>HCMQ01183</t>
  </si>
  <si>
    <t>HCMQ01184</t>
  </si>
  <si>
    <t>HCMQ01185</t>
  </si>
  <si>
    <t>HCMQ01186</t>
  </si>
  <si>
    <t>HCMQ01187</t>
  </si>
  <si>
    <t>HCMQ01188</t>
  </si>
  <si>
    <t>HCMQ01189</t>
  </si>
  <si>
    <t>HCMQ01190</t>
  </si>
  <si>
    <t>HCMQ01191</t>
  </si>
  <si>
    <t>HCMQ01192</t>
  </si>
  <si>
    <t>HCMQ01193</t>
  </si>
  <si>
    <t>HCMQ01194</t>
  </si>
  <si>
    <t>HCMQ01195</t>
  </si>
  <si>
    <t>HCMQ01196</t>
  </si>
  <si>
    <t>HCMQ01197</t>
  </si>
  <si>
    <t>HCMQ01198</t>
  </si>
  <si>
    <t>HCMQ01199</t>
  </si>
  <si>
    <t>HCMQ01200</t>
  </si>
  <si>
    <t>HCMQ01201</t>
  </si>
  <si>
    <t>HCMQ01202</t>
  </si>
  <si>
    <t>HCMQ01203</t>
  </si>
  <si>
    <t>HCMQ01204</t>
  </si>
  <si>
    <t>HCMQ01205</t>
  </si>
  <si>
    <t>HCMQ01206</t>
  </si>
  <si>
    <t>HCMQ01207</t>
  </si>
  <si>
    <t>HCMQ01208</t>
  </si>
  <si>
    <t>HCMQ01209</t>
  </si>
  <si>
    <t>HCMQ01210</t>
  </si>
  <si>
    <t>HCMQ01211</t>
  </si>
  <si>
    <t>HCMQ01212</t>
  </si>
  <si>
    <t>HCMQ01213</t>
  </si>
  <si>
    <t>HCMQ01214</t>
  </si>
  <si>
    <t>HCMQ01215</t>
  </si>
  <si>
    <t>HCMQ01216</t>
  </si>
  <si>
    <t>HCMQ01217</t>
  </si>
  <si>
    <t>HCMQ01218</t>
  </si>
  <si>
    <t>HCMQ01219</t>
  </si>
  <si>
    <t>HCMQ01220</t>
  </si>
  <si>
    <t>HCMQ01221</t>
  </si>
  <si>
    <t>HCMQ01222</t>
  </si>
  <si>
    <t>HCMQ01223</t>
  </si>
  <si>
    <t>HCMQ01224</t>
  </si>
  <si>
    <t>HCMQ01225</t>
  </si>
  <si>
    <t>HCMQ01226</t>
  </si>
  <si>
    <t>HCMQ01228</t>
  </si>
  <si>
    <t>HCMQ01229</t>
  </si>
  <si>
    <t>HCMQ01230</t>
  </si>
  <si>
    <t>HCMQ01231</t>
  </si>
  <si>
    <t>HCMQ01232</t>
  </si>
  <si>
    <t>HCMQ01233</t>
  </si>
  <si>
    <t>HCMQ01234</t>
  </si>
  <si>
    <t>HCMQ01235</t>
  </si>
  <si>
    <t>HCMQ01236</t>
  </si>
  <si>
    <t>HCMQ01237</t>
  </si>
  <si>
    <t>HCMQ01238</t>
  </si>
  <si>
    <t>HCMQ01239</t>
  </si>
  <si>
    <t>HCMQ01240</t>
  </si>
  <si>
    <t>HCMQ01241</t>
  </si>
  <si>
    <t>HCMQ01242</t>
  </si>
  <si>
    <t>HCMQ01243</t>
  </si>
  <si>
    <t>HCMQ01244</t>
  </si>
  <si>
    <t>HCMQ01245</t>
  </si>
  <si>
    <t>HCMQ01246</t>
  </si>
  <si>
    <t>HCMQ01247</t>
  </si>
  <si>
    <t>HCMQ01248</t>
  </si>
  <si>
    <t>HCMQ01249</t>
  </si>
  <si>
    <t>HCMQ01250</t>
  </si>
  <si>
    <t>HCMQ01251</t>
  </si>
  <si>
    <t>HCMQ01252</t>
  </si>
  <si>
    <t>HCMQ01253</t>
  </si>
  <si>
    <t>HCMQ01254</t>
  </si>
  <si>
    <t>HCMQ01255</t>
  </si>
  <si>
    <t>HCMQ01256</t>
  </si>
  <si>
    <t>HCMQ01257</t>
  </si>
  <si>
    <t>HCMQ01258</t>
  </si>
  <si>
    <t>HCMQ01259</t>
  </si>
  <si>
    <t>HCMQ01260</t>
  </si>
  <si>
    <t>HCMQ01261</t>
  </si>
  <si>
    <t>HCMQ01262</t>
  </si>
  <si>
    <t>HCMQ01263</t>
  </si>
  <si>
    <t>HCMQ01264</t>
  </si>
  <si>
    <t>HCMQ01265</t>
  </si>
  <si>
    <t>HCMQ01266</t>
  </si>
  <si>
    <t>HCMQ01267</t>
  </si>
  <si>
    <t>HCMQ01268</t>
  </si>
  <si>
    <t>HCMQ01269</t>
  </si>
  <si>
    <t>HCMQ01270</t>
  </si>
  <si>
    <t>HCMQ01271</t>
  </si>
  <si>
    <t>HCMQ01272</t>
  </si>
  <si>
    <t>HCMQ01273</t>
  </si>
  <si>
    <t>HCMQ01274</t>
  </si>
  <si>
    <t>HCMQ01275</t>
  </si>
  <si>
    <t>HCMQ01276</t>
  </si>
  <si>
    <t>HCMQ01277</t>
  </si>
  <si>
    <t>HCMQ01278</t>
  </si>
  <si>
    <t>HCMQ01279</t>
  </si>
  <si>
    <t>HCMQ01280</t>
  </si>
  <si>
    <t>HCMQ01281</t>
  </si>
  <si>
    <t>HCMQ01282</t>
  </si>
  <si>
    <t>HCMQ01283</t>
  </si>
  <si>
    <t>HCMQ01284</t>
  </si>
  <si>
    <t>HCMQ01285</t>
  </si>
  <si>
    <t>HCMQ01286</t>
  </si>
  <si>
    <t>HCMQ01287</t>
  </si>
  <si>
    <t>HCMQ01288</t>
  </si>
  <si>
    <t>HCMQ01289</t>
  </si>
  <si>
    <t>HCMQ01290</t>
  </si>
  <si>
    <t>HCMQ01291</t>
  </si>
  <si>
    <t>HCMQ01292</t>
  </si>
  <si>
    <t>HCMQ01293</t>
  </si>
  <si>
    <t>HCMQ01294</t>
  </si>
  <si>
    <t>HCMQ01295</t>
  </si>
  <si>
    <t>HCMQ01296</t>
  </si>
  <si>
    <t>HCMQ01297</t>
  </si>
  <si>
    <t>HCMQ01298</t>
  </si>
  <si>
    <t>HCMQ02001</t>
  </si>
  <si>
    <t>HCMQ02002</t>
  </si>
  <si>
    <t>HCMQ02003</t>
  </si>
  <si>
    <t>HCMQ02005</t>
  </si>
  <si>
    <t>HCMQ02006</t>
  </si>
  <si>
    <t>HCMQ02007</t>
  </si>
  <si>
    <t>HCMQ02008</t>
  </si>
  <si>
    <t>HCMQ02010</t>
  </si>
  <si>
    <t>HCMQ02011</t>
  </si>
  <si>
    <t>HCMQ02012</t>
  </si>
  <si>
    <t>HCMQ02013</t>
  </si>
  <si>
    <t>HCMQ02014</t>
  </si>
  <si>
    <t>HCMQ02015</t>
  </si>
  <si>
    <t>HCMQ02016</t>
  </si>
  <si>
    <t>HCMQ02017</t>
  </si>
  <si>
    <t>HCMQ02018</t>
  </si>
  <si>
    <t>HCMQ02019</t>
  </si>
  <si>
    <t>HCMQ02020</t>
  </si>
  <si>
    <t>HCMQ02021</t>
  </si>
  <si>
    <t>HCMQ02022</t>
  </si>
  <si>
    <t>HCMQ02023</t>
  </si>
  <si>
    <t>HCMQ02024</t>
  </si>
  <si>
    <t>HCMQ02025</t>
  </si>
  <si>
    <t>HCMQ02026</t>
  </si>
  <si>
    <t>HCMQ02027</t>
  </si>
  <si>
    <t>HCMQ02031</t>
  </si>
  <si>
    <t>HCMQ02032</t>
  </si>
  <si>
    <t>HCMQ02033</t>
  </si>
  <si>
    <t>HCMQ02034</t>
  </si>
  <si>
    <t>HCMQ02035</t>
  </si>
  <si>
    <t>HCMQ02036</t>
  </si>
  <si>
    <t>HCMQ02037</t>
  </si>
  <si>
    <t>HCMQ02038</t>
  </si>
  <si>
    <t>HCMQ02039</t>
  </si>
  <si>
    <t>HCMQ02040</t>
  </si>
  <si>
    <t>HCMQ02041</t>
  </si>
  <si>
    <t>HCMQ02042</t>
  </si>
  <si>
    <t>HCMQ02043</t>
  </si>
  <si>
    <t>HCMQ02044</t>
  </si>
  <si>
    <t>HCMQ02045</t>
  </si>
  <si>
    <t>HCMQ02046</t>
  </si>
  <si>
    <t>HCMQ02047</t>
  </si>
  <si>
    <t>HCMQ02048</t>
  </si>
  <si>
    <t>HCMQ02049</t>
  </si>
  <si>
    <t>HCMQ02050</t>
  </si>
  <si>
    <t>HCMQ02051</t>
  </si>
  <si>
    <t>HCMQ02052</t>
  </si>
  <si>
    <t>HCMQ02053</t>
  </si>
  <si>
    <t>HCMQ02054</t>
  </si>
  <si>
    <t>HCMQ02055</t>
  </si>
  <si>
    <t>HCMQ02056</t>
  </si>
  <si>
    <t>HCMQ02057</t>
  </si>
  <si>
    <t>HCMQ02058</t>
  </si>
  <si>
    <t>HCMQ02059</t>
  </si>
  <si>
    <t>HCMQ02060</t>
  </si>
  <si>
    <t>HCMQ02061</t>
  </si>
  <si>
    <t>HCMQ02062</t>
  </si>
  <si>
    <t>HCMQ02063</t>
  </si>
  <si>
    <t>HCMQ02064</t>
  </si>
  <si>
    <t>HCMQ02065</t>
  </si>
  <si>
    <t>HCMQ02067</t>
  </si>
  <si>
    <t>HCMQ02068</t>
  </si>
  <si>
    <t>HCMQ02069</t>
  </si>
  <si>
    <t>HCMQ02071</t>
  </si>
  <si>
    <t>HCMQ02072</t>
  </si>
  <si>
    <t>HCMQ02073</t>
  </si>
  <si>
    <t>HCMQ02074</t>
  </si>
  <si>
    <t>HCMQ02075</t>
  </si>
  <si>
    <t>HCMQ02077</t>
  </si>
  <si>
    <t>HCMQ02078</t>
  </si>
  <si>
    <t>HCMQ02079</t>
  </si>
  <si>
    <t>HCMQ02080</t>
  </si>
  <si>
    <t>HCMQ02081</t>
  </si>
  <si>
    <t>HCMQ02082</t>
  </si>
  <si>
    <t>HCMQ02083</t>
  </si>
  <si>
    <t>HCMQ02084</t>
  </si>
  <si>
    <t>HCMQ02085</t>
  </si>
  <si>
    <t>HCMQ02086</t>
  </si>
  <si>
    <t>HCMQ02087</t>
  </si>
  <si>
    <t>HCMQ06001</t>
  </si>
  <si>
    <t>HCMQ06002</t>
  </si>
  <si>
    <t>HCMQ06003</t>
  </si>
  <si>
    <t>HCMQ06004</t>
  </si>
  <si>
    <t>HCMQ06005</t>
  </si>
  <si>
    <t>HCMQ06006</t>
  </si>
  <si>
    <t>HCMQ06007</t>
  </si>
  <si>
    <t>HCMQ06008</t>
  </si>
  <si>
    <t>HCMQ06009</t>
  </si>
  <si>
    <t>HCMQ06010</t>
  </si>
  <si>
    <t>HCMQ06011</t>
  </si>
  <si>
    <t>HCMQ06012</t>
  </si>
  <si>
    <t>HCMQ06013</t>
  </si>
  <si>
    <t>HCMQ06014</t>
  </si>
  <si>
    <t>HCMQ06015</t>
  </si>
  <si>
    <t>HCMQ06016</t>
  </si>
  <si>
    <t>HCMQ06017</t>
  </si>
  <si>
    <t>HCMQ06018</t>
  </si>
  <si>
    <t>HCMQ06019</t>
  </si>
  <si>
    <t>HCMQ06020</t>
  </si>
  <si>
    <t>HCMQ06021</t>
  </si>
  <si>
    <t>HCMQ06022</t>
  </si>
  <si>
    <t>HCMQ06023</t>
  </si>
  <si>
    <t>HCMQ06024</t>
  </si>
  <si>
    <t>HCMQ06025</t>
  </si>
  <si>
    <t>HCMQ06026</t>
  </si>
  <si>
    <t>HCMQ06027</t>
  </si>
  <si>
    <t>HCMQ06028</t>
  </si>
  <si>
    <t>HCMQ06029</t>
  </si>
  <si>
    <t>HCMQ06030</t>
  </si>
  <si>
    <t>HCMQ06031</t>
  </si>
  <si>
    <t>HCMQ06032</t>
  </si>
  <si>
    <t>HCMQ06033</t>
  </si>
  <si>
    <t>HCMQ06034</t>
  </si>
  <si>
    <t>HCMQ06035</t>
  </si>
  <si>
    <t>HCMQ06036</t>
  </si>
  <si>
    <t>HCMQ06037</t>
  </si>
  <si>
    <t>HCMQ06038</t>
  </si>
  <si>
    <t>HCMQ06040</t>
  </si>
  <si>
    <t>HCMQ06041</t>
  </si>
  <si>
    <t>HCMQ06042</t>
  </si>
  <si>
    <t>HCMQ06043</t>
  </si>
  <si>
    <t>HCMQ06044</t>
  </si>
  <si>
    <t>HCMQ06045</t>
  </si>
  <si>
    <t>HCMQ06046</t>
  </si>
  <si>
    <t>HCMQ06048</t>
  </si>
  <si>
    <t>HCMQ06049</t>
  </si>
  <si>
    <t>HCMQ06050</t>
  </si>
  <si>
    <t>HCMQ06051</t>
  </si>
  <si>
    <t>HCMQ06052</t>
  </si>
  <si>
    <t>HCMQ06053</t>
  </si>
  <si>
    <t>HCMQ06054</t>
  </si>
  <si>
    <t>HCMQ06055</t>
  </si>
  <si>
    <t>HCMQ06056</t>
  </si>
  <si>
    <t>HCMQ06057</t>
  </si>
  <si>
    <t>HCMQ06058</t>
  </si>
  <si>
    <t>HCMQ06059</t>
  </si>
  <si>
    <t>HCMQ06060</t>
  </si>
  <si>
    <t>HCMQ06061</t>
  </si>
  <si>
    <t>HCMQ06062</t>
  </si>
  <si>
    <t>HCMQ06063</t>
  </si>
  <si>
    <t>HCMQ06064</t>
  </si>
  <si>
    <t>HCMQ06065</t>
  </si>
  <si>
    <t>HCMQ06066</t>
  </si>
  <si>
    <t>HCMQ06067</t>
  </si>
  <si>
    <t>HCMQ06068</t>
  </si>
  <si>
    <t>HCMQ06069</t>
  </si>
  <si>
    <t>HCMQ06070</t>
  </si>
  <si>
    <t>HCMQ06071</t>
  </si>
  <si>
    <t>HCMQ06072</t>
  </si>
  <si>
    <t>HCMQ06073</t>
  </si>
  <si>
    <t>HCMQ06074</t>
  </si>
  <si>
    <t>HCMQ06075</t>
  </si>
  <si>
    <t>HCMQ06076</t>
  </si>
  <si>
    <t>HCMQ06077</t>
  </si>
  <si>
    <t>HCMQ06078</t>
  </si>
  <si>
    <t>HCMQ06079</t>
  </si>
  <si>
    <t>HCMQ06080</t>
  </si>
  <si>
    <t>HCMQ06081</t>
  </si>
  <si>
    <t>HCMQ06082</t>
  </si>
  <si>
    <t>HCMQ06083</t>
  </si>
  <si>
    <t>HCMQ06084</t>
  </si>
  <si>
    <t>HCMQ06085</t>
  </si>
  <si>
    <t>HCMQ06086</t>
  </si>
  <si>
    <t>HCMQ06087</t>
  </si>
  <si>
    <t>HCMQ06088</t>
  </si>
  <si>
    <t>HCMQ06089</t>
  </si>
  <si>
    <t>HCMQ10001</t>
  </si>
  <si>
    <t>HCMQ10002</t>
  </si>
  <si>
    <t>HCMQ10003</t>
  </si>
  <si>
    <t>HCMQ10004</t>
  </si>
  <si>
    <t>HCMQ10005</t>
  </si>
  <si>
    <t>HCMQ10006</t>
  </si>
  <si>
    <t>HCMQ10007</t>
  </si>
  <si>
    <t>HCMQ10008</t>
  </si>
  <si>
    <t>HCMQ10009</t>
  </si>
  <si>
    <t>HCMQ10010</t>
  </si>
  <si>
    <t>HCMQ10011</t>
  </si>
  <si>
    <t>HCMQ10012</t>
  </si>
  <si>
    <t>HCMQ10013</t>
  </si>
  <si>
    <t>HCMQ10014</t>
  </si>
  <si>
    <t>HCMQ10015</t>
  </si>
  <si>
    <t>HCMQ10016</t>
  </si>
  <si>
    <t>HCMQ10017</t>
  </si>
  <si>
    <t>HCMQ10018</t>
  </si>
  <si>
    <t>HCMQ10019</t>
  </si>
  <si>
    <t>HCMQ10020</t>
  </si>
  <si>
    <t>HCMQ10021</t>
  </si>
  <si>
    <t>HCMQ10022</t>
  </si>
  <si>
    <t>HCMQ10023</t>
  </si>
  <si>
    <t>HCMQ10024</t>
  </si>
  <si>
    <t>HCMQ10025</t>
  </si>
  <si>
    <t>HCMQ10026</t>
  </si>
  <si>
    <t>HCMQ10027</t>
  </si>
  <si>
    <t>HCMQ10028</t>
  </si>
  <si>
    <t>HCMQ10029</t>
  </si>
  <si>
    <t>HCMQ10030</t>
  </si>
  <si>
    <t>HCMQ10031</t>
  </si>
  <si>
    <t>HCMQ10032</t>
  </si>
  <si>
    <t>HCMQ10033</t>
  </si>
  <si>
    <t>HCMQ10034</t>
  </si>
  <si>
    <t>HCMQ10035</t>
  </si>
  <si>
    <t>HCMQ10036</t>
  </si>
  <si>
    <t>HCMQ10037</t>
  </si>
  <si>
    <t>HCMQ10038</t>
  </si>
  <si>
    <t>HCMQ10039</t>
  </si>
  <si>
    <t>HCMQ10040</t>
  </si>
  <si>
    <t>HCMQ10041</t>
  </si>
  <si>
    <t>HCMQ10042</t>
  </si>
  <si>
    <t>HCMQ10044</t>
  </si>
  <si>
    <t>HCMQ10045</t>
  </si>
  <si>
    <t>HCMQ10046</t>
  </si>
  <si>
    <t>HCMQ10047</t>
  </si>
  <si>
    <t>HCMQ10048</t>
  </si>
  <si>
    <t>HCMQ10049</t>
  </si>
  <si>
    <t>HCMQ10050</t>
  </si>
  <si>
    <t>HCMQ10051</t>
  </si>
  <si>
    <t>HCMQ10052</t>
  </si>
  <si>
    <t>HCMQ10053</t>
  </si>
  <si>
    <t>HCMQ10054</t>
  </si>
  <si>
    <t>HCMQ10055</t>
  </si>
  <si>
    <t>HCMQ10056</t>
  </si>
  <si>
    <t>HCMQ10057</t>
  </si>
  <si>
    <t>HCMQ10058</t>
  </si>
  <si>
    <t>HCMQ10059</t>
  </si>
  <si>
    <t>HCMQ10060</t>
  </si>
  <si>
    <t>HCMQ10061</t>
  </si>
  <si>
    <t>HCMQ10062</t>
  </si>
  <si>
    <t>HCMQ10063</t>
  </si>
  <si>
    <t>HCMQ10064</t>
  </si>
  <si>
    <t>HCMQ10065</t>
  </si>
  <si>
    <t>HCMQ10066</t>
  </si>
  <si>
    <t>HCMQ10067</t>
  </si>
  <si>
    <t>HCMQ10068</t>
  </si>
  <si>
    <t>HCMQ10069</t>
  </si>
  <si>
    <t>HCMQ10070</t>
  </si>
  <si>
    <t>HCMQ10071</t>
  </si>
  <si>
    <t>HCMQ10072</t>
  </si>
  <si>
    <t>HCMQ10073</t>
  </si>
  <si>
    <t>HCMQ10074</t>
  </si>
  <si>
    <t>HCMQ10075</t>
  </si>
  <si>
    <t>HCMQ10076</t>
  </si>
  <si>
    <t>HCMQ10077</t>
  </si>
  <si>
    <t>HCMQ10078</t>
  </si>
  <si>
    <t>HCMQ10079</t>
  </si>
  <si>
    <t>HCMQ10080</t>
  </si>
  <si>
    <t>HCMQ10081</t>
  </si>
  <si>
    <t>HCMQ10082</t>
  </si>
  <si>
    <t>HCMQ10083</t>
  </si>
  <si>
    <t>HCMQ10084</t>
  </si>
  <si>
    <t>HCMQ10085</t>
  </si>
  <si>
    <t>HCMQ10086</t>
  </si>
  <si>
    <t>HCMQ10087</t>
  </si>
  <si>
    <t>HCMQ10088</t>
  </si>
  <si>
    <t>HCMQ10089</t>
  </si>
  <si>
    <t>HCMQ10090</t>
  </si>
  <si>
    <t>HCMQ10091</t>
  </si>
  <si>
    <t>HCMQ10092</t>
  </si>
  <si>
    <t>HCMQ10093</t>
  </si>
  <si>
    <t>HCMQ10094</t>
  </si>
  <si>
    <t>HCMQ10095</t>
  </si>
  <si>
    <t>HCMQ10096</t>
  </si>
  <si>
    <t>HCMQ10097</t>
  </si>
  <si>
    <t>HCMQ10098</t>
  </si>
  <si>
    <t>HCMQ10099</t>
  </si>
  <si>
    <t>HCMQ10100</t>
  </si>
  <si>
    <t>HCMQ10101</t>
  </si>
  <si>
    <t>HCMQ10102</t>
  </si>
  <si>
    <t>HCMQ10103</t>
  </si>
  <si>
    <t>HCMQ10104</t>
  </si>
  <si>
    <t>HCMQ10105</t>
  </si>
  <si>
    <t>HCMQ10106</t>
  </si>
  <si>
    <t>HCMQ10107</t>
  </si>
  <si>
    <t>HCMQ10108</t>
  </si>
  <si>
    <t>HCMQ10109</t>
  </si>
  <si>
    <t>HCMQ10110</t>
  </si>
  <si>
    <t>HCMQ10111</t>
  </si>
  <si>
    <t>HCMQ10112</t>
  </si>
  <si>
    <t>HCMQ10113</t>
  </si>
  <si>
    <t>HCMQ10114</t>
  </si>
  <si>
    <t>HCMQ10115</t>
  </si>
  <si>
    <t>HCMQ10116</t>
  </si>
  <si>
    <t>HCMQ10117</t>
  </si>
  <si>
    <t>HCMQ10118</t>
  </si>
  <si>
    <t>HCMQ10119</t>
  </si>
  <si>
    <t>HCMQ10120</t>
  </si>
  <si>
    <t>HCMQ10121</t>
  </si>
  <si>
    <t>HCMQ10122</t>
  </si>
  <si>
    <t>HCMQ10123</t>
  </si>
  <si>
    <t>HCMQ10124</t>
  </si>
  <si>
    <t>HCMQ10125</t>
  </si>
  <si>
    <t>HCMQ10128</t>
  </si>
  <si>
    <t>HCMQ10133</t>
  </si>
  <si>
    <t>HCMQ10134</t>
  </si>
  <si>
    <t>HCMQ10135</t>
  </si>
  <si>
    <t>HCMQ10136</t>
  </si>
  <si>
    <t>HCMQ10137</t>
  </si>
  <si>
    <t>HCMQ10138</t>
  </si>
  <si>
    <t>HCMQ10139</t>
  </si>
  <si>
    <t>HCMQ10140</t>
  </si>
  <si>
    <t>HCMQ10141</t>
  </si>
  <si>
    <t>HCMQ10142</t>
  </si>
  <si>
    <t>HCMQ10143</t>
  </si>
  <si>
    <t>HCMQ10144</t>
  </si>
  <si>
    <t>HCMQ10146</t>
  </si>
  <si>
    <t>HCMQ10147</t>
  </si>
  <si>
    <t>HCMQ10148</t>
  </si>
  <si>
    <t>HCMQ10149</t>
  </si>
  <si>
    <t>HCMQ10150</t>
  </si>
  <si>
    <t>HCMQ10151</t>
  </si>
  <si>
    <t>HCMQ10152</t>
  </si>
  <si>
    <t>HCMQ10153</t>
  </si>
  <si>
    <t>HCMQ10154</t>
  </si>
  <si>
    <t>HCMQ10155</t>
  </si>
  <si>
    <t>HCMQ10156</t>
  </si>
  <si>
    <t>HCMQ10157</t>
  </si>
  <si>
    <t>HCMQ10158</t>
  </si>
  <si>
    <t>HCMQ10159</t>
  </si>
  <si>
    <t>HCMQ10160</t>
  </si>
  <si>
    <t>HCMQ10161</t>
  </si>
  <si>
    <t>HCMQ10162</t>
  </si>
  <si>
    <t>HCMQ10163</t>
  </si>
  <si>
    <t>HCMQ10164</t>
  </si>
  <si>
    <t>HCMQ10165</t>
  </si>
  <si>
    <t>HCMQ10166</t>
  </si>
  <si>
    <t>HCMQ10167</t>
  </si>
  <si>
    <t>HCMQ10168</t>
  </si>
  <si>
    <t>HCMQ10169</t>
  </si>
  <si>
    <t>HCMQ10170</t>
  </si>
  <si>
    <t>HCMQ10171</t>
  </si>
  <si>
    <t>HCMQ10172</t>
  </si>
  <si>
    <t>HCMQ10173</t>
  </si>
  <si>
    <t>HCMQ10174</t>
  </si>
  <si>
    <t>HCMQ10175</t>
  </si>
  <si>
    <t>HCMQ10176</t>
  </si>
  <si>
    <t>HCMQ10177</t>
  </si>
  <si>
    <t>HCMQ10178</t>
  </si>
  <si>
    <t>HCMQ10179</t>
  </si>
  <si>
    <t>HCMQ10180</t>
  </si>
  <si>
    <t>HCMQ10181</t>
  </si>
  <si>
    <t>HCMQ10182</t>
  </si>
  <si>
    <t>HCMQ10183</t>
  </si>
  <si>
    <t>HCMQ10184</t>
  </si>
  <si>
    <t>HCMQ10185</t>
  </si>
  <si>
    <t>HCMQ10186</t>
  </si>
  <si>
    <t>HCMQ10187</t>
  </si>
  <si>
    <t>HCMQ10188</t>
  </si>
  <si>
    <t>HCMQ10189</t>
  </si>
  <si>
    <t>HCMQ10190</t>
  </si>
  <si>
    <t>HCMQ10191</t>
  </si>
  <si>
    <t>HCMQ10192</t>
  </si>
  <si>
    <t>HCMQ10193</t>
  </si>
  <si>
    <t>HCMQ10194</t>
  </si>
  <si>
    <t>HCMQ10195</t>
  </si>
  <si>
    <t>HCMQ10196</t>
  </si>
  <si>
    <t>HCMQ10197</t>
  </si>
  <si>
    <t>HCMQ10198</t>
  </si>
  <si>
    <t>HCMQ10199</t>
  </si>
  <si>
    <t>HCMQ10200</t>
  </si>
  <si>
    <t>HCMQ10201</t>
  </si>
  <si>
    <t>HCMQ10202</t>
  </si>
  <si>
    <t>HCMQ10203</t>
  </si>
  <si>
    <t>HCMQ10204</t>
  </si>
  <si>
    <t>HCMQ10205</t>
  </si>
  <si>
    <t>HCMQ10206</t>
  </si>
  <si>
    <t>HCMQ10207</t>
  </si>
  <si>
    <t>HCMQ10209</t>
  </si>
  <si>
    <t>HCMQ10210</t>
  </si>
  <si>
    <t>HCMQ10211</t>
  </si>
  <si>
    <t>HCMQTD001</t>
  </si>
  <si>
    <t>HCMQTD002</t>
  </si>
  <si>
    <t>HCMQTD003</t>
  </si>
  <si>
    <t>HCMQTD004</t>
  </si>
  <si>
    <t>HCMQTD005</t>
  </si>
  <si>
    <t>HCMQTD006</t>
  </si>
  <si>
    <t>HCMQTD007</t>
  </si>
  <si>
    <t>HCMQTD008</t>
  </si>
  <si>
    <t>HCMQTD009</t>
  </si>
  <si>
    <t>HCMQTD010</t>
  </si>
  <si>
    <t>HCMQTD011</t>
  </si>
  <si>
    <t>HCMQTD012</t>
  </si>
  <si>
    <t>HCMQTD013</t>
  </si>
  <si>
    <t>HCMQTD014</t>
  </si>
  <si>
    <t>HCMQTD015</t>
  </si>
  <si>
    <t>HCMQTD016</t>
  </si>
  <si>
    <t>HCMQTD017</t>
  </si>
  <si>
    <t>HCMQTD018</t>
  </si>
  <si>
    <t>HCMQTD019</t>
  </si>
  <si>
    <t>HCMQTD020</t>
  </si>
  <si>
    <t>HCMQTD021</t>
  </si>
  <si>
    <t>HCMQTD022</t>
  </si>
  <si>
    <t>HCMQTD023</t>
  </si>
  <si>
    <t>HCMQTD024</t>
  </si>
  <si>
    <t>HCMQTD025</t>
  </si>
  <si>
    <t>HCMQTD026</t>
  </si>
  <si>
    <t>HCMQTD027</t>
  </si>
  <si>
    <t>HCMQTD028</t>
  </si>
  <si>
    <t>HCMQTD029</t>
  </si>
  <si>
    <t>HCMQTD030</t>
  </si>
  <si>
    <t>HCMQTD031</t>
  </si>
  <si>
    <t>HCMQTD032</t>
  </si>
  <si>
    <t>HCMQTD033</t>
  </si>
  <si>
    <t>HCMQTD034</t>
  </si>
  <si>
    <t>HCMQTD035</t>
  </si>
  <si>
    <t>HCMQTD036</t>
  </si>
  <si>
    <t>HCMQTD037</t>
  </si>
  <si>
    <t>HCMQTD038</t>
  </si>
  <si>
    <t>HCMQTD039</t>
  </si>
  <si>
    <t>HCMQTD040</t>
  </si>
  <si>
    <t>HCMQTD041</t>
  </si>
  <si>
    <t>HCMQTD042</t>
  </si>
  <si>
    <t>HCMQTD043</t>
  </si>
  <si>
    <t>HCMQTD044</t>
  </si>
  <si>
    <t>HCMQTD045</t>
  </si>
  <si>
    <t>HCMQTD046</t>
  </si>
  <si>
    <t>HCMQTD047</t>
  </si>
  <si>
    <t>HCMQTD048</t>
  </si>
  <si>
    <t>HCMQTD049</t>
  </si>
  <si>
    <t>HCMQTD050</t>
  </si>
  <si>
    <t>HCMQTD051</t>
  </si>
  <si>
    <t>HCMQTD052</t>
  </si>
  <si>
    <t>HCMQTD053</t>
  </si>
  <si>
    <t>HCMQTD054</t>
  </si>
  <si>
    <t>HCMQTD055</t>
  </si>
  <si>
    <t>HCMQTD056</t>
  </si>
  <si>
    <t>HCMQTD057</t>
  </si>
  <si>
    <t>HCMQTD058</t>
  </si>
  <si>
    <t>HCMQTD059</t>
  </si>
  <si>
    <t>HCMQTD060</t>
  </si>
  <si>
    <t>HCMQTD061</t>
  </si>
  <si>
    <t>HCMQTD062</t>
  </si>
  <si>
    <t>HCMQTD063</t>
  </si>
  <si>
    <t>HCMQTD064</t>
  </si>
  <si>
    <t>HCMQTD065</t>
  </si>
  <si>
    <t>HCMQTD066</t>
  </si>
  <si>
    <t>HCMQTD067</t>
  </si>
  <si>
    <t>HCMQTD068</t>
  </si>
  <si>
    <t>HCMQTD069</t>
  </si>
  <si>
    <t>HCMQTD070</t>
  </si>
  <si>
    <t>HCMQTD071</t>
  </si>
  <si>
    <t>HCMQTD072</t>
  </si>
  <si>
    <t>HCMQTD073</t>
  </si>
  <si>
    <t>HCMQTD075</t>
  </si>
  <si>
    <t>HCMQTD076</t>
  </si>
  <si>
    <t>HCMQTD077</t>
  </si>
  <si>
    <t>HCMQTD078</t>
  </si>
  <si>
    <t>HCMQTD079</t>
  </si>
  <si>
    <t>HCMQTD080</t>
  </si>
  <si>
    <t>HCMQTD081</t>
  </si>
  <si>
    <t>HCMQTD082</t>
  </si>
  <si>
    <t>HCMQTD083</t>
  </si>
  <si>
    <t>HCMQTD084</t>
  </si>
  <si>
    <t>HCMQTD085</t>
  </si>
  <si>
    <t>HCMQTD086</t>
  </si>
  <si>
    <t>HCMQTD087</t>
  </si>
  <si>
    <t>HCMQTD088</t>
  </si>
  <si>
    <t>HCMQTD089</t>
  </si>
  <si>
    <t>HCMQTD090</t>
  </si>
  <si>
    <t>HCMQTD091</t>
  </si>
  <si>
    <t>HCMQTD092</t>
  </si>
  <si>
    <t>HCMQTD093</t>
  </si>
  <si>
    <t>HCMQTD094</t>
  </si>
  <si>
    <t>HCMQTD095</t>
  </si>
  <si>
    <t>HCMQTD096</t>
  </si>
  <si>
    <t>HCMQTD097</t>
  </si>
  <si>
    <t>HCMQTD098</t>
  </si>
  <si>
    <t>HCMQTD099</t>
  </si>
  <si>
    <t>HCMQTD100</t>
  </si>
  <si>
    <t>HCMQTD101</t>
  </si>
  <si>
    <t>HCMQTD102</t>
  </si>
  <si>
    <t>HCMQTD103</t>
  </si>
  <si>
    <t>HCMQTD105</t>
  </si>
  <si>
    <t>HCMQTD106</t>
  </si>
  <si>
    <t>HCMQTD107</t>
  </si>
  <si>
    <t>HCMQTD108</t>
  </si>
  <si>
    <t>HCMQTD109</t>
  </si>
  <si>
    <t>HCMQTD110</t>
  </si>
  <si>
    <t>HCMQTD111</t>
  </si>
  <si>
    <t>HCMQTD112</t>
  </si>
  <si>
    <t>HCMQTD113</t>
  </si>
  <si>
    <t>HCMQTD114</t>
  </si>
  <si>
    <t>HCMQTD115</t>
  </si>
  <si>
    <t>HCMQTD116</t>
  </si>
  <si>
    <t>HCMQTD117</t>
  </si>
  <si>
    <t>HCMQTD118</t>
  </si>
  <si>
    <t>HCMQTD119</t>
  </si>
  <si>
    <t>HCMQTD120</t>
  </si>
  <si>
    <t>HCMQTD121</t>
  </si>
  <si>
    <t>HCMQTD122</t>
  </si>
  <si>
    <t>HCMQTD123</t>
  </si>
  <si>
    <t>HCMQTD124</t>
  </si>
  <si>
    <t>HCMQTD125</t>
  </si>
  <si>
    <t>HCMQTD126</t>
  </si>
  <si>
    <t>HCMQTD127</t>
  </si>
  <si>
    <t>HCMQTD128</t>
  </si>
  <si>
    <t>HCMQTD129</t>
  </si>
  <si>
    <t>HCMQTD130</t>
  </si>
  <si>
    <t>HCMQTD131</t>
  </si>
  <si>
    <t>HCMQTD132</t>
  </si>
  <si>
    <t>HCMQTD133</t>
  </si>
  <si>
    <t>HCMQTD134</t>
  </si>
  <si>
    <t>HCMQTD135</t>
  </si>
  <si>
    <t>HCMQTD136</t>
  </si>
  <si>
    <t>HCMQTD137</t>
  </si>
  <si>
    <t>HCMQTD138</t>
  </si>
  <si>
    <t>HCMQTD139</t>
  </si>
  <si>
    <t>HCMQTD140</t>
  </si>
  <si>
    <t>HCMQTD141</t>
  </si>
  <si>
    <t>HCMQTD142</t>
  </si>
  <si>
    <t>HCMQTD143</t>
  </si>
  <si>
    <t>HCMQTD144</t>
  </si>
  <si>
    <t>HCMQTD145</t>
  </si>
  <si>
    <t>HCMQTD146</t>
  </si>
  <si>
    <t>HCMQTD147</t>
  </si>
  <si>
    <t>HCMQTD148</t>
  </si>
  <si>
    <t>HCMQTD149</t>
  </si>
  <si>
    <t>HCMQTD151</t>
  </si>
  <si>
    <t>HCMQTD152</t>
  </si>
  <si>
    <t>HCMQTD153</t>
  </si>
  <si>
    <t>HCMQTD154</t>
  </si>
  <si>
    <t>HCMQTD155</t>
  </si>
  <si>
    <t>HCMQTD156</t>
  </si>
  <si>
    <t>HCMQTD157</t>
  </si>
  <si>
    <t>HCMQTD158</t>
  </si>
  <si>
    <t>HCMQTD159</t>
  </si>
  <si>
    <t>HCMQTD160</t>
  </si>
  <si>
    <t>HCMQTD161</t>
  </si>
  <si>
    <t>HCMQTD162</t>
  </si>
  <si>
    <t>HCMQTD164</t>
  </si>
  <si>
    <t>HCMQTD165</t>
  </si>
  <si>
    <t>HCMQTD166</t>
  </si>
  <si>
    <t>HCMQTD167</t>
  </si>
  <si>
    <t>HCMQTD168</t>
  </si>
  <si>
    <t>HCMQTD169</t>
  </si>
  <si>
    <t>HCMQTD170</t>
  </si>
  <si>
    <t>HCMQTD171</t>
  </si>
  <si>
    <t>HCMQTD172</t>
  </si>
  <si>
    <t>HCMQTD173</t>
  </si>
  <si>
    <t>HCMQTD174</t>
  </si>
  <si>
    <t>HCMQTD175</t>
  </si>
  <si>
    <t>HCMQTD176</t>
  </si>
  <si>
    <t>HCMQTD177</t>
  </si>
  <si>
    <t>HCMQTD178</t>
  </si>
  <si>
    <t>HCMQTD179</t>
  </si>
  <si>
    <t>HCMQTD181</t>
  </si>
  <si>
    <t>HCMQTD182</t>
  </si>
  <si>
    <t>HCMQTD183</t>
  </si>
  <si>
    <t>HCMQTD184</t>
  </si>
  <si>
    <t>HCMQTD185</t>
  </si>
  <si>
    <t>HCMQTD186</t>
  </si>
  <si>
    <t>HCMQTD187</t>
  </si>
  <si>
    <t>HCMQTD188</t>
  </si>
  <si>
    <t>HCMQTD189</t>
  </si>
  <si>
    <t>HCMQTD190</t>
  </si>
  <si>
    <t>HCMQTD191</t>
  </si>
  <si>
    <t>HCMQTD192</t>
  </si>
  <si>
    <t>HCMQTD193</t>
  </si>
  <si>
    <t>HCMQTD250</t>
  </si>
  <si>
    <t>HCMQTD251</t>
  </si>
  <si>
    <t>HCMQTD252</t>
  </si>
  <si>
    <t>HCMQTD253</t>
  </si>
  <si>
    <t>HCMQTD254</t>
  </si>
  <si>
    <t>HCMQTD255</t>
  </si>
  <si>
    <t>HCMQTD256</t>
  </si>
  <si>
    <t>HCMQTD257</t>
  </si>
  <si>
    <t>HCMQTD258</t>
  </si>
  <si>
    <t>HCMQTD259</t>
  </si>
  <si>
    <t>HCMQTD260</t>
  </si>
  <si>
    <t>HCMQTD261</t>
  </si>
  <si>
    <t>HCMQTD262</t>
  </si>
  <si>
    <t>HCMQTD263</t>
  </si>
  <si>
    <t>HCMQTD264</t>
  </si>
  <si>
    <t>HCMQTD265</t>
  </si>
  <si>
    <t>HCMQTD266</t>
  </si>
  <si>
    <t>HCMQTD267</t>
  </si>
  <si>
    <t>HCMQTD268</t>
  </si>
  <si>
    <t>HCMQTD269</t>
  </si>
  <si>
    <t>HCMQTD270</t>
  </si>
  <si>
    <t>HNDA0001</t>
  </si>
  <si>
    <t>HNDA0003</t>
  </si>
  <si>
    <t>HNDA0004</t>
  </si>
  <si>
    <t>HNDA0005</t>
  </si>
  <si>
    <t>HNDA0006</t>
  </si>
  <si>
    <t>HNDA0008</t>
  </si>
  <si>
    <t>HNDA0009</t>
  </si>
  <si>
    <t>HNDA0010</t>
  </si>
  <si>
    <t>HNDA0011</t>
  </si>
  <si>
    <t>HNDA0012</t>
  </si>
  <si>
    <t>HNDA0013</t>
  </si>
  <si>
    <t>HNDA0014</t>
  </si>
  <si>
    <t>HNDA0015</t>
  </si>
  <si>
    <t>HNDA0016</t>
  </si>
  <si>
    <t>HNDA0017</t>
  </si>
  <si>
    <t>HNDA0018</t>
  </si>
  <si>
    <t>HNDA0019</t>
  </si>
  <si>
    <t>HNDA0020</t>
  </si>
  <si>
    <t>HNDA0022</t>
  </si>
  <si>
    <t>HNDA0023</t>
  </si>
  <si>
    <t>HNDA0024</t>
  </si>
  <si>
    <t>HNDA0025</t>
  </si>
  <si>
    <t>HNDA0026</t>
  </si>
  <si>
    <t>HNDA0027</t>
  </si>
  <si>
    <t>HNDA0028</t>
  </si>
  <si>
    <t>HNDA0029</t>
  </si>
  <si>
    <t>HNDA0030</t>
  </si>
  <si>
    <t>HNDA0031</t>
  </si>
  <si>
    <t>HNDA0032</t>
  </si>
  <si>
    <t>HNDA0033</t>
  </si>
  <si>
    <t>HNDA0034</t>
  </si>
  <si>
    <t>HNDA0035</t>
  </si>
  <si>
    <t>HNDA0036</t>
  </si>
  <si>
    <t>HNDA0037</t>
  </si>
  <si>
    <t>HNDA0038</t>
  </si>
  <si>
    <t>HNDA0039</t>
  </si>
  <si>
    <t>HNDA0041</t>
  </si>
  <si>
    <t>HNDA0042</t>
  </si>
  <si>
    <t>HNDA0044</t>
  </si>
  <si>
    <t>HNDA0045</t>
  </si>
  <si>
    <t>HNDA0046</t>
  </si>
  <si>
    <t>HNDA0047</t>
  </si>
  <si>
    <t>HNDA0048</t>
  </si>
  <si>
    <t>HNDA0049</t>
  </si>
  <si>
    <t>HNDA0050</t>
  </si>
  <si>
    <t>HNDA0051</t>
  </si>
  <si>
    <t>HNDA0052</t>
  </si>
  <si>
    <t>HNDA0053</t>
  </si>
  <si>
    <t>HNDA0054</t>
  </si>
  <si>
    <t>HNDA0055</t>
  </si>
  <si>
    <t>HNDA0056</t>
  </si>
  <si>
    <t>HNDA0057</t>
  </si>
  <si>
    <t>HNDA0058</t>
  </si>
  <si>
    <t>HNDA0059</t>
  </si>
  <si>
    <t>HNDA0060</t>
  </si>
  <si>
    <t>HNDA0061</t>
  </si>
  <si>
    <t>HNDA0062</t>
  </si>
  <si>
    <t>HNDA0063</t>
  </si>
  <si>
    <t>HNDA0064</t>
  </si>
  <si>
    <t>HNDA0065</t>
  </si>
  <si>
    <t>HNDA0066</t>
  </si>
  <si>
    <t>HNDA0067</t>
  </si>
  <si>
    <t>HNDA0068</t>
  </si>
  <si>
    <t>HNDA0069</t>
  </si>
  <si>
    <t>HNDA0070</t>
  </si>
  <si>
    <t>HNDA0071</t>
  </si>
  <si>
    <t>HNDA0072</t>
  </si>
  <si>
    <t>HNDA0073</t>
  </si>
  <si>
    <t>HNDA0074</t>
  </si>
  <si>
    <t>HNDA0075</t>
  </si>
  <si>
    <t>HNDA0076</t>
  </si>
  <si>
    <t>HNDA0077</t>
  </si>
  <si>
    <t>HNDA0078</t>
  </si>
  <si>
    <t>HNDA0079</t>
  </si>
  <si>
    <t>HNDA0080</t>
  </si>
  <si>
    <t>HNDA0081</t>
  </si>
  <si>
    <t>HNDA0082</t>
  </si>
  <si>
    <t>HNDA0083</t>
  </si>
  <si>
    <t>HNDA0084</t>
  </si>
  <si>
    <t>HNDA0085</t>
  </si>
  <si>
    <t>HNDA0086</t>
  </si>
  <si>
    <t>HNDA0087</t>
  </si>
  <si>
    <t>HNDA0088</t>
  </si>
  <si>
    <t>HNDA0089</t>
  </si>
  <si>
    <t>HNDA0090</t>
  </si>
  <si>
    <t>HNDA0093</t>
  </si>
  <si>
    <t>HNDA0094</t>
  </si>
  <si>
    <t>HNDA0095</t>
  </si>
  <si>
    <t>HNDA0096</t>
  </si>
  <si>
    <t>HNDA0097</t>
  </si>
  <si>
    <t>HNDA0100</t>
  </si>
  <si>
    <t>HNDA0101</t>
  </si>
  <si>
    <t>HNDA0102</t>
  </si>
  <si>
    <t>HNDA0104</t>
  </si>
  <si>
    <t>HNDA0105</t>
  </si>
  <si>
    <t>HNDA0106</t>
  </si>
  <si>
    <t>HNDA0107</t>
  </si>
  <si>
    <t>HNDA0108</t>
  </si>
  <si>
    <t>HNDA0109</t>
  </si>
  <si>
    <t>HNDA0110</t>
  </si>
  <si>
    <t>HNDA0111</t>
  </si>
  <si>
    <t>HNDA0112</t>
  </si>
  <si>
    <t>HNDA0113</t>
  </si>
  <si>
    <t>HNDA0114</t>
  </si>
  <si>
    <t>HNDA0115</t>
  </si>
  <si>
    <t>HNDA0116</t>
  </si>
  <si>
    <t>HNDA0117</t>
  </si>
  <si>
    <t>HNDA0118</t>
  </si>
  <si>
    <t>HNDA0119</t>
  </si>
  <si>
    <t>HNDA0120</t>
  </si>
  <si>
    <t>HNDA0121</t>
  </si>
  <si>
    <t>HNDA0122</t>
  </si>
  <si>
    <t>HNDA0124</t>
  </si>
  <si>
    <t>HNDA0126</t>
  </si>
  <si>
    <t>HNDA0127</t>
  </si>
  <si>
    <t>HNDA0128</t>
  </si>
  <si>
    <t>HNDA0129</t>
  </si>
  <si>
    <t>HNDA0130</t>
  </si>
  <si>
    <t>HNDA0131</t>
  </si>
  <si>
    <t>HNDA0132</t>
  </si>
  <si>
    <t>HNDA0133</t>
  </si>
  <si>
    <t>HNDA0134</t>
  </si>
  <si>
    <t>HNDA0135</t>
  </si>
  <si>
    <t>HNDA0136</t>
  </si>
  <si>
    <t>HNDA0137</t>
  </si>
  <si>
    <t>HNDA0138</t>
  </si>
  <si>
    <t>HNDA0140</t>
  </si>
  <si>
    <t>HNDA0142</t>
  </si>
  <si>
    <t>HNDA0143</t>
  </si>
  <si>
    <t>HNDA0144</t>
  </si>
  <si>
    <t>HNDA0145</t>
  </si>
  <si>
    <t>HNDA0146</t>
  </si>
  <si>
    <t>HNDA0147</t>
  </si>
  <si>
    <t>HNDA0148</t>
  </si>
  <si>
    <t>HNDA0149</t>
  </si>
  <si>
    <t>HNDA0150</t>
  </si>
  <si>
    <t>HNDA0151</t>
  </si>
  <si>
    <t>HNDA0152</t>
  </si>
  <si>
    <t>HNDA0153</t>
  </si>
  <si>
    <t>HNDA0154</t>
  </si>
  <si>
    <t>HNDA0155</t>
  </si>
  <si>
    <t>HNDA0156</t>
  </si>
  <si>
    <t>HNDA0157</t>
  </si>
  <si>
    <t>HNDA0158</t>
  </si>
  <si>
    <t>HNDA0159</t>
  </si>
  <si>
    <t>HNDA0160</t>
  </si>
  <si>
    <t>HNDA0161</t>
  </si>
  <si>
    <t>HNDA0162</t>
  </si>
  <si>
    <t>HNDA0163</t>
  </si>
  <si>
    <t>HNDA0164</t>
  </si>
  <si>
    <t>HNDA0165</t>
  </si>
  <si>
    <t>HNDA0166</t>
  </si>
  <si>
    <t>HNDA0167</t>
  </si>
  <si>
    <t>HNDA0168</t>
  </si>
  <si>
    <t>HNDA0169</t>
  </si>
  <si>
    <t>HNDA0170</t>
  </si>
  <si>
    <t>HNDA0171</t>
  </si>
  <si>
    <t>HNDA0172</t>
  </si>
  <si>
    <t>HNDA0173</t>
  </si>
  <si>
    <t>HNDA0174</t>
  </si>
  <si>
    <t>HNDA0175</t>
  </si>
  <si>
    <t>HNDA0176</t>
  </si>
  <si>
    <t>HNDA0177</t>
  </si>
  <si>
    <t>HNDA0178</t>
  </si>
  <si>
    <t>HNDA0179</t>
  </si>
  <si>
    <t>HNDA0180</t>
  </si>
  <si>
    <t>HNDA0181</t>
  </si>
  <si>
    <t>HNDA0182</t>
  </si>
  <si>
    <t>HNDA0183</t>
  </si>
  <si>
    <t>HNDA0184</t>
  </si>
  <si>
    <t>HNDA0185</t>
  </si>
  <si>
    <t>HNDA0186</t>
  </si>
  <si>
    <t>HNDA0188</t>
  </si>
  <si>
    <t>HNDA0189</t>
  </si>
  <si>
    <t>HNDA0191</t>
  </si>
  <si>
    <t>HNDA0192</t>
  </si>
  <si>
    <t>HNDA0193</t>
  </si>
  <si>
    <t>HNDA0194</t>
  </si>
  <si>
    <t>HNDA0195</t>
  </si>
  <si>
    <t>HNDA0196</t>
  </si>
  <si>
    <t>HNDA0197</t>
  </si>
  <si>
    <t>HNDA0198</t>
  </si>
  <si>
    <t>HNDA0199</t>
  </si>
  <si>
    <t>HNDA0200</t>
  </si>
  <si>
    <t>HNDA0201</t>
  </si>
  <si>
    <t>HNDA0202</t>
  </si>
  <si>
    <t>HNDA0203</t>
  </si>
  <si>
    <t>HNDA0204</t>
  </si>
  <si>
    <t>HNDA0205</t>
  </si>
  <si>
    <t>HNDA0206</t>
  </si>
  <si>
    <t>HNDA0207</t>
  </si>
  <si>
    <t>HNDA0208</t>
  </si>
  <si>
    <t>HNDA0210</t>
  </si>
  <si>
    <t>HNDA0212</t>
  </si>
  <si>
    <t>HNDA0213</t>
  </si>
  <si>
    <t>HNDA0214</t>
  </si>
  <si>
    <t>HNDA0215</t>
  </si>
  <si>
    <t>HNDA0216</t>
  </si>
  <si>
    <t>HNDA0217</t>
  </si>
  <si>
    <t>HNDA0218</t>
  </si>
  <si>
    <t>HNDA0221</t>
  </si>
  <si>
    <t>HNDA0222</t>
  </si>
  <si>
    <t>HNDA0223</t>
  </si>
  <si>
    <t>HNDA0224</t>
  </si>
  <si>
    <t>HNDA0225</t>
  </si>
  <si>
    <t>HNDA0227</t>
  </si>
  <si>
    <t>HNDA0228</t>
  </si>
  <si>
    <t>HNDA0229</t>
  </si>
  <si>
    <t>HNDA0230</t>
  </si>
  <si>
    <t>HNDA0231</t>
  </si>
  <si>
    <t>HNDA0232</t>
  </si>
  <si>
    <t>HNDA0233</t>
  </si>
  <si>
    <t>HNDA0234</t>
  </si>
  <si>
    <t>HNDA0235</t>
  </si>
  <si>
    <t>HNDA0236</t>
  </si>
  <si>
    <t>HNDA0237</t>
  </si>
  <si>
    <t>HNDA0238</t>
  </si>
  <si>
    <t>HNDA0239</t>
  </si>
  <si>
    <t>HNDA0240</t>
  </si>
  <si>
    <t>HNDA0241</t>
  </si>
  <si>
    <t>HNDA0242</t>
  </si>
  <si>
    <t>HNDA0243</t>
  </si>
  <si>
    <t>HNDA0244</t>
  </si>
  <si>
    <t>HNDA0245</t>
  </si>
  <si>
    <t>HNDA0246</t>
  </si>
  <si>
    <t>HNDA0247</t>
  </si>
  <si>
    <t>HNDA0248</t>
  </si>
  <si>
    <t>HNDA0249</t>
  </si>
  <si>
    <t>HNDA0250</t>
  </si>
  <si>
    <t>HNDA0251</t>
  </si>
  <si>
    <t>HNDA0252</t>
  </si>
  <si>
    <t>HNDA0253</t>
  </si>
  <si>
    <t>HNDA0255</t>
  </si>
  <si>
    <t>HNDA0256</t>
  </si>
  <si>
    <t>HNDA0257</t>
  </si>
  <si>
    <t>HNDA0258</t>
  </si>
  <si>
    <t>HNDA0259</t>
  </si>
  <si>
    <t>HNDA0260</t>
  </si>
  <si>
    <t>HNDA0261</t>
  </si>
  <si>
    <t>HNDA0262</t>
  </si>
  <si>
    <t>HNDA0263</t>
  </si>
  <si>
    <t>HNDA0264</t>
  </si>
  <si>
    <t>HNDA0265</t>
  </si>
  <si>
    <t>HNDA0266</t>
  </si>
  <si>
    <t>HNDA0267</t>
  </si>
  <si>
    <t>HNDA0268</t>
  </si>
  <si>
    <t>HNDA0269</t>
  </si>
  <si>
    <t>HNDA0270</t>
  </si>
  <si>
    <t>HNDA0271</t>
  </si>
  <si>
    <t>HNDA0273</t>
  </si>
  <si>
    <t>HNDA0274</t>
  </si>
  <si>
    <t>HNDA0275</t>
  </si>
  <si>
    <t>HNDA0276</t>
  </si>
  <si>
    <t>HNDA0277</t>
  </si>
  <si>
    <t>HNDA0278</t>
  </si>
  <si>
    <t>HNDA0279</t>
  </si>
  <si>
    <t>HNDA0280</t>
  </si>
  <si>
    <t>HNDA0281</t>
  </si>
  <si>
    <t>HNDA0282</t>
  </si>
  <si>
    <t>HNDA0283</t>
  </si>
  <si>
    <t>HNDA0284</t>
  </si>
  <si>
    <t>HNDA0285</t>
  </si>
  <si>
    <t>HNDA0286</t>
  </si>
  <si>
    <t>HNDA0287</t>
  </si>
  <si>
    <t>HNDA0288</t>
  </si>
  <si>
    <t>HNDA0289</t>
  </si>
  <si>
    <t>HNDA0290</t>
  </si>
  <si>
    <t>HNDA0291</t>
  </si>
  <si>
    <t>HNDA0293</t>
  </si>
  <si>
    <t>HNDA0294</t>
  </si>
  <si>
    <t>HNDA0295</t>
  </si>
  <si>
    <t>HNDA0296</t>
  </si>
  <si>
    <t>HNDA0297</t>
  </si>
  <si>
    <t>HNDA0298</t>
  </si>
  <si>
    <t>HNDA0299</t>
  </si>
  <si>
    <t>HNDA0300</t>
  </si>
  <si>
    <t>HNDA0301</t>
  </si>
  <si>
    <t>HNDA0302</t>
  </si>
  <si>
    <t>HNDA0303</t>
  </si>
  <si>
    <t>HNDA0304</t>
  </si>
  <si>
    <t>HNDA0305</t>
  </si>
  <si>
    <t>HNDA0306</t>
  </si>
  <si>
    <t>HNDA0307</t>
  </si>
  <si>
    <t>HNDA0308</t>
  </si>
  <si>
    <t>HNDA0309</t>
  </si>
  <si>
    <t>HNDA0310</t>
  </si>
  <si>
    <t>HNDA0311</t>
  </si>
  <si>
    <t>HNDA0312</t>
  </si>
  <si>
    <t>HNDA0313</t>
  </si>
  <si>
    <t>HNDA0314</t>
  </si>
  <si>
    <t>HNDA0315</t>
  </si>
  <si>
    <t>HNDA0316</t>
  </si>
  <si>
    <t>HNDA0317</t>
  </si>
  <si>
    <t>HNDA0318</t>
  </si>
  <si>
    <t>HNDA0319</t>
  </si>
  <si>
    <t>HNDA0320</t>
  </si>
  <si>
    <t>HNDA0321</t>
  </si>
  <si>
    <t>HNDA0322</t>
  </si>
  <si>
    <t>HNDA0323</t>
  </si>
  <si>
    <t>HNDA0324</t>
  </si>
  <si>
    <t>HNDA0325</t>
  </si>
  <si>
    <t>HNDA0326</t>
  </si>
  <si>
    <t>HNDA0327</t>
  </si>
  <si>
    <t>HNDA0328</t>
  </si>
  <si>
    <t>HNDA0329</t>
  </si>
  <si>
    <t>HNDA0330</t>
  </si>
  <si>
    <t>HNDA0331</t>
  </si>
  <si>
    <t>HNDA0332</t>
  </si>
  <si>
    <t>HNDA0333</t>
  </si>
  <si>
    <t>HNDA0334</t>
  </si>
  <si>
    <t>HNDA0335</t>
  </si>
  <si>
    <t>HNDA0336</t>
  </si>
  <si>
    <t>HNDA0337</t>
  </si>
  <si>
    <t>HNDA0338</t>
  </si>
  <si>
    <t>HNDA0339</t>
  </si>
  <si>
    <t>HNDA0340</t>
  </si>
  <si>
    <t>HNDA0341</t>
  </si>
  <si>
    <t>HNDA0342</t>
  </si>
  <si>
    <t>HNDA0343</t>
  </si>
  <si>
    <t>HNDA0344</t>
  </si>
  <si>
    <t>HNDA0345</t>
  </si>
  <si>
    <t>HNDA0347</t>
  </si>
  <si>
    <t>HNDA0348</t>
  </si>
  <si>
    <t>HNDA0350</t>
  </si>
  <si>
    <t>HNDA0351</t>
  </si>
  <si>
    <t>HNDA0352</t>
  </si>
  <si>
    <t>HNDA0353</t>
  </si>
  <si>
    <t>HNDA0354</t>
  </si>
  <si>
    <t>HNDA0355</t>
  </si>
  <si>
    <t>HNDA0356</t>
  </si>
  <si>
    <t>HNDA0357</t>
  </si>
  <si>
    <t>HNDA0358</t>
  </si>
  <si>
    <t>HNDA0359</t>
  </si>
  <si>
    <t>HNDA0360</t>
  </si>
  <si>
    <t>HNDA0361</t>
  </si>
  <si>
    <t>HNDA0362</t>
  </si>
  <si>
    <t>HNDA0363</t>
  </si>
  <si>
    <t>HNDA0364</t>
  </si>
  <si>
    <t>HNDA0365</t>
  </si>
  <si>
    <t>HNDA0366</t>
  </si>
  <si>
    <t>HNDA0367</t>
  </si>
  <si>
    <t>HNDA0368</t>
  </si>
  <si>
    <t>HNDA0369</t>
  </si>
  <si>
    <t>HNDA0370</t>
  </si>
  <si>
    <t>HNDA0371</t>
  </si>
  <si>
    <t>HNDA0372</t>
  </si>
  <si>
    <t>HNDA0373</t>
  </si>
  <si>
    <t>HNDA0374</t>
  </si>
  <si>
    <t>HNDA0375</t>
  </si>
  <si>
    <t>HNDA0376</t>
  </si>
  <si>
    <t>HNDA0377</t>
  </si>
  <si>
    <t>HNDA0378</t>
  </si>
  <si>
    <t>HNDA0379</t>
  </si>
  <si>
    <t>HNDA0380</t>
  </si>
  <si>
    <t>HNDA0382</t>
  </si>
  <si>
    <t>HNDA0383</t>
  </si>
  <si>
    <t>HNDA0384</t>
  </si>
  <si>
    <t>HNDA0385</t>
  </si>
  <si>
    <t>HNDA0387</t>
  </si>
  <si>
    <t>HNDA0388</t>
  </si>
  <si>
    <t>HNDA0389</t>
  </si>
  <si>
    <t>HNDA0390</t>
  </si>
  <si>
    <t>HNDA0392</t>
  </si>
  <si>
    <t>HNDA0393</t>
  </si>
  <si>
    <t>HNDA0394</t>
  </si>
  <si>
    <t>HNDA0395</t>
  </si>
  <si>
    <t>HNDA0396</t>
  </si>
  <si>
    <t>HNDA0397</t>
  </si>
  <si>
    <t>HNDA0398</t>
  </si>
  <si>
    <t>HNDA0399</t>
  </si>
  <si>
    <t>HNDA0400</t>
  </si>
  <si>
    <t>HNDA0401</t>
  </si>
  <si>
    <t>HNDA0402</t>
  </si>
  <si>
    <t>HNDA0403</t>
  </si>
  <si>
    <t>HNDA0404</t>
  </si>
  <si>
    <t>HNDA0405</t>
  </si>
  <si>
    <t>HNDA0406</t>
  </si>
  <si>
    <t>HNDA0407</t>
  </si>
  <si>
    <t>HNDA0408</t>
  </si>
  <si>
    <t>HNDA0409</t>
  </si>
  <si>
    <t>HNDA0410</t>
  </si>
  <si>
    <t>HNDA0411</t>
  </si>
  <si>
    <t>HNDA0412</t>
  </si>
  <si>
    <t>HNDA0413</t>
  </si>
  <si>
    <t>HNDA0414</t>
  </si>
  <si>
    <t>HNTL0001</t>
  </si>
  <si>
    <t>HNTL0003</t>
  </si>
  <si>
    <t>HNTL0004</t>
  </si>
  <si>
    <t>HNTL0005</t>
  </si>
  <si>
    <t>HNTL0006</t>
  </si>
  <si>
    <t>HNTL0008</t>
  </si>
  <si>
    <t>HNTL0009</t>
  </si>
  <si>
    <t>HNTL0010</t>
  </si>
  <si>
    <t>HNTL0011</t>
  </si>
  <si>
    <t>HNTL0012</t>
  </si>
  <si>
    <t>HNTL0013</t>
  </si>
  <si>
    <t>HNTL0014</t>
  </si>
  <si>
    <t>HNTL0015</t>
  </si>
  <si>
    <t>HNTL0016</t>
  </si>
  <si>
    <t>HNTL0017</t>
  </si>
  <si>
    <t>HNTL0018</t>
  </si>
  <si>
    <t>HNTL0019</t>
  </si>
  <si>
    <t>HNTL0021</t>
  </si>
  <si>
    <t>HNTL0022</t>
  </si>
  <si>
    <t>HNTL0023</t>
  </si>
  <si>
    <t>HNTL0024</t>
  </si>
  <si>
    <t>HNTL0025</t>
  </si>
  <si>
    <t>HNTL0026</t>
  </si>
  <si>
    <t>HNTL0027</t>
  </si>
  <si>
    <t>HNTL0028</t>
  </si>
  <si>
    <t>HNTL0029</t>
  </si>
  <si>
    <t>HNTL0030</t>
  </si>
  <si>
    <t>HNTL0031</t>
  </si>
  <si>
    <t>HNTL0032</t>
  </si>
  <si>
    <t>HNTL0033</t>
  </si>
  <si>
    <t>HNTL0034</t>
  </si>
  <si>
    <t>HNTL0035</t>
  </si>
  <si>
    <t>HNTL0036</t>
  </si>
  <si>
    <t>HNTL0037</t>
  </si>
  <si>
    <t>HNTL0038</t>
  </si>
  <si>
    <t>HNTL0039</t>
  </si>
  <si>
    <t>HNTL0040</t>
  </si>
  <si>
    <t>HNTL0041</t>
  </si>
  <si>
    <t>HNTL0042</t>
  </si>
  <si>
    <t>HNTL0043</t>
  </si>
  <si>
    <t>HNTL0044</t>
  </si>
  <si>
    <t>HNTL0045</t>
  </si>
  <si>
    <t>HNTL0046</t>
  </si>
  <si>
    <t>HNTL0047</t>
  </si>
  <si>
    <t>HNTL0048</t>
  </si>
  <si>
    <t>HNTL0049</t>
  </si>
  <si>
    <t>HNTL0050</t>
  </si>
  <si>
    <t>HNTL0051</t>
  </si>
  <si>
    <t>HNTL0052</t>
  </si>
  <si>
    <t>HNTL0053</t>
  </si>
  <si>
    <t>HNTL0054</t>
  </si>
  <si>
    <t>HNTL0055</t>
  </si>
  <si>
    <t>HNTL0056</t>
  </si>
  <si>
    <t>HNTL0057</t>
  </si>
  <si>
    <t>HNTL0058</t>
  </si>
  <si>
    <t>HNTL0059</t>
  </si>
  <si>
    <t>HNTL0060</t>
  </si>
  <si>
    <t>HNTL0061</t>
  </si>
  <si>
    <t>HNTL0062</t>
  </si>
  <si>
    <t>HNTL0063</t>
  </si>
  <si>
    <t>HNTL0064</t>
  </si>
  <si>
    <t>HNTL0065</t>
  </si>
  <si>
    <t>HNTL0067</t>
  </si>
  <si>
    <t>HNTL0068</t>
  </si>
  <si>
    <t>HNTL0069</t>
  </si>
  <si>
    <t>HNTL0070</t>
  </si>
  <si>
    <t>HNTL0071</t>
  </si>
  <si>
    <t>HNTL0072</t>
  </si>
  <si>
    <t>HNTL0073</t>
  </si>
  <si>
    <t>HNTL0074</t>
  </si>
  <si>
    <t>HNTL0075</t>
  </si>
  <si>
    <t>HNTL0076</t>
  </si>
  <si>
    <t>HNTL0077</t>
  </si>
  <si>
    <t>HNTL0078</t>
  </si>
  <si>
    <t>HNTL0079</t>
  </si>
  <si>
    <t>HNTL0080</t>
  </si>
  <si>
    <t>HNTL0081</t>
  </si>
  <si>
    <t>HNTL0082</t>
  </si>
  <si>
    <t>HNTL0083</t>
  </si>
  <si>
    <t>HNTL0084</t>
  </si>
  <si>
    <t>HNTL0085</t>
  </si>
  <si>
    <t>HNTL0086</t>
  </si>
  <si>
    <t>HNTL0087</t>
  </si>
  <si>
    <t>HNTL0088</t>
  </si>
  <si>
    <t>HNTL0089</t>
  </si>
  <si>
    <t>HNTL0090</t>
  </si>
  <si>
    <t>HNTL0091</t>
  </si>
  <si>
    <t>HNTL0092</t>
  </si>
  <si>
    <t>HNTL0093</t>
  </si>
  <si>
    <t>HNTL0094</t>
  </si>
  <si>
    <t>HNTL0095</t>
  </si>
  <si>
    <t>HNTL0096</t>
  </si>
  <si>
    <t>HNTL0097</t>
  </si>
  <si>
    <t>HNTL0098</t>
  </si>
  <si>
    <t>HNTL0099</t>
  </si>
  <si>
    <t>HNTL0100</t>
  </si>
  <si>
    <t>HNTL0101</t>
  </si>
  <si>
    <t>HNTL0102</t>
  </si>
  <si>
    <t>HNTL0103</t>
  </si>
  <si>
    <t>HNTL0104</t>
  </si>
  <si>
    <t>HNTL0105</t>
  </si>
  <si>
    <t>HNTL0106</t>
  </si>
  <si>
    <t>HNTL0107</t>
  </si>
  <si>
    <t>HNTL0108</t>
  </si>
  <si>
    <t>HNTL0109</t>
  </si>
  <si>
    <t>HNTL0110</t>
  </si>
  <si>
    <t>HNTL0111</t>
  </si>
  <si>
    <t>HNTL0112</t>
  </si>
  <si>
    <t>HNTL0113</t>
  </si>
  <si>
    <t>HNTL0114</t>
  </si>
  <si>
    <t>HNTL0115</t>
  </si>
  <si>
    <t>HNTL0116</t>
  </si>
  <si>
    <t>HNTL0117</t>
  </si>
  <si>
    <t>HNTL0118</t>
  </si>
  <si>
    <t>HNTL0119</t>
  </si>
  <si>
    <t>HNTL0120</t>
  </si>
  <si>
    <t>HNTL0121</t>
  </si>
  <si>
    <t>HNTL0122</t>
  </si>
  <si>
    <t>HNTL0123</t>
  </si>
  <si>
    <t>HNTL0124</t>
  </si>
  <si>
    <t>HNTL0125</t>
  </si>
  <si>
    <t>HNTL0126</t>
  </si>
  <si>
    <t>HNTL0127</t>
  </si>
  <si>
    <t>HNTL0128</t>
  </si>
  <si>
    <t>HNTL0129</t>
  </si>
  <si>
    <t>HNTL0130</t>
  </si>
  <si>
    <t>HNTL0131</t>
  </si>
  <si>
    <t>HNTL0132</t>
  </si>
  <si>
    <t>HNTL0133</t>
  </si>
  <si>
    <t>HNTL0134</t>
  </si>
  <si>
    <t>HNTL0135</t>
  </si>
  <si>
    <t>HNTL0136</t>
  </si>
  <si>
    <t>HNTL0137</t>
  </si>
  <si>
    <t>HNTL0138</t>
  </si>
  <si>
    <t>HNTL0139</t>
  </si>
  <si>
    <t>HNTL0140</t>
  </si>
  <si>
    <t>HNTL0142</t>
  </si>
  <si>
    <t>HNTL0143</t>
  </si>
  <si>
    <t>HNTL0144</t>
  </si>
  <si>
    <t>HNTL0145</t>
  </si>
  <si>
    <t>HNTL0146</t>
  </si>
  <si>
    <t>HNTL0147</t>
  </si>
  <si>
    <t>HNTL0148</t>
  </si>
  <si>
    <t>HNTL0149</t>
  </si>
  <si>
    <t>HNTL0150</t>
  </si>
  <si>
    <t>HNTL0151</t>
  </si>
  <si>
    <t>HNTL0152</t>
  </si>
  <si>
    <t>HNTL0153</t>
  </si>
  <si>
    <t>HNTL0154</t>
  </si>
  <si>
    <t>HNTL0155</t>
  </si>
  <si>
    <t>HNTL0156</t>
  </si>
  <si>
    <t>HNTL0157</t>
  </si>
  <si>
    <t>HNTL0158</t>
  </si>
  <si>
    <t>HNTL0159</t>
  </si>
  <si>
    <t>HNTL0160</t>
  </si>
  <si>
    <t>HNTL0161</t>
  </si>
  <si>
    <t>HNTL0162</t>
  </si>
  <si>
    <t>HNTL0163</t>
  </si>
  <si>
    <t>HNTL0164</t>
  </si>
  <si>
    <t>HNTL0166</t>
  </si>
  <si>
    <t>HNTL0167</t>
  </si>
  <si>
    <t>HNTL0168</t>
  </si>
  <si>
    <t>HNTL0169</t>
  </si>
  <si>
    <t>HNTL0170</t>
  </si>
  <si>
    <t>HNTL0171</t>
  </si>
  <si>
    <t>HNTL0172</t>
  </si>
  <si>
    <t>HNTL0173</t>
  </si>
  <si>
    <t>HNTL0175</t>
  </si>
  <si>
    <t>HNTL0176</t>
  </si>
  <si>
    <t>HNTL0177</t>
  </si>
  <si>
    <t>HNTL0178</t>
  </si>
  <si>
    <t>HNTL0179</t>
  </si>
  <si>
    <t>HNTL0180</t>
  </si>
  <si>
    <t>HNTL0181</t>
  </si>
  <si>
    <t>HNTL0182</t>
  </si>
  <si>
    <t>HNTL0185</t>
  </si>
  <si>
    <t>HP0001</t>
  </si>
  <si>
    <t>HP0002</t>
  </si>
  <si>
    <t>HP0004</t>
  </si>
  <si>
    <t>HP0005</t>
  </si>
  <si>
    <t>HP0006</t>
  </si>
  <si>
    <t>HP0007</t>
  </si>
  <si>
    <t>HP0008</t>
  </si>
  <si>
    <t>HP0009</t>
  </si>
  <si>
    <t>HP0010</t>
  </si>
  <si>
    <t>HP0011</t>
  </si>
  <si>
    <t>HP0012</t>
  </si>
  <si>
    <t>HP0013</t>
  </si>
  <si>
    <t>HP0014</t>
  </si>
  <si>
    <t>HP0015</t>
  </si>
  <si>
    <t>HP0016</t>
  </si>
  <si>
    <t>HP0017</t>
  </si>
  <si>
    <t>HP0018</t>
  </si>
  <si>
    <t>HP0019</t>
  </si>
  <si>
    <t>HP0020</t>
  </si>
  <si>
    <t>HP0021</t>
  </si>
  <si>
    <t>HP0022</t>
  </si>
  <si>
    <t>HP0023</t>
  </si>
  <si>
    <t>HP0024</t>
  </si>
  <si>
    <t>HP0025</t>
  </si>
  <si>
    <t>HP0026</t>
  </si>
  <si>
    <t>HP0027</t>
  </si>
  <si>
    <t>HP0028</t>
  </si>
  <si>
    <t>HP0029</t>
  </si>
  <si>
    <t>HP0030</t>
  </si>
  <si>
    <t>HP0031</t>
  </si>
  <si>
    <t>HP0032</t>
  </si>
  <si>
    <t>HP0033</t>
  </si>
  <si>
    <t>HP0034</t>
  </si>
  <si>
    <t>HP0035</t>
  </si>
  <si>
    <t>HP0036</t>
  </si>
  <si>
    <t>HP0037</t>
  </si>
  <si>
    <t>HP0038</t>
  </si>
  <si>
    <t>HP0039</t>
  </si>
  <si>
    <t>HP0040</t>
  </si>
  <si>
    <t>HP0041</t>
  </si>
  <si>
    <t>HP0042</t>
  </si>
  <si>
    <t>HP0044</t>
  </si>
  <si>
    <t>HP0045</t>
  </si>
  <si>
    <t>HP0046</t>
  </si>
  <si>
    <t>HP0047</t>
  </si>
  <si>
    <t>HP0048</t>
  </si>
  <si>
    <t>HP0049</t>
  </si>
  <si>
    <t>HP0050</t>
  </si>
  <si>
    <t>HP0051</t>
  </si>
  <si>
    <t>HP0052</t>
  </si>
  <si>
    <t>HP0053</t>
  </si>
  <si>
    <t>HP0054</t>
  </si>
  <si>
    <t>HP0055</t>
  </si>
  <si>
    <t>HP0056</t>
  </si>
  <si>
    <t>HP0058</t>
  </si>
  <si>
    <t>HP0059</t>
  </si>
  <si>
    <t>HP0060</t>
  </si>
  <si>
    <t>HP0061</t>
  </si>
  <si>
    <t>HP0062</t>
  </si>
  <si>
    <t>HP0063</t>
  </si>
  <si>
    <t>HP0064</t>
  </si>
  <si>
    <t>HP0065</t>
  </si>
  <si>
    <t>HP0066</t>
  </si>
  <si>
    <t>HP0067</t>
  </si>
  <si>
    <t>HP0068</t>
  </si>
  <si>
    <t>HP0069</t>
  </si>
  <si>
    <t>HP0071</t>
  </si>
  <si>
    <t>HP0073</t>
  </si>
  <si>
    <t>HP0074</t>
  </si>
  <si>
    <t>HP0075</t>
  </si>
  <si>
    <t>HP0076</t>
  </si>
  <si>
    <t>HP0077</t>
  </si>
  <si>
    <t>HP0078</t>
  </si>
  <si>
    <t>HP0079</t>
  </si>
  <si>
    <t>HP0080</t>
  </si>
  <si>
    <t>HP0081</t>
  </si>
  <si>
    <t>HP0082</t>
  </si>
  <si>
    <t>HP0083</t>
  </si>
  <si>
    <t>HP0084</t>
  </si>
  <si>
    <t>HP0085</t>
  </si>
  <si>
    <t>HP0086</t>
  </si>
  <si>
    <t>HP0087</t>
  </si>
  <si>
    <t>HP0088</t>
  </si>
  <si>
    <t>HP0089</t>
  </si>
  <si>
    <t>HP0090</t>
  </si>
  <si>
    <t>HP0091</t>
  </si>
  <si>
    <t>HP0092</t>
  </si>
  <si>
    <t>HP0093</t>
  </si>
  <si>
    <t>HP0094</t>
  </si>
  <si>
    <t>HP0095</t>
  </si>
  <si>
    <t>HP0096</t>
  </si>
  <si>
    <t>HP0097</t>
  </si>
  <si>
    <t>HP0098</t>
  </si>
  <si>
    <t>HP0099</t>
  </si>
  <si>
    <t>HP0100</t>
  </si>
  <si>
    <t>HP0101</t>
  </si>
  <si>
    <t>HP0102</t>
  </si>
  <si>
    <t>HP0103</t>
  </si>
  <si>
    <t>HP0104</t>
  </si>
  <si>
    <t>HP0105</t>
  </si>
  <si>
    <t>HP0106</t>
  </si>
  <si>
    <t>HP0107</t>
  </si>
  <si>
    <t>HP0109</t>
  </si>
  <si>
    <t>HP0111</t>
  </si>
  <si>
    <t>HP0112</t>
  </si>
  <si>
    <t>HP0113</t>
  </si>
  <si>
    <t>HP0114</t>
  </si>
  <si>
    <t>HP0115</t>
  </si>
  <si>
    <t>HP0116</t>
  </si>
  <si>
    <t>HP0117</t>
  </si>
  <si>
    <t>HP0118</t>
  </si>
  <si>
    <t>HP0119</t>
  </si>
  <si>
    <t>HP0120</t>
  </si>
  <si>
    <t>HP0121</t>
  </si>
  <si>
    <t>HP0123</t>
  </si>
  <si>
    <t>HP0124</t>
  </si>
  <si>
    <t>HP0125</t>
  </si>
  <si>
    <t>HP0126</t>
  </si>
  <si>
    <t>HP0127</t>
  </si>
  <si>
    <t>HP0128</t>
  </si>
  <si>
    <t>HP0129</t>
  </si>
  <si>
    <t>HP0131</t>
  </si>
  <si>
    <t>HP0132</t>
  </si>
  <si>
    <t>HP0133</t>
  </si>
  <si>
    <t>HP0134</t>
  </si>
  <si>
    <t>HP0135</t>
  </si>
  <si>
    <t>HP0136</t>
  </si>
  <si>
    <t>HP0137</t>
  </si>
  <si>
    <t>HP0138</t>
  </si>
  <si>
    <t>HP0139</t>
  </si>
  <si>
    <t>HP0140</t>
  </si>
  <si>
    <t>HP0141</t>
  </si>
  <si>
    <t>HP0143</t>
  </si>
  <si>
    <t>HP0144</t>
  </si>
  <si>
    <t>HP0145</t>
  </si>
  <si>
    <t>HP0146</t>
  </si>
  <si>
    <t>HP0147</t>
  </si>
  <si>
    <t>HP0148</t>
  </si>
  <si>
    <t>HP0149</t>
  </si>
  <si>
    <t>HP0150</t>
  </si>
  <si>
    <t>HP0151</t>
  </si>
  <si>
    <t>HP0152</t>
  </si>
  <si>
    <t>HP0153</t>
  </si>
  <si>
    <t>HP0154</t>
  </si>
  <si>
    <t>HP0155</t>
  </si>
  <si>
    <t>HP0156</t>
  </si>
  <si>
    <t>HP0157</t>
  </si>
  <si>
    <t>HP0158</t>
  </si>
  <si>
    <t>HP0159</t>
  </si>
  <si>
    <t>HP0160</t>
  </si>
  <si>
    <t>HP0161</t>
  </si>
  <si>
    <t>HP0162</t>
  </si>
  <si>
    <t>HP0163</t>
  </si>
  <si>
    <t>HP0164</t>
  </si>
  <si>
    <t>HP0165</t>
  </si>
  <si>
    <t>HP0166</t>
  </si>
  <si>
    <t>HP0167</t>
  </si>
  <si>
    <t>HP0168</t>
  </si>
  <si>
    <t>HP0169</t>
  </si>
  <si>
    <t>HP0170</t>
  </si>
  <si>
    <t>HP0171</t>
  </si>
  <si>
    <t>HP0172</t>
  </si>
  <si>
    <t>HP0173</t>
  </si>
  <si>
    <t>HP0174</t>
  </si>
  <si>
    <t>HP0177</t>
  </si>
  <si>
    <t>HP0178</t>
  </si>
  <si>
    <t>HP0179</t>
  </si>
  <si>
    <t>HP0180</t>
  </si>
  <si>
    <t>HP0181</t>
  </si>
  <si>
    <t>HP0182</t>
  </si>
  <si>
    <t>HP0183</t>
  </si>
  <si>
    <t>HP0197</t>
  </si>
  <si>
    <t>HP0199</t>
  </si>
  <si>
    <t>HP0200</t>
  </si>
  <si>
    <t>HP0201</t>
  </si>
  <si>
    <t>HP0202</t>
  </si>
  <si>
    <t>HP0203</t>
  </si>
  <si>
    <t>HP0204</t>
  </si>
  <si>
    <t>HP0205</t>
  </si>
  <si>
    <t>HP0206</t>
  </si>
  <si>
    <t>HP0207</t>
  </si>
  <si>
    <t>HP0208</t>
  </si>
  <si>
    <t>HP0209</t>
  </si>
  <si>
    <t>HP0210</t>
  </si>
  <si>
    <t>HP0211</t>
  </si>
  <si>
    <t>HP0212</t>
  </si>
  <si>
    <t>HP0213</t>
  </si>
  <si>
    <t>HP0214</t>
  </si>
  <si>
    <t>HP0215</t>
  </si>
  <si>
    <t>HP0216</t>
  </si>
  <si>
    <t>HP0217</t>
  </si>
  <si>
    <t>HP0218</t>
  </si>
  <si>
    <t>HP0219</t>
  </si>
  <si>
    <t>HP0220</t>
  </si>
  <si>
    <t>HP0221</t>
  </si>
  <si>
    <t>HP0222</t>
  </si>
  <si>
    <t>HP0223</t>
  </si>
  <si>
    <t>HP0224</t>
  </si>
  <si>
    <t>HP0225</t>
  </si>
  <si>
    <t>HP0226</t>
  </si>
  <si>
    <t>HP0227</t>
  </si>
  <si>
    <t>HP0228</t>
  </si>
  <si>
    <t>HP0229</t>
  </si>
  <si>
    <t>HP0230</t>
  </si>
  <si>
    <t>HP0231</t>
  </si>
  <si>
    <t>HP0232</t>
  </si>
  <si>
    <t>HP0233</t>
  </si>
  <si>
    <t>HP0234</t>
  </si>
  <si>
    <t>HP0235</t>
  </si>
  <si>
    <t>HP0236</t>
  </si>
  <si>
    <t>HP0237</t>
  </si>
  <si>
    <t>HP0238</t>
  </si>
  <si>
    <t>HP0239</t>
  </si>
  <si>
    <t>HP0240</t>
  </si>
  <si>
    <t>HP0241</t>
  </si>
  <si>
    <t>HP0242</t>
  </si>
  <si>
    <t>HP0243</t>
  </si>
  <si>
    <t>HP0244</t>
  </si>
  <si>
    <t>HP0245</t>
  </si>
  <si>
    <t>HP0246</t>
  </si>
  <si>
    <t>HP0247</t>
  </si>
  <si>
    <t>HP0248</t>
  </si>
  <si>
    <t>HP0250</t>
  </si>
  <si>
    <t>HP0251</t>
  </si>
  <si>
    <t>HP0252</t>
  </si>
  <si>
    <t>HP0253</t>
  </si>
  <si>
    <t>HP0254</t>
  </si>
  <si>
    <t>HP0255</t>
  </si>
  <si>
    <t>HP0256</t>
  </si>
  <si>
    <t>HP0257</t>
  </si>
  <si>
    <t>HP0258</t>
  </si>
  <si>
    <t>HP0259</t>
  </si>
  <si>
    <t>HP0260</t>
  </si>
  <si>
    <t>HP0261</t>
  </si>
  <si>
    <t>HP0262</t>
  </si>
  <si>
    <t>HP0263</t>
  </si>
  <si>
    <t>HP0264</t>
  </si>
  <si>
    <t>HP0265</t>
  </si>
  <si>
    <t>HP0266</t>
  </si>
  <si>
    <t>HP0267</t>
  </si>
  <si>
    <t>HP0268</t>
  </si>
  <si>
    <t>HP0269</t>
  </si>
  <si>
    <t>HP0270</t>
  </si>
  <si>
    <t>HP0271</t>
  </si>
  <si>
    <t>HP0272</t>
  </si>
  <si>
    <t>HP0273</t>
  </si>
  <si>
    <t>HP0274</t>
  </si>
  <si>
    <t>HP0275</t>
  </si>
  <si>
    <t>HP0276</t>
  </si>
  <si>
    <t>HP0277</t>
  </si>
  <si>
    <t>HP0278</t>
  </si>
  <si>
    <t>HP0279</t>
  </si>
  <si>
    <t>HP0280</t>
  </si>
  <si>
    <t>HP0282</t>
  </si>
  <si>
    <t>HP0285</t>
  </si>
  <si>
    <t>HP0287</t>
  </si>
  <si>
    <t>HP0290</t>
  </si>
  <si>
    <t>HP0292</t>
  </si>
  <si>
    <t>HP0293</t>
  </si>
  <si>
    <t>HP0294</t>
  </si>
  <si>
    <t>HP0296</t>
  </si>
  <si>
    <t>HP0297</t>
  </si>
  <si>
    <t>HP0300</t>
  </si>
  <si>
    <t>HP0303</t>
  </si>
  <si>
    <t>HP0305</t>
  </si>
  <si>
    <t>QN0001</t>
  </si>
  <si>
    <t>QN0002</t>
  </si>
  <si>
    <t>QN0003</t>
  </si>
  <si>
    <t>QN0004</t>
  </si>
  <si>
    <t>QN0005</t>
  </si>
  <si>
    <t>QN0006</t>
  </si>
  <si>
    <t>QN0007</t>
  </si>
  <si>
    <t>QN0008</t>
  </si>
  <si>
    <t>QN0009</t>
  </si>
  <si>
    <t>QN0010</t>
  </si>
  <si>
    <t>QN0011</t>
  </si>
  <si>
    <t>QN0012</t>
  </si>
  <si>
    <t>QN0013</t>
  </si>
  <si>
    <t>QN0014</t>
  </si>
  <si>
    <t>QN0015</t>
  </si>
  <si>
    <t>QN0016</t>
  </si>
  <si>
    <t>QN0017</t>
  </si>
  <si>
    <t>QN0018</t>
  </si>
  <si>
    <t>QN0019</t>
  </si>
  <si>
    <t>QN0020</t>
  </si>
  <si>
    <t>QN0021</t>
  </si>
  <si>
    <t>QN0022</t>
  </si>
  <si>
    <t>QN0023</t>
  </si>
  <si>
    <t>QN0024</t>
  </si>
  <si>
    <t>QN0025</t>
  </si>
  <si>
    <t>QN0026</t>
  </si>
  <si>
    <t>QN0027</t>
  </si>
  <si>
    <t>QN0028</t>
  </si>
  <si>
    <t>QN0029</t>
  </si>
  <si>
    <t>QN0030</t>
  </si>
  <si>
    <t>QN0031</t>
  </si>
  <si>
    <t>QN0032</t>
  </si>
  <si>
    <t>QN0033</t>
  </si>
  <si>
    <t>QN0034</t>
  </si>
  <si>
    <t>QN0037</t>
  </si>
  <si>
    <t>QN0038</t>
  </si>
  <si>
    <t>QN0039</t>
  </si>
  <si>
    <t>QN0040</t>
  </si>
  <si>
    <t>QN0041</t>
  </si>
  <si>
    <t>QN0042</t>
  </si>
  <si>
    <t>QN0043</t>
  </si>
  <si>
    <t>QN0044</t>
  </si>
  <si>
    <t>QN0045</t>
  </si>
  <si>
    <t>QN0046</t>
  </si>
  <si>
    <t>QN0047</t>
  </si>
  <si>
    <t>QN0048</t>
  </si>
  <si>
    <t>QN0049</t>
  </si>
  <si>
    <t>QN0050</t>
  </si>
  <si>
    <t>QN0051</t>
  </si>
  <si>
    <t>QN0053</t>
  </si>
  <si>
    <t>QN0054</t>
  </si>
  <si>
    <t>QN0055</t>
  </si>
  <si>
    <t>QN0057</t>
  </si>
  <si>
    <t>QN0058</t>
  </si>
  <si>
    <t>QN0059</t>
  </si>
  <si>
    <t>QN0060</t>
  </si>
  <si>
    <t>QN0061</t>
  </si>
  <si>
    <t>QN0062</t>
  </si>
  <si>
    <t>QN0063</t>
  </si>
  <si>
    <t>QN0064</t>
  </si>
  <si>
    <t>QN0065</t>
  </si>
  <si>
    <t>QN0066</t>
  </si>
  <si>
    <t>QN0067</t>
  </si>
  <si>
    <t>QN0068</t>
  </si>
  <si>
    <t>QN0069</t>
  </si>
  <si>
    <t>QN0070</t>
  </si>
  <si>
    <t>QN0071</t>
  </si>
  <si>
    <t>QN0072</t>
  </si>
  <si>
    <t>QN0073</t>
  </si>
  <si>
    <t>QN0074</t>
  </si>
  <si>
    <t>QN0075</t>
  </si>
  <si>
    <t>QN0076</t>
  </si>
  <si>
    <t>QN0077</t>
  </si>
  <si>
    <t>QN0078</t>
  </si>
  <si>
    <t>QN0079</t>
  </si>
  <si>
    <t>QN0080</t>
  </si>
  <si>
    <t>QN0081</t>
  </si>
  <si>
    <t>QN0082</t>
  </si>
  <si>
    <t>QN0083</t>
  </si>
  <si>
    <t>QN0084</t>
  </si>
  <si>
    <t>QN0085</t>
  </si>
  <si>
    <t>QN0086</t>
  </si>
  <si>
    <t>QN0087</t>
  </si>
  <si>
    <t>QN0088</t>
  </si>
  <si>
    <t>QN0089</t>
  </si>
  <si>
    <t>QN0090</t>
  </si>
  <si>
    <t>QN0091</t>
  </si>
  <si>
    <t>QN0092</t>
  </si>
  <si>
    <t>QN0093</t>
  </si>
  <si>
    <t>QN0094</t>
  </si>
  <si>
    <t>QN0095</t>
  </si>
  <si>
    <t>QN0096</t>
  </si>
  <si>
    <t>QN0097</t>
  </si>
  <si>
    <t>QN0098</t>
  </si>
  <si>
    <t>QN0099</t>
  </si>
  <si>
    <t>QN0100</t>
  </si>
  <si>
    <t>QN0101</t>
  </si>
  <si>
    <t>QN0102</t>
  </si>
  <si>
    <t>QN0103</t>
  </si>
  <si>
    <t>QN0105</t>
  </si>
  <si>
    <t>QN0106</t>
  </si>
  <si>
    <t>QN0107</t>
  </si>
  <si>
    <t>QN0108</t>
  </si>
  <si>
    <t>QN0109</t>
  </si>
  <si>
    <t>QN0151</t>
  </si>
  <si>
    <t>QN0152</t>
  </si>
  <si>
    <t>QN0153</t>
  </si>
  <si>
    <t>QN0154</t>
  </si>
  <si>
    <t>QN0155</t>
  </si>
  <si>
    <t>QN0156</t>
  </si>
  <si>
    <t>QN0158</t>
  </si>
  <si>
    <t>QN0159</t>
  </si>
  <si>
    <t>QN0160</t>
  </si>
  <si>
    <t>QN0161</t>
  </si>
  <si>
    <t>QN0162</t>
  </si>
  <si>
    <t>QN0163</t>
  </si>
  <si>
    <t>QN0164</t>
  </si>
  <si>
    <t>QN0165</t>
  </si>
  <si>
    <t>QN0166</t>
  </si>
  <si>
    <t>QN0167</t>
  </si>
  <si>
    <t>QN0168</t>
  </si>
  <si>
    <t>GHANA FRR Results</t>
  </si>
  <si>
    <t>n=99</t>
  </si>
  <si>
    <t>n=262</t>
  </si>
  <si>
    <t>Subtype</t>
  </si>
  <si>
    <t>n=128</t>
  </si>
  <si>
    <t>VIETNAM FRR SPECIMENS</t>
  </si>
  <si>
    <t>No</t>
    <phoneticPr fontId="3" type="noConversion"/>
  </si>
  <si>
    <t>GZ-001</t>
  </si>
  <si>
    <t>GZ-002</t>
  </si>
  <si>
    <t>GZ-003</t>
  </si>
  <si>
    <t>GZ-005</t>
  </si>
  <si>
    <t>GZ-006</t>
  </si>
  <si>
    <t>GZ-007</t>
  </si>
  <si>
    <t>GZ-008</t>
  </si>
  <si>
    <t>GZ-009</t>
  </si>
  <si>
    <t>GZ-010</t>
  </si>
  <si>
    <t>GZ-011</t>
  </si>
  <si>
    <t>GZ-012</t>
  </si>
  <si>
    <t>GZ-013</t>
  </si>
  <si>
    <t>GZ-014</t>
  </si>
  <si>
    <t>GZ-015</t>
  </si>
  <si>
    <t>GZ-016</t>
  </si>
  <si>
    <t>GZ-017</t>
  </si>
  <si>
    <t>GZ-018</t>
  </si>
  <si>
    <t>GZ-019</t>
  </si>
  <si>
    <t>GZ-020</t>
  </si>
  <si>
    <t>GZ-021</t>
  </si>
  <si>
    <t>GZ-022</t>
  </si>
  <si>
    <t>GZ-023</t>
  </si>
  <si>
    <t>GZ-024</t>
  </si>
  <si>
    <t>GZ-025</t>
  </si>
  <si>
    <t>GZ-026</t>
  </si>
  <si>
    <t>GZ-027</t>
  </si>
  <si>
    <t>GZ-028</t>
  </si>
  <si>
    <t>GZ-029</t>
  </si>
  <si>
    <t>GZ-030</t>
  </si>
  <si>
    <t>GZ-051</t>
  </si>
  <si>
    <t>GZ-053</t>
  </si>
  <si>
    <t>GZ-054</t>
  </si>
  <si>
    <t>GZ-055</t>
  </si>
  <si>
    <t>GZ-056</t>
  </si>
  <si>
    <t>GZ-057</t>
  </si>
  <si>
    <t>GZ-058</t>
  </si>
  <si>
    <t>GZ-059</t>
  </si>
  <si>
    <t>GZ-060</t>
  </si>
  <si>
    <t>GZ-061</t>
  </si>
  <si>
    <t>GZ-062</t>
  </si>
  <si>
    <t>GZ-063</t>
  </si>
  <si>
    <t>GZ-082</t>
  </si>
  <si>
    <t>GZ-083</t>
  </si>
  <si>
    <t>GZ-084</t>
  </si>
  <si>
    <t>GZ-086</t>
  </si>
  <si>
    <t>GZ-087</t>
  </si>
  <si>
    <t>GZ-088</t>
  </si>
  <si>
    <t>GZ-089</t>
  </si>
  <si>
    <t>GZ-090</t>
  </si>
  <si>
    <t>GZ-112</t>
  </si>
  <si>
    <t>GZ-114</t>
  </si>
  <si>
    <t>GZ-115</t>
  </si>
  <si>
    <t>GZ-116</t>
  </si>
  <si>
    <t>GZ-117</t>
  </si>
  <si>
    <t>GZ-118</t>
  </si>
  <si>
    <t>GZ-119</t>
  </si>
  <si>
    <t>GZ-120</t>
  </si>
  <si>
    <t>GZ-121</t>
  </si>
  <si>
    <t>GZ-122</t>
  </si>
  <si>
    <t>GZ-123</t>
  </si>
  <si>
    <t>GZ-124</t>
  </si>
  <si>
    <t>GZ-125</t>
  </si>
  <si>
    <t>GZ-126</t>
  </si>
  <si>
    <t>GZ-127</t>
  </si>
  <si>
    <t>GZ-128</t>
  </si>
  <si>
    <t>GZ-129</t>
  </si>
  <si>
    <t>GZ-130</t>
  </si>
  <si>
    <t>GZ-131</t>
  </si>
  <si>
    <t>GZ-132</t>
  </si>
  <si>
    <t>GZ-133</t>
  </si>
  <si>
    <t>GZ-134</t>
  </si>
  <si>
    <t>GZ-135</t>
  </si>
  <si>
    <t>GZ-136</t>
  </si>
  <si>
    <t>GZ-137</t>
  </si>
  <si>
    <t>GZ-138</t>
  </si>
  <si>
    <t>GZ-139</t>
  </si>
  <si>
    <t>GZ-140</t>
  </si>
  <si>
    <t>GZ-141</t>
  </si>
  <si>
    <t>GZ-142</t>
  </si>
  <si>
    <t>GZ-143</t>
  </si>
  <si>
    <t>GZ-144</t>
  </si>
  <si>
    <t>GZ-145</t>
  </si>
  <si>
    <t>GZ-146</t>
  </si>
  <si>
    <t>GZ-147</t>
  </si>
  <si>
    <t>GZ-148</t>
  </si>
  <si>
    <t>GZ-149</t>
  </si>
  <si>
    <t>GZ-150</t>
  </si>
  <si>
    <t>GZ-151</t>
  </si>
  <si>
    <t>GZ-152</t>
  </si>
  <si>
    <t>GZ-153</t>
  </si>
  <si>
    <t>GZ-154</t>
  </si>
  <si>
    <t>GZ-155</t>
  </si>
  <si>
    <t>GZ-156</t>
  </si>
  <si>
    <t>GZ-157</t>
  </si>
  <si>
    <t>GZ-158</t>
  </si>
  <si>
    <t>GZ-159</t>
  </si>
  <si>
    <t>GZ-161</t>
  </si>
  <si>
    <t>GZ-162</t>
  </si>
  <si>
    <t>GZ-163</t>
  </si>
  <si>
    <t>GZ-164</t>
  </si>
  <si>
    <t>GZ-165</t>
  </si>
  <si>
    <t>GZ-166</t>
  </si>
  <si>
    <t>GZ-167</t>
  </si>
  <si>
    <t>GZ-168</t>
  </si>
  <si>
    <t>GZ-169</t>
  </si>
  <si>
    <t>GZ-170</t>
  </si>
  <si>
    <t>GZ-171</t>
  </si>
  <si>
    <t>GZ-173</t>
  </si>
  <si>
    <t>GZ-174</t>
  </si>
  <si>
    <t>GZ-175</t>
  </si>
  <si>
    <t>GZ-176</t>
  </si>
  <si>
    <t>GZ-177</t>
  </si>
  <si>
    <t>GZ-178</t>
  </si>
  <si>
    <t>GZ-179</t>
  </si>
  <si>
    <t>GZ-180</t>
  </si>
  <si>
    <t>GZ-181</t>
  </si>
  <si>
    <t>GZ-182</t>
  </si>
  <si>
    <t>GZ-183</t>
  </si>
  <si>
    <t>GZ-184</t>
  </si>
  <si>
    <t>GZ-185</t>
  </si>
  <si>
    <t>GZ-186</t>
  </si>
  <si>
    <t>GZ-187</t>
  </si>
  <si>
    <t>GZ-188</t>
  </si>
  <si>
    <t>GZ-189</t>
  </si>
  <si>
    <t>GZ-190</t>
  </si>
  <si>
    <t>GZ-191</t>
  </si>
  <si>
    <t>GZ-192</t>
  </si>
  <si>
    <t>GZ-193</t>
  </si>
  <si>
    <t>GZ-194</t>
  </si>
  <si>
    <t>GZ-195</t>
  </si>
  <si>
    <t>GZ-196</t>
  </si>
  <si>
    <t>GZ-197</t>
  </si>
  <si>
    <t>GZ-198</t>
  </si>
  <si>
    <t>GZ-199</t>
  </si>
  <si>
    <t>GZ-200</t>
  </si>
  <si>
    <t>GZ-201</t>
  </si>
  <si>
    <t>GZ-202</t>
  </si>
  <si>
    <t>GZ-203</t>
  </si>
  <si>
    <t>GZ-204</t>
  </si>
  <si>
    <t>GZ-205</t>
  </si>
  <si>
    <t>GZ-206</t>
  </si>
  <si>
    <t>GZ-207</t>
  </si>
  <si>
    <t>GZ-208</t>
  </si>
  <si>
    <t>GZ-209</t>
  </si>
  <si>
    <t>GZ-210</t>
  </si>
  <si>
    <t>GZ-211</t>
  </si>
  <si>
    <t>GZ-212</t>
  </si>
  <si>
    <t>GZ-213</t>
  </si>
  <si>
    <t>GZ-214</t>
  </si>
  <si>
    <t>GZ-215</t>
  </si>
  <si>
    <t>GZ-216</t>
  </si>
  <si>
    <t>GZ-217</t>
  </si>
  <si>
    <t>GZ-218</t>
  </si>
  <si>
    <t>GZ-219</t>
  </si>
  <si>
    <t>GZ-220</t>
  </si>
  <si>
    <t>GZ-221</t>
  </si>
  <si>
    <t>GZ-231</t>
  </si>
  <si>
    <t>GZ-233</t>
  </si>
  <si>
    <t>GZ-234</t>
  </si>
  <si>
    <t>GZ-235</t>
  </si>
  <si>
    <t>GZ-236</t>
  </si>
  <si>
    <t>GZ-238</t>
  </si>
  <si>
    <t>GZ-239</t>
  </si>
  <si>
    <t>GZ-240</t>
  </si>
  <si>
    <t>GZ-241</t>
  </si>
  <si>
    <t>GZ-242</t>
  </si>
  <si>
    <t>GZ-243</t>
  </si>
  <si>
    <t>GZ-245</t>
  </si>
  <si>
    <t>GZ-246</t>
  </si>
  <si>
    <t>GZ-247</t>
  </si>
  <si>
    <t>GZ-249</t>
  </si>
  <si>
    <t>GZ-250</t>
  </si>
  <si>
    <t>GZ-252</t>
  </si>
  <si>
    <t>GZ-253</t>
  </si>
  <si>
    <t>GZ-254</t>
  </si>
  <si>
    <t>GZ-255</t>
  </si>
  <si>
    <t>GZ-256</t>
  </si>
  <si>
    <t>GZ-257</t>
  </si>
  <si>
    <t>GZ-258</t>
  </si>
  <si>
    <t>GZ-259</t>
  </si>
  <si>
    <t>GZ-260</t>
  </si>
  <si>
    <t>GZ-261</t>
  </si>
  <si>
    <t>GZ-262</t>
  </si>
  <si>
    <t>GZ-263</t>
  </si>
  <si>
    <t>GZ-264</t>
  </si>
  <si>
    <t>GZ-265</t>
  </si>
  <si>
    <t>GZ-266</t>
  </si>
  <si>
    <t>GZ-267</t>
  </si>
  <si>
    <t>GZ-268</t>
  </si>
  <si>
    <t>GZ-269</t>
  </si>
  <si>
    <t>GZ-270</t>
  </si>
  <si>
    <t>GZ-272</t>
  </si>
  <si>
    <t>GZ-273</t>
  </si>
  <si>
    <t>GZ-274</t>
  </si>
  <si>
    <t>GZ-275</t>
  </si>
  <si>
    <t>GZ-276</t>
  </si>
  <si>
    <t>GZ-277</t>
  </si>
  <si>
    <t>GZ-278</t>
  </si>
  <si>
    <t>GZ-279</t>
  </si>
  <si>
    <t>GZ-280</t>
  </si>
  <si>
    <t>GZ-281</t>
  </si>
  <si>
    <t>GZ-282</t>
  </si>
  <si>
    <t>GZ-283</t>
  </si>
  <si>
    <t>GZ-284</t>
  </si>
  <si>
    <t>GZ-285</t>
  </si>
  <si>
    <t>GZ-286</t>
  </si>
  <si>
    <t>GZ-287</t>
  </si>
  <si>
    <t>GZ-288</t>
  </si>
  <si>
    <t>GZ-290</t>
  </si>
  <si>
    <t>GZ-293</t>
  </si>
  <si>
    <t>GZ-294</t>
  </si>
  <si>
    <t>GZ-295</t>
  </si>
  <si>
    <t>GZ-297</t>
  </si>
  <si>
    <t>GZ-298</t>
  </si>
  <si>
    <t>GZ-299</t>
  </si>
  <si>
    <t>GZ-300</t>
  </si>
  <si>
    <t>GZ-301</t>
  </si>
  <si>
    <t>GZ-302</t>
  </si>
  <si>
    <t>GZ-303</t>
  </si>
  <si>
    <t>GZ-305</t>
  </si>
  <si>
    <t>GZ-306</t>
  </si>
  <si>
    <t>GZ-307</t>
  </si>
  <si>
    <t>YN-001</t>
  </si>
  <si>
    <t>YN-002</t>
  </si>
  <si>
    <t>YN-003</t>
  </si>
  <si>
    <t>YN-004</t>
  </si>
  <si>
    <t>YN-005</t>
  </si>
  <si>
    <t>YN-006</t>
  </si>
  <si>
    <t>YN-007</t>
  </si>
  <si>
    <t>YN-008</t>
  </si>
  <si>
    <t>YN-009</t>
  </si>
  <si>
    <t>YN-010</t>
  </si>
  <si>
    <t>YN-011</t>
  </si>
  <si>
    <t>YN-012</t>
  </si>
  <si>
    <t>YN-013</t>
  </si>
  <si>
    <t>YN-014</t>
  </si>
  <si>
    <t>YN-015</t>
  </si>
  <si>
    <t>YN-016</t>
  </si>
  <si>
    <t>YN-017</t>
  </si>
  <si>
    <t>YN-018</t>
  </si>
  <si>
    <t>YN-019</t>
  </si>
  <si>
    <t>YN-020</t>
  </si>
  <si>
    <t>YN-021</t>
  </si>
  <si>
    <t>YN-022</t>
  </si>
  <si>
    <t>YN-023</t>
  </si>
  <si>
    <t>YN-024</t>
  </si>
  <si>
    <t>YN-025</t>
  </si>
  <si>
    <t>YN-026</t>
  </si>
  <si>
    <t>YN-027</t>
  </si>
  <si>
    <t>YN-028</t>
  </si>
  <si>
    <t>YN-029</t>
  </si>
  <si>
    <t>YN-030</t>
  </si>
  <si>
    <t>YN-031</t>
  </si>
  <si>
    <t>YN-032</t>
  </si>
  <si>
    <t>YN-033</t>
  </si>
  <si>
    <t>YN-034</t>
  </si>
  <si>
    <t>YN-035</t>
  </si>
  <si>
    <t>YN-036</t>
  </si>
  <si>
    <t>YN-037</t>
  </si>
  <si>
    <t>YN-038</t>
  </si>
  <si>
    <t>YN-039</t>
  </si>
  <si>
    <t>YN-040</t>
  </si>
  <si>
    <t>YN-041</t>
  </si>
  <si>
    <t>YN-042</t>
  </si>
  <si>
    <t>YN-043</t>
  </si>
  <si>
    <t>YN-044</t>
  </si>
  <si>
    <t>YN-045</t>
  </si>
  <si>
    <t>YN-046</t>
  </si>
  <si>
    <t>YN-047</t>
  </si>
  <si>
    <t>YN-048</t>
  </si>
  <si>
    <t>YN-049</t>
  </si>
  <si>
    <t>YN-050</t>
  </si>
  <si>
    <t>YN-051</t>
  </si>
  <si>
    <t>YN-052</t>
  </si>
  <si>
    <t>YN-053</t>
  </si>
  <si>
    <t>YN-054</t>
  </si>
  <si>
    <t>YN-055</t>
  </si>
  <si>
    <t>YN-056</t>
  </si>
  <si>
    <t>YN-057</t>
  </si>
  <si>
    <t>YN-058</t>
  </si>
  <si>
    <t>YN-059</t>
  </si>
  <si>
    <t>YN-060</t>
  </si>
  <si>
    <t>YN-061</t>
  </si>
  <si>
    <t>YN-062</t>
  </si>
  <si>
    <t>YN-063</t>
  </si>
  <si>
    <t>YN-064</t>
  </si>
  <si>
    <t>YN-065</t>
  </si>
  <si>
    <t>YN-066</t>
  </si>
  <si>
    <t>YN-067</t>
  </si>
  <si>
    <t>YN-068</t>
  </si>
  <si>
    <t>YN-069</t>
  </si>
  <si>
    <t>YN-070</t>
  </si>
  <si>
    <t>YN-071</t>
  </si>
  <si>
    <t>YN-072</t>
  </si>
  <si>
    <t>YN-073</t>
  </si>
  <si>
    <t>YN-074</t>
  </si>
  <si>
    <t>YN-075</t>
  </si>
  <si>
    <t>YN-076</t>
  </si>
  <si>
    <t>YN-077</t>
  </si>
  <si>
    <t>YN-078</t>
  </si>
  <si>
    <t>YN-079</t>
  </si>
  <si>
    <t>YN-080</t>
  </si>
  <si>
    <t>YN-081</t>
  </si>
  <si>
    <t>YN-082</t>
  </si>
  <si>
    <t>YN-083</t>
  </si>
  <si>
    <t>YN-084</t>
  </si>
  <si>
    <t>YN-085</t>
  </si>
  <si>
    <t>YN-086</t>
  </si>
  <si>
    <t>YN-087</t>
  </si>
  <si>
    <t>YN-088</t>
  </si>
  <si>
    <t>YN-089</t>
  </si>
  <si>
    <t>YN-090</t>
  </si>
  <si>
    <t>YN-091</t>
  </si>
  <si>
    <t>YN-092</t>
  </si>
  <si>
    <t>YN-093</t>
  </si>
  <si>
    <t>YN-094</t>
  </si>
  <si>
    <t>YN-095</t>
  </si>
  <si>
    <t>YN-096</t>
  </si>
  <si>
    <t>YN-097</t>
  </si>
  <si>
    <t>YN-098</t>
  </si>
  <si>
    <t>YN-099</t>
  </si>
  <si>
    <t>YN-100</t>
  </si>
  <si>
    <t>YN-101</t>
  </si>
  <si>
    <t>YN-102</t>
  </si>
  <si>
    <t>YN-103</t>
  </si>
  <si>
    <t>YN-104</t>
  </si>
  <si>
    <t>YN-105</t>
  </si>
  <si>
    <t>YN-106</t>
  </si>
  <si>
    <t>YN-107</t>
  </si>
  <si>
    <t>YN-108</t>
  </si>
  <si>
    <t>YN-109</t>
  </si>
  <si>
    <t>YN-110</t>
  </si>
  <si>
    <t>YN-111</t>
  </si>
  <si>
    <t>YN-112</t>
  </si>
  <si>
    <t>YN-113</t>
  </si>
  <si>
    <t>YN-114</t>
  </si>
  <si>
    <t>YN-115</t>
  </si>
  <si>
    <t>YN-116</t>
  </si>
  <si>
    <t>YN-117</t>
  </si>
  <si>
    <t>YN-118</t>
  </si>
  <si>
    <t>YN-119</t>
  </si>
  <si>
    <t>YN-120</t>
  </si>
  <si>
    <t>YN-121</t>
  </si>
  <si>
    <t>YN-122</t>
  </si>
  <si>
    <t>YN-123</t>
  </si>
  <si>
    <t>YN-124</t>
  </si>
  <si>
    <t>YN-125</t>
  </si>
  <si>
    <t>YN-126</t>
  </si>
  <si>
    <t>YN-127</t>
  </si>
  <si>
    <t>YN-128</t>
  </si>
  <si>
    <t>YN-129</t>
  </si>
  <si>
    <t>YN-130</t>
  </si>
  <si>
    <t>YN-132</t>
  </si>
  <si>
    <t>YN-133</t>
  </si>
  <si>
    <t>YN-134</t>
  </si>
  <si>
    <t>YN-135</t>
  </si>
  <si>
    <t>YN-136</t>
  </si>
  <si>
    <t>YN-137</t>
  </si>
  <si>
    <t>YN-138</t>
  </si>
  <si>
    <t>YN-139</t>
  </si>
  <si>
    <t>YN-140</t>
  </si>
  <si>
    <t>YN-141</t>
  </si>
  <si>
    <t>YN-142</t>
  </si>
  <si>
    <t>YN-143</t>
  </si>
  <si>
    <t>YN-144</t>
  </si>
  <si>
    <t>YN-145</t>
  </si>
  <si>
    <t>YN-146</t>
  </si>
  <si>
    <t>YN-147</t>
  </si>
  <si>
    <t>YN-148</t>
  </si>
  <si>
    <t>YN-149</t>
  </si>
  <si>
    <t>YN-150</t>
  </si>
  <si>
    <t>YN-151</t>
  </si>
  <si>
    <t>YN-153</t>
  </si>
  <si>
    <t>YN-154</t>
  </si>
  <si>
    <t>YN-155</t>
  </si>
  <si>
    <t>YN-156</t>
  </si>
  <si>
    <t>YN-157</t>
  </si>
  <si>
    <t>YN-158</t>
  </si>
  <si>
    <t>YN-159</t>
  </si>
  <si>
    <t>YN-160</t>
  </si>
  <si>
    <t>YN-161</t>
  </si>
  <si>
    <t>YN-162</t>
  </si>
  <si>
    <t>YN-163</t>
  </si>
  <si>
    <t>YN-164</t>
  </si>
  <si>
    <t>YN-165</t>
  </si>
  <si>
    <t>YN-166</t>
  </si>
  <si>
    <t>YN-167</t>
  </si>
  <si>
    <t>YN-168</t>
  </si>
  <si>
    <t>YN-170</t>
  </si>
  <si>
    <t>YN-171</t>
  </si>
  <si>
    <t>YN-172</t>
  </si>
  <si>
    <t>YN-173</t>
  </si>
  <si>
    <t>YN-174</t>
  </si>
  <si>
    <t>YN-175</t>
  </si>
  <si>
    <t>YN-176</t>
  </si>
  <si>
    <t>YN-177</t>
  </si>
  <si>
    <t>YN-178</t>
  </si>
  <si>
    <t>YN-179</t>
  </si>
  <si>
    <t>YN-180</t>
  </si>
  <si>
    <t>YN-181</t>
  </si>
  <si>
    <t>YN-182</t>
  </si>
  <si>
    <t>YN-183</t>
  </si>
  <si>
    <t>YN-184</t>
  </si>
  <si>
    <t>YN-185</t>
  </si>
  <si>
    <t>YN-186</t>
  </si>
  <si>
    <t>YN-187</t>
  </si>
  <si>
    <t>YN-188</t>
  </si>
  <si>
    <t>YN-189</t>
  </si>
  <si>
    <t>YN-190</t>
  </si>
  <si>
    <t>YN-191</t>
  </si>
  <si>
    <t>YN-192</t>
  </si>
  <si>
    <t>YN-193</t>
  </si>
  <si>
    <t>YN-194</t>
  </si>
  <si>
    <t>YN-195</t>
  </si>
  <si>
    <t>YN-196</t>
  </si>
  <si>
    <t>YN-197</t>
  </si>
  <si>
    <t>YN-198</t>
  </si>
  <si>
    <t>YN-199</t>
  </si>
  <si>
    <t>YN-200</t>
  </si>
  <si>
    <t>YN-201</t>
  </si>
  <si>
    <t>YN-202</t>
  </si>
  <si>
    <t>YN-203</t>
  </si>
  <si>
    <t>YN-204</t>
  </si>
  <si>
    <t>YN-205</t>
  </si>
  <si>
    <t>YN-206</t>
  </si>
  <si>
    <t>YN-207</t>
  </si>
  <si>
    <t>YN-208</t>
  </si>
  <si>
    <t>YN-209</t>
  </si>
  <si>
    <t>YN-210</t>
  </si>
  <si>
    <t>YN-211</t>
  </si>
  <si>
    <t>YN-212</t>
  </si>
  <si>
    <t>YN-213</t>
  </si>
  <si>
    <t>YN-214</t>
  </si>
  <si>
    <t>YN-215</t>
  </si>
  <si>
    <t>YN-216</t>
  </si>
  <si>
    <t>YN-217</t>
  </si>
  <si>
    <t>YN-218</t>
  </si>
  <si>
    <t>YN-219</t>
  </si>
  <si>
    <t>YN-220</t>
  </si>
  <si>
    <t>YN-221</t>
  </si>
  <si>
    <t>YN-222</t>
  </si>
  <si>
    <t>YN-223</t>
  </si>
  <si>
    <t>YN-224</t>
  </si>
  <si>
    <t>YN-225</t>
  </si>
  <si>
    <t>YN-226</t>
  </si>
  <si>
    <t>YN-227</t>
  </si>
  <si>
    <t>YN-228</t>
  </si>
  <si>
    <t>YN-229</t>
  </si>
  <si>
    <t>YN-230</t>
  </si>
  <si>
    <t>YN-231</t>
  </si>
  <si>
    <t>YN-232</t>
  </si>
  <si>
    <t>YN-233</t>
  </si>
  <si>
    <t>YN-234</t>
  </si>
  <si>
    <t>YN-235</t>
  </si>
  <si>
    <t>YN-236</t>
  </si>
  <si>
    <t>YN-237</t>
  </si>
  <si>
    <t>YN-238</t>
  </si>
  <si>
    <t>YN-239</t>
  </si>
  <si>
    <t>YN-240</t>
  </si>
  <si>
    <t>YN-241</t>
  </si>
  <si>
    <t>YN-242</t>
  </si>
  <si>
    <t>YN-243</t>
  </si>
  <si>
    <t>YN-244</t>
  </si>
  <si>
    <t>YN-245</t>
  </si>
  <si>
    <t>YN-246</t>
  </si>
  <si>
    <t>YN-247</t>
  </si>
  <si>
    <t>YN-248</t>
  </si>
  <si>
    <t>YN-249</t>
  </si>
  <si>
    <t>YN-250</t>
  </si>
  <si>
    <t>YN-251</t>
  </si>
  <si>
    <t>YN-252</t>
  </si>
  <si>
    <t>YN-253</t>
  </si>
  <si>
    <t>YN-254</t>
  </si>
  <si>
    <t>YN-255</t>
  </si>
  <si>
    <t>YN-256</t>
  </si>
  <si>
    <t>YN-257</t>
  </si>
  <si>
    <t>YN-258</t>
  </si>
  <si>
    <t>YN-259</t>
  </si>
  <si>
    <t>YN-260</t>
  </si>
  <si>
    <t>n=488</t>
  </si>
  <si>
    <t>n=953</t>
  </si>
  <si>
    <t>n=1820</t>
  </si>
  <si>
    <t>n= 479</t>
  </si>
  <si>
    <t>CHINA FRR SPECIMENS</t>
  </si>
  <si>
    <t>ALL AIDS SPECIMENS: Ivory Coast, US (HERS), and Thailand</t>
  </si>
  <si>
    <t xml:space="preserve">FRR Summary </t>
  </si>
  <si>
    <t>Type</t>
  </si>
  <si>
    <t># Specimens</t>
  </si>
  <si>
    <t>AIDS</t>
  </si>
  <si>
    <t>Ivory Coast, US, Thailand</t>
  </si>
  <si>
    <t>CRF_AG, B, AE</t>
  </si>
  <si>
    <t>Ghana</t>
  </si>
  <si>
    <t>CRF_AG, others</t>
  </si>
  <si>
    <t>Vietnam</t>
  </si>
  <si>
    <t>AE</t>
  </si>
  <si>
    <t>China</t>
  </si>
  <si>
    <t>C</t>
  </si>
  <si>
    <t xml:space="preserve">Total = </t>
  </si>
  <si>
    <t>CRF_AG, B, C, AE</t>
  </si>
  <si>
    <t>Long-term &gt;1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</si>
</sst>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"/>
    <numFmt numFmtId="173" formatCode="0.000_ 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Border="1"/>
    <xf numFmtId="0" fontId="1" fillId="0" borderId="5" xfId="1" applyFont="1" applyBorder="1" applyAlignment="1">
      <alignment horizontal="center" vertical="center" wrapText="1"/>
    </xf>
    <xf numFmtId="0" fontId="6" fillId="0" borderId="0" xfId="4" applyBorder="1" applyAlignment="1">
      <alignment horizontal="center"/>
    </xf>
    <xf numFmtId="0" fontId="2" fillId="0" borderId="1" xfId="2" applyFill="1" applyBorder="1" applyAlignment="1">
      <alignment horizontal="center"/>
    </xf>
    <xf numFmtId="0" fontId="2" fillId="0" borderId="2" xfId="2" applyFill="1" applyBorder="1" applyAlignment="1">
      <alignment horizontal="center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2" xfId="2" applyFont="1" applyFill="1" applyBorder="1" applyAlignment="1">
      <alignment horizontal="center"/>
    </xf>
    <xf numFmtId="0" fontId="3" fillId="0" borderId="2" xfId="5" applyFont="1" applyFill="1" applyBorder="1" applyAlignment="1" applyProtection="1">
      <alignment horizontal="center" wrapText="1"/>
      <protection locked="0"/>
    </xf>
    <xf numFmtId="0" fontId="2" fillId="0" borderId="3" xfId="2" applyFont="1" applyFill="1" applyBorder="1" applyAlignment="1" applyProtection="1">
      <alignment horizontal="center"/>
      <protection locked="0"/>
    </xf>
    <xf numFmtId="0" fontId="0" fillId="0" borderId="6" xfId="0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" fillId="0" borderId="7" xfId="3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0" xfId="4" applyFont="1" applyFill="1" applyAlignment="1">
      <alignment horizontal="center"/>
    </xf>
    <xf numFmtId="0" fontId="9" fillId="0" borderId="0" xfId="4" applyFont="1" applyFill="1" applyBorder="1" applyAlignment="1">
      <alignment horizontal="center"/>
    </xf>
    <xf numFmtId="173" fontId="9" fillId="0" borderId="0" xfId="4" applyNumberFormat="1" applyFont="1" applyFill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0" xfId="0" applyFill="1"/>
    <xf numFmtId="0" fontId="1" fillId="0" borderId="8" xfId="1" applyFont="1" applyFill="1" applyBorder="1" applyAlignment="1">
      <alignment horizontal="center" vertical="center" wrapText="1"/>
    </xf>
    <xf numFmtId="167" fontId="2" fillId="0" borderId="8" xfId="1" applyNumberFormat="1" applyFont="1" applyFill="1" applyBorder="1" applyAlignment="1">
      <alignment horizontal="center" vertical="center" wrapText="1"/>
    </xf>
    <xf numFmtId="167" fontId="2" fillId="0" borderId="9" xfId="1" applyNumberFormat="1" applyFont="1" applyFill="1" applyBorder="1" applyAlignment="1">
      <alignment horizontal="center" vertical="center" wrapText="1"/>
    </xf>
    <xf numFmtId="167" fontId="10" fillId="0" borderId="9" xfId="1" applyNumberFormat="1" applyFont="1" applyFill="1" applyBorder="1" applyAlignment="1">
      <alignment horizontal="center" vertical="center" wrapText="1"/>
    </xf>
    <xf numFmtId="167" fontId="2" fillId="0" borderId="10" xfId="1" applyNumberFormat="1" applyFont="1" applyFill="1" applyBorder="1" applyAlignment="1">
      <alignment horizontal="center" vertical="center" wrapText="1"/>
    </xf>
    <xf numFmtId="167" fontId="10" fillId="0" borderId="8" xfId="1" applyNumberFormat="1" applyFont="1" applyFill="1" applyBorder="1" applyAlignment="1">
      <alignment horizontal="center" vertical="center" wrapText="1"/>
    </xf>
    <xf numFmtId="167" fontId="10" fillId="0" borderId="10" xfId="1" applyNumberFormat="1" applyFont="1" applyFill="1" applyBorder="1" applyAlignment="1">
      <alignment horizontal="center" vertical="center" wrapText="1"/>
    </xf>
    <xf numFmtId="167" fontId="10" fillId="0" borderId="11" xfId="1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167" fontId="2" fillId="0" borderId="11" xfId="1" applyNumberFormat="1" applyFont="1" applyFill="1" applyBorder="1" applyAlignment="1">
      <alignment horizontal="center" vertical="center" wrapText="1"/>
    </xf>
    <xf numFmtId="0" fontId="6" fillId="0" borderId="0" xfId="4" applyFill="1" applyBorder="1"/>
    <xf numFmtId="0" fontId="8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1" fillId="0" borderId="7" xfId="4" applyFont="1" applyBorder="1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/>
    </xf>
    <xf numFmtId="173" fontId="9" fillId="0" borderId="13" xfId="4" applyNumberFormat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173" fontId="9" fillId="0" borderId="14" xfId="4" applyNumberFormat="1" applyFont="1" applyFill="1" applyBorder="1" applyAlignment="1">
      <alignment horizontal="center"/>
    </xf>
    <xf numFmtId="0" fontId="11" fillId="0" borderId="5" xfId="4" applyFont="1" applyBorder="1" applyAlignment="1">
      <alignment horizontal="center" wrapText="1"/>
    </xf>
    <xf numFmtId="0" fontId="9" fillId="0" borderId="9" xfId="4" applyFont="1" applyFill="1" applyBorder="1" applyAlignment="1">
      <alignment horizontal="center"/>
    </xf>
    <xf numFmtId="0" fontId="9" fillId="0" borderId="11" xfId="4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" fillId="0" borderId="1" xfId="3" applyFont="1" applyFill="1" applyBorder="1" applyAlignment="1">
      <alignment horizontal="center" wrapText="1"/>
    </xf>
    <xf numFmtId="0" fontId="1" fillId="0" borderId="3" xfId="3" applyFont="1" applyFill="1" applyBorder="1" applyAlignment="1">
      <alignment horizontal="center" wrapText="1"/>
    </xf>
    <xf numFmtId="167" fontId="1" fillId="0" borderId="8" xfId="1" applyNumberFormat="1" applyFont="1" applyFill="1" applyBorder="1" applyAlignment="1">
      <alignment horizontal="center" wrapText="1"/>
    </xf>
    <xf numFmtId="167" fontId="1" fillId="0" borderId="11" xfId="1" applyNumberFormat="1" applyFont="1" applyFill="1" applyBorder="1" applyAlignment="1">
      <alignment horizontal="center" wrapText="1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rmal_Demographics + Results 2" xf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609600</xdr:colOff>
      <xdr:row>3</xdr:row>
      <xdr:rowOff>295275</xdr:rowOff>
    </xdr:to>
    <xdr:pic>
      <xdr:nvPicPr>
        <xdr:cNvPr id="133124" name="Picture 1" descr="https://encrypted-tbn0.gstatic.com/images?q=tbn:ANd9GcQOuSEKrIQ5KVCKlUUOQTRUhNjQgrbI4ZQH9-gUzBNGyA8FzbqOsQ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190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9"/>
  <sheetViews>
    <sheetView tabSelected="1" workbookViewId="0">
      <selection activeCell="G22" sqref="G22"/>
    </sheetView>
  </sheetViews>
  <sheetFormatPr defaultRowHeight="15"/>
  <cols>
    <col min="2" max="2" width="10.140625" customWidth="1"/>
    <col min="3" max="3" width="19.7109375" customWidth="1"/>
    <col min="4" max="4" width="25.5703125" customWidth="1"/>
    <col min="5" max="5" width="18.42578125" customWidth="1"/>
    <col min="6" max="6" width="23.42578125" style="1" customWidth="1"/>
    <col min="7" max="7" width="9.140625" customWidth="1"/>
  </cols>
  <sheetData>
    <row r="2" spans="3:6" ht="18.75">
      <c r="C2" s="22" t="s">
        <v>2546</v>
      </c>
    </row>
    <row r="3" spans="3:6" ht="15.75" thickBot="1">
      <c r="C3" s="12"/>
      <c r="D3" s="12"/>
      <c r="E3" s="12"/>
      <c r="F3" s="56"/>
    </row>
    <row r="4" spans="3:6" ht="24.75" customHeight="1" thickBot="1">
      <c r="C4" s="57" t="s">
        <v>2547</v>
      </c>
      <c r="D4" s="57" t="s">
        <v>232</v>
      </c>
      <c r="E4" s="57" t="s">
        <v>2548</v>
      </c>
      <c r="F4" s="57" t="s">
        <v>2057</v>
      </c>
    </row>
    <row r="5" spans="3:6" ht="16.5" customHeight="1">
      <c r="C5" s="1" t="s">
        <v>2549</v>
      </c>
      <c r="D5" s="1" t="s">
        <v>2550</v>
      </c>
      <c r="E5" s="1">
        <v>488</v>
      </c>
      <c r="F5" s="1" t="s">
        <v>2551</v>
      </c>
    </row>
    <row r="6" spans="3:6" ht="16.5" customHeight="1">
      <c r="C6" s="1" t="s">
        <v>2560</v>
      </c>
      <c r="D6" s="1" t="s">
        <v>2552</v>
      </c>
      <c r="E6" s="1">
        <v>953</v>
      </c>
      <c r="F6" s="1" t="s">
        <v>2553</v>
      </c>
    </row>
    <row r="7" spans="3:6" ht="16.5" customHeight="1">
      <c r="C7" s="1" t="s">
        <v>2560</v>
      </c>
      <c r="D7" s="1" t="s">
        <v>2554</v>
      </c>
      <c r="E7" s="1">
        <v>1820</v>
      </c>
      <c r="F7" s="1" t="s">
        <v>2555</v>
      </c>
    </row>
    <row r="8" spans="3:6" ht="16.5" customHeight="1" thickBot="1">
      <c r="C8" s="56" t="s">
        <v>2560</v>
      </c>
      <c r="D8" s="56" t="s">
        <v>2556</v>
      </c>
      <c r="E8" s="56">
        <v>479</v>
      </c>
      <c r="F8" s="56" t="s">
        <v>2557</v>
      </c>
    </row>
    <row r="9" spans="3:6" ht="21.75" customHeight="1" thickBot="1">
      <c r="C9" s="12"/>
      <c r="D9" s="57" t="s">
        <v>2558</v>
      </c>
      <c r="E9" s="57">
        <f>SUM(E5:E8)</f>
        <v>3740</v>
      </c>
      <c r="F9" s="57" t="s">
        <v>2559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1"/>
  <sheetViews>
    <sheetView workbookViewId="0">
      <selection activeCell="G109" sqref="G109"/>
    </sheetView>
  </sheetViews>
  <sheetFormatPr defaultRowHeight="15"/>
  <cols>
    <col min="1" max="2" width="13" customWidth="1"/>
    <col min="3" max="3" width="12.7109375" style="33" customWidth="1"/>
  </cols>
  <sheetData>
    <row r="1" spans="1:8" ht="28.5" customHeight="1">
      <c r="A1" s="22" t="s">
        <v>2545</v>
      </c>
      <c r="H1" s="45" t="s">
        <v>2540</v>
      </c>
    </row>
    <row r="2" spans="1:8" ht="15.75" thickBot="1"/>
    <row r="3" spans="1:8" ht="30.75" customHeight="1" thickBot="1">
      <c r="A3" s="13" t="s">
        <v>232</v>
      </c>
      <c r="B3" s="2" t="s">
        <v>1</v>
      </c>
      <c r="C3" s="34" t="s">
        <v>2</v>
      </c>
    </row>
    <row r="4" spans="1:8">
      <c r="A4" s="29" t="s">
        <v>102</v>
      </c>
      <c r="B4" s="3" t="s">
        <v>3</v>
      </c>
      <c r="C4" s="35">
        <v>7.0469717336564486</v>
      </c>
    </row>
    <row r="5" spans="1:8">
      <c r="A5" s="29" t="s">
        <v>2055</v>
      </c>
      <c r="B5" s="4" t="s">
        <v>4</v>
      </c>
      <c r="C5" s="36">
        <v>7.2006916702954111</v>
      </c>
    </row>
    <row r="6" spans="1:8">
      <c r="A6" s="30"/>
      <c r="B6" s="4" t="s">
        <v>5</v>
      </c>
      <c r="C6" s="36">
        <v>5.6747792776589225</v>
      </c>
    </row>
    <row r="7" spans="1:8">
      <c r="A7" s="30"/>
      <c r="B7" s="4" t="s">
        <v>6</v>
      </c>
      <c r="C7" s="36">
        <v>7.2006916702954111</v>
      </c>
    </row>
    <row r="8" spans="1:8">
      <c r="A8" s="30"/>
      <c r="B8" s="5" t="s">
        <v>7</v>
      </c>
      <c r="C8" s="36">
        <v>6.9059034943233808</v>
      </c>
    </row>
    <row r="9" spans="1:8">
      <c r="A9" s="30"/>
      <c r="B9" s="5" t="s">
        <v>8</v>
      </c>
      <c r="C9" s="36">
        <v>7.2006916702954111</v>
      </c>
    </row>
    <row r="10" spans="1:8">
      <c r="A10" s="30"/>
      <c r="B10" s="5" t="s">
        <v>9</v>
      </c>
      <c r="C10" s="36">
        <v>7.190231419249387</v>
      </c>
    </row>
    <row r="11" spans="1:8">
      <c r="A11" s="30"/>
      <c r="B11" s="5" t="s">
        <v>10</v>
      </c>
      <c r="C11" s="36">
        <v>5.9200492878194089</v>
      </c>
    </row>
    <row r="12" spans="1:8">
      <c r="A12" s="30"/>
      <c r="B12" s="5" t="s">
        <v>11</v>
      </c>
      <c r="C12" s="37">
        <v>0.21015796083480059</v>
      </c>
    </row>
    <row r="13" spans="1:8">
      <c r="A13" s="30"/>
      <c r="B13" s="5" t="s">
        <v>12</v>
      </c>
      <c r="C13" s="36">
        <v>7.0433477220949534</v>
      </c>
    </row>
    <row r="14" spans="1:8">
      <c r="A14" s="30"/>
      <c r="B14" s="5" t="s">
        <v>13</v>
      </c>
      <c r="C14" s="36">
        <v>3.725524905810409</v>
      </c>
    </row>
    <row r="15" spans="1:8">
      <c r="A15" s="30"/>
      <c r="B15" s="5" t="s">
        <v>14</v>
      </c>
      <c r="C15" s="36">
        <v>7.2006916702954111</v>
      </c>
    </row>
    <row r="16" spans="1:8">
      <c r="A16" s="30"/>
      <c r="B16" s="5" t="s">
        <v>15</v>
      </c>
      <c r="C16" s="36">
        <v>7.2006916702954111</v>
      </c>
    </row>
    <row r="17" spans="1:3">
      <c r="A17" s="30"/>
      <c r="B17" s="5" t="s">
        <v>16</v>
      </c>
      <c r="C17" s="36">
        <v>7.2006916702954111</v>
      </c>
    </row>
    <row r="18" spans="1:3">
      <c r="A18" s="30"/>
      <c r="B18" s="5" t="s">
        <v>17</v>
      </c>
      <c r="C18" s="36">
        <v>7.2006916702954111</v>
      </c>
    </row>
    <row r="19" spans="1:3">
      <c r="A19" s="30"/>
      <c r="B19" s="5" t="s">
        <v>18</v>
      </c>
      <c r="C19" s="36">
        <v>7.2006916702954111</v>
      </c>
    </row>
    <row r="20" spans="1:3">
      <c r="A20" s="30"/>
      <c r="B20" s="5" t="s">
        <v>19</v>
      </c>
      <c r="C20" s="36">
        <v>6.7643887616198715</v>
      </c>
    </row>
    <row r="21" spans="1:3">
      <c r="A21" s="30"/>
      <c r="B21" s="5" t="s">
        <v>20</v>
      </c>
      <c r="C21" s="36">
        <v>7.2006916702954111</v>
      </c>
    </row>
    <row r="22" spans="1:3">
      <c r="A22" s="30"/>
      <c r="B22" s="5" t="s">
        <v>21</v>
      </c>
      <c r="C22" s="36">
        <v>7.2006916702954111</v>
      </c>
    </row>
    <row r="23" spans="1:3">
      <c r="A23" s="30"/>
      <c r="B23" s="5" t="s">
        <v>22</v>
      </c>
      <c r="C23" s="36">
        <v>7.026926863439293</v>
      </c>
    </row>
    <row r="24" spans="1:3">
      <c r="A24" s="30"/>
      <c r="B24" s="5" t="s">
        <v>23</v>
      </c>
      <c r="C24" s="36">
        <v>7.2006916702954111</v>
      </c>
    </row>
    <row r="25" spans="1:3">
      <c r="A25" s="30"/>
      <c r="B25" s="5" t="s">
        <v>24</v>
      </c>
      <c r="C25" s="36">
        <v>7.2006916702954111</v>
      </c>
    </row>
    <row r="26" spans="1:3">
      <c r="A26" s="30"/>
      <c r="B26" s="5" t="s">
        <v>25</v>
      </c>
      <c r="C26" s="36">
        <v>7.0183851139425837</v>
      </c>
    </row>
    <row r="27" spans="1:3">
      <c r="A27" s="30"/>
      <c r="B27" s="5" t="s">
        <v>26</v>
      </c>
      <c r="C27" s="36">
        <v>5.6920552578933084</v>
      </c>
    </row>
    <row r="28" spans="1:3">
      <c r="A28" s="30"/>
      <c r="B28" s="5" t="s">
        <v>27</v>
      </c>
      <c r="C28" s="36">
        <v>7.2006916702954111</v>
      </c>
    </row>
    <row r="29" spans="1:3">
      <c r="A29" s="30"/>
      <c r="B29" s="5" t="s">
        <v>28</v>
      </c>
      <c r="C29" s="36">
        <v>7.0611743248957133</v>
      </c>
    </row>
    <row r="30" spans="1:3">
      <c r="A30" s="30"/>
      <c r="B30" s="5" t="s">
        <v>29</v>
      </c>
      <c r="C30" s="36">
        <v>7.2006916702954111</v>
      </c>
    </row>
    <row r="31" spans="1:3">
      <c r="A31" s="30"/>
      <c r="B31" s="5" t="s">
        <v>30</v>
      </c>
      <c r="C31" s="36">
        <v>6.205535255621399</v>
      </c>
    </row>
    <row r="32" spans="1:3">
      <c r="A32" s="30"/>
      <c r="B32" s="5" t="s">
        <v>31</v>
      </c>
      <c r="C32" s="36">
        <v>7.2006916702954111</v>
      </c>
    </row>
    <row r="33" spans="1:3">
      <c r="A33" s="30"/>
      <c r="B33" s="5" t="s">
        <v>32</v>
      </c>
      <c r="C33" s="36">
        <v>7.2006916702954111</v>
      </c>
    </row>
    <row r="34" spans="1:3">
      <c r="A34" s="30"/>
      <c r="B34" s="5" t="s">
        <v>33</v>
      </c>
      <c r="C34" s="36">
        <v>6.7168537836763278</v>
      </c>
    </row>
    <row r="35" spans="1:3">
      <c r="A35" s="30"/>
      <c r="B35" s="5" t="s">
        <v>34</v>
      </c>
      <c r="C35" s="36">
        <v>7.2006916702954111</v>
      </c>
    </row>
    <row r="36" spans="1:3">
      <c r="A36" s="30"/>
      <c r="B36" s="5" t="s">
        <v>35</v>
      </c>
      <c r="C36" s="36">
        <v>5.9921871548748236</v>
      </c>
    </row>
    <row r="37" spans="1:3">
      <c r="A37" s="30"/>
      <c r="B37" s="5" t="s">
        <v>36</v>
      </c>
      <c r="C37" s="36">
        <v>6.4764257811267409</v>
      </c>
    </row>
    <row r="38" spans="1:3">
      <c r="A38" s="30"/>
      <c r="B38" s="5" t="s">
        <v>37</v>
      </c>
      <c r="C38" s="36">
        <v>7.2006916702954111</v>
      </c>
    </row>
    <row r="39" spans="1:3">
      <c r="A39" s="30"/>
      <c r="B39" s="5" t="s">
        <v>38</v>
      </c>
      <c r="C39" s="36">
        <v>5.5889973305060678</v>
      </c>
    </row>
    <row r="40" spans="1:3">
      <c r="A40" s="30"/>
      <c r="B40" s="5" t="s">
        <v>39</v>
      </c>
      <c r="C40" s="36">
        <v>7.2006916702954111</v>
      </c>
    </row>
    <row r="41" spans="1:3">
      <c r="A41" s="30"/>
      <c r="B41" s="5" t="s">
        <v>40</v>
      </c>
      <c r="C41" s="36">
        <v>7.2006916702954111</v>
      </c>
    </row>
    <row r="42" spans="1:3">
      <c r="A42" s="30"/>
      <c r="B42" s="5" t="s">
        <v>41</v>
      </c>
      <c r="C42" s="36">
        <v>7.0355332992546877</v>
      </c>
    </row>
    <row r="43" spans="1:3">
      <c r="A43" s="30"/>
      <c r="B43" s="5" t="s">
        <v>42</v>
      </c>
      <c r="C43" s="36">
        <v>7.2006916702954111</v>
      </c>
    </row>
    <row r="44" spans="1:3">
      <c r="A44" s="30"/>
      <c r="B44" s="5" t="s">
        <v>43</v>
      </c>
      <c r="C44" s="36">
        <v>6.1344923228383728</v>
      </c>
    </row>
    <row r="45" spans="1:3">
      <c r="A45" s="30"/>
      <c r="B45" s="5" t="s">
        <v>44</v>
      </c>
      <c r="C45" s="36">
        <v>6.846996346011851</v>
      </c>
    </row>
    <row r="46" spans="1:3">
      <c r="A46" s="30"/>
      <c r="B46" s="5" t="s">
        <v>45</v>
      </c>
      <c r="C46" s="36">
        <v>6.1031099919852068</v>
      </c>
    </row>
    <row r="47" spans="1:3">
      <c r="A47" s="30"/>
      <c r="B47" s="5" t="s">
        <v>46</v>
      </c>
      <c r="C47" s="36">
        <v>7.1999375224824398</v>
      </c>
    </row>
    <row r="48" spans="1:3">
      <c r="A48" s="30"/>
      <c r="B48" s="5" t="s">
        <v>47</v>
      </c>
      <c r="C48" s="36">
        <v>6.1543699552559996</v>
      </c>
    </row>
    <row r="49" spans="1:3">
      <c r="A49" s="30"/>
      <c r="B49" s="5" t="s">
        <v>48</v>
      </c>
      <c r="C49" s="36">
        <v>5.0713947632480743</v>
      </c>
    </row>
    <row r="50" spans="1:3">
      <c r="A50" s="30"/>
      <c r="B50" s="5" t="s">
        <v>49</v>
      </c>
      <c r="C50" s="36">
        <v>7.2006916702954111</v>
      </c>
    </row>
    <row r="51" spans="1:3">
      <c r="A51" s="30"/>
      <c r="B51" s="5" t="s">
        <v>50</v>
      </c>
      <c r="C51" s="36">
        <v>7.1358349583798759</v>
      </c>
    </row>
    <row r="52" spans="1:3">
      <c r="A52" s="30"/>
      <c r="B52" s="5" t="s">
        <v>51</v>
      </c>
      <c r="C52" s="36">
        <v>7.2006916702954111</v>
      </c>
    </row>
    <row r="53" spans="1:3">
      <c r="A53" s="30"/>
      <c r="B53" s="5" t="s">
        <v>52</v>
      </c>
      <c r="C53" s="36">
        <v>6.8296509463135102</v>
      </c>
    </row>
    <row r="54" spans="1:3">
      <c r="A54" s="30"/>
      <c r="B54" s="5" t="s">
        <v>53</v>
      </c>
      <c r="C54" s="36">
        <v>7.142622288696618</v>
      </c>
    </row>
    <row r="55" spans="1:3">
      <c r="A55" s="30"/>
      <c r="B55" s="5" t="s">
        <v>54</v>
      </c>
      <c r="C55" s="36">
        <v>7.2006916702954111</v>
      </c>
    </row>
    <row r="56" spans="1:3">
      <c r="A56" s="30"/>
      <c r="B56" s="5" t="s">
        <v>55</v>
      </c>
      <c r="C56" s="36">
        <v>6.9998753605078985</v>
      </c>
    </row>
    <row r="57" spans="1:3">
      <c r="A57" s="30"/>
      <c r="B57" s="5" t="s">
        <v>56</v>
      </c>
      <c r="C57" s="36">
        <v>6.1688439134907256</v>
      </c>
    </row>
    <row r="58" spans="1:3">
      <c r="A58" s="30"/>
      <c r="B58" s="5" t="s">
        <v>57</v>
      </c>
      <c r="C58" s="36">
        <v>7.2006916702954111</v>
      </c>
    </row>
    <row r="59" spans="1:3">
      <c r="A59" s="30"/>
      <c r="B59" s="5" t="s">
        <v>58</v>
      </c>
      <c r="C59" s="36">
        <v>6.5704859993562916</v>
      </c>
    </row>
    <row r="60" spans="1:3">
      <c r="A60" s="30"/>
      <c r="B60" s="5" t="s">
        <v>59</v>
      </c>
      <c r="C60" s="36">
        <v>6.9985800564190921</v>
      </c>
    </row>
    <row r="61" spans="1:3">
      <c r="A61" s="30"/>
      <c r="B61" s="5" t="s">
        <v>60</v>
      </c>
      <c r="C61" s="36">
        <v>5.0681257375818047</v>
      </c>
    </row>
    <row r="62" spans="1:3">
      <c r="A62" s="30"/>
      <c r="B62" s="5" t="s">
        <v>61</v>
      </c>
      <c r="C62" s="36">
        <v>7.2006916702954111</v>
      </c>
    </row>
    <row r="63" spans="1:3">
      <c r="A63" s="30"/>
      <c r="B63" s="5" t="s">
        <v>62</v>
      </c>
      <c r="C63" s="36">
        <v>6.9391254409713676</v>
      </c>
    </row>
    <row r="64" spans="1:3">
      <c r="A64" s="30"/>
      <c r="B64" s="5" t="s">
        <v>63</v>
      </c>
      <c r="C64" s="36">
        <v>7.2006916702954111</v>
      </c>
    </row>
    <row r="65" spans="1:3">
      <c r="A65" s="30"/>
      <c r="B65" s="5" t="s">
        <v>64</v>
      </c>
      <c r="C65" s="36">
        <v>3.8173842114895526</v>
      </c>
    </row>
    <row r="66" spans="1:3">
      <c r="A66" s="30"/>
      <c r="B66" s="5" t="s">
        <v>65</v>
      </c>
      <c r="C66" s="36">
        <v>7.2006916702954111</v>
      </c>
    </row>
    <row r="67" spans="1:3">
      <c r="A67" s="30"/>
      <c r="B67" s="5" t="s">
        <v>66</v>
      </c>
      <c r="C67" s="36">
        <v>6.5482670377452568</v>
      </c>
    </row>
    <row r="68" spans="1:3">
      <c r="A68" s="30"/>
      <c r="B68" s="4" t="s">
        <v>67</v>
      </c>
      <c r="C68" s="36">
        <v>7.1177354108685638</v>
      </c>
    </row>
    <row r="69" spans="1:3">
      <c r="A69" s="30"/>
      <c r="B69" s="4" t="s">
        <v>68</v>
      </c>
      <c r="C69" s="36">
        <v>4.9943391582574455</v>
      </c>
    </row>
    <row r="70" spans="1:3">
      <c r="A70" s="30"/>
      <c r="B70" s="4" t="s">
        <v>69</v>
      </c>
      <c r="C70" s="36">
        <v>7.0815363158459395</v>
      </c>
    </row>
    <row r="71" spans="1:3">
      <c r="A71" s="30"/>
      <c r="B71" s="5" t="s">
        <v>70</v>
      </c>
      <c r="C71" s="36">
        <v>7.2006916702954111</v>
      </c>
    </row>
    <row r="72" spans="1:3">
      <c r="A72" s="30"/>
      <c r="B72" s="5" t="s">
        <v>71</v>
      </c>
      <c r="C72" s="36">
        <v>7.2006916702954111</v>
      </c>
    </row>
    <row r="73" spans="1:3">
      <c r="A73" s="30"/>
      <c r="B73" s="5" t="s">
        <v>72</v>
      </c>
      <c r="C73" s="36">
        <v>6.8861426128224066</v>
      </c>
    </row>
    <row r="74" spans="1:3">
      <c r="A74" s="30"/>
      <c r="B74" s="5" t="s">
        <v>73</v>
      </c>
      <c r="C74" s="36">
        <v>7.2006916702954111</v>
      </c>
    </row>
    <row r="75" spans="1:3">
      <c r="A75" s="30"/>
      <c r="B75" s="5" t="s">
        <v>74</v>
      </c>
      <c r="C75" s="36">
        <v>7.2006916702954111</v>
      </c>
    </row>
    <row r="76" spans="1:3">
      <c r="A76" s="30"/>
      <c r="B76" s="5" t="s">
        <v>75</v>
      </c>
      <c r="C76" s="36">
        <v>6.7154606612519485</v>
      </c>
    </row>
    <row r="77" spans="1:3">
      <c r="A77" s="30"/>
      <c r="B77" s="5" t="s">
        <v>76</v>
      </c>
      <c r="C77" s="36">
        <v>7.2006916702954111</v>
      </c>
    </row>
    <row r="78" spans="1:3">
      <c r="A78" s="30"/>
      <c r="B78" s="5" t="s">
        <v>77</v>
      </c>
      <c r="C78" s="36">
        <v>7.2006916702954111</v>
      </c>
    </row>
    <row r="79" spans="1:3">
      <c r="A79" s="30"/>
      <c r="B79" s="5" t="s">
        <v>78</v>
      </c>
      <c r="C79" s="36">
        <v>7.2006916702954111</v>
      </c>
    </row>
    <row r="80" spans="1:3">
      <c r="A80" s="30"/>
      <c r="B80" s="5" t="s">
        <v>79</v>
      </c>
      <c r="C80" s="36">
        <v>7.2006916702954111</v>
      </c>
    </row>
    <row r="81" spans="1:3">
      <c r="A81" s="30"/>
      <c r="B81" s="5" t="s">
        <v>80</v>
      </c>
      <c r="C81" s="36">
        <v>7.2006916702954111</v>
      </c>
    </row>
    <row r="82" spans="1:3">
      <c r="A82" s="30"/>
      <c r="B82" s="5" t="s">
        <v>81</v>
      </c>
      <c r="C82" s="36">
        <v>7.2006916702954111</v>
      </c>
    </row>
    <row r="83" spans="1:3">
      <c r="A83" s="30"/>
      <c r="B83" s="5" t="s">
        <v>82</v>
      </c>
      <c r="C83" s="36">
        <v>8.9187813283208008</v>
      </c>
    </row>
    <row r="84" spans="1:3">
      <c r="A84" s="30"/>
      <c r="B84" s="5" t="s">
        <v>83</v>
      </c>
      <c r="C84" s="36">
        <v>8.9187813283208008</v>
      </c>
    </row>
    <row r="85" spans="1:3">
      <c r="A85" s="30"/>
      <c r="B85" s="5" t="s">
        <v>84</v>
      </c>
      <c r="C85" s="36">
        <v>7.4329133380325816</v>
      </c>
    </row>
    <row r="86" spans="1:3">
      <c r="A86" s="30"/>
      <c r="B86" s="5" t="s">
        <v>85</v>
      </c>
      <c r="C86" s="36">
        <v>6.2650008811090228</v>
      </c>
    </row>
    <row r="87" spans="1:3">
      <c r="A87" s="30"/>
      <c r="B87" s="5" t="s">
        <v>86</v>
      </c>
      <c r="C87" s="36">
        <v>8.9187813283208008</v>
      </c>
    </row>
    <row r="88" spans="1:3">
      <c r="A88" s="30"/>
      <c r="B88" s="5" t="s">
        <v>87</v>
      </c>
      <c r="C88" s="36">
        <v>8.9187813283208008</v>
      </c>
    </row>
    <row r="89" spans="1:3">
      <c r="A89" s="30"/>
      <c r="B89" s="5" t="s">
        <v>88</v>
      </c>
      <c r="C89" s="36">
        <v>8.9187813283208008</v>
      </c>
    </row>
    <row r="90" spans="1:3">
      <c r="A90" s="30"/>
      <c r="B90" s="5" t="s">
        <v>89</v>
      </c>
      <c r="C90" s="36">
        <v>6.8673245614035086</v>
      </c>
    </row>
    <row r="91" spans="1:3">
      <c r="A91" s="30"/>
      <c r="B91" s="5" t="s">
        <v>90</v>
      </c>
      <c r="C91" s="36">
        <v>8.9187813283208008</v>
      </c>
    </row>
    <row r="92" spans="1:3">
      <c r="A92" s="30"/>
      <c r="B92" s="5" t="s">
        <v>91</v>
      </c>
      <c r="C92" s="36">
        <v>8.9187813283208008</v>
      </c>
    </row>
    <row r="93" spans="1:3">
      <c r="A93" s="30"/>
      <c r="B93" s="5" t="s">
        <v>92</v>
      </c>
      <c r="C93" s="36">
        <v>7.861117637844611</v>
      </c>
    </row>
    <row r="94" spans="1:3">
      <c r="A94" s="30"/>
      <c r="B94" s="5" t="s">
        <v>93</v>
      </c>
      <c r="C94" s="36">
        <v>1.4755051691729322</v>
      </c>
    </row>
    <row r="95" spans="1:3">
      <c r="A95" s="30"/>
      <c r="B95" s="5" t="s">
        <v>94</v>
      </c>
      <c r="C95" s="36">
        <v>8.6967712249373434</v>
      </c>
    </row>
    <row r="96" spans="1:3">
      <c r="A96" s="30"/>
      <c r="B96" s="5" t="s">
        <v>95</v>
      </c>
      <c r="C96" s="36">
        <v>7.1498105615601499</v>
      </c>
    </row>
    <row r="97" spans="1:3">
      <c r="A97" s="30"/>
      <c r="B97" s="5" t="s">
        <v>96</v>
      </c>
      <c r="C97" s="36">
        <v>8.4916906524122808</v>
      </c>
    </row>
    <row r="98" spans="1:3">
      <c r="A98" s="30"/>
      <c r="B98" s="5" t="s">
        <v>97</v>
      </c>
      <c r="C98" s="36">
        <v>8.9187813283208008</v>
      </c>
    </row>
    <row r="99" spans="1:3">
      <c r="A99" s="30"/>
      <c r="B99" s="5" t="s">
        <v>98</v>
      </c>
      <c r="C99" s="36">
        <v>8.479702674655389</v>
      </c>
    </row>
    <row r="100" spans="1:3">
      <c r="A100" s="30"/>
      <c r="B100" s="5" t="s">
        <v>99</v>
      </c>
      <c r="C100" s="36">
        <v>8.9187813283208008</v>
      </c>
    </row>
    <row r="101" spans="1:3">
      <c r="A101" s="30"/>
      <c r="B101" s="5" t="s">
        <v>100</v>
      </c>
      <c r="C101" s="36">
        <v>7.7253044721177941</v>
      </c>
    </row>
    <row r="102" spans="1:3">
      <c r="A102" s="31"/>
      <c r="B102" s="21" t="s">
        <v>101</v>
      </c>
      <c r="C102" s="38">
        <v>8.9150219298245617</v>
      </c>
    </row>
    <row r="103" spans="1:3">
      <c r="A103" s="29" t="s">
        <v>0</v>
      </c>
      <c r="B103" s="5">
        <v>160139</v>
      </c>
      <c r="C103" s="36">
        <v>5.1138732541171565</v>
      </c>
    </row>
    <row r="104" spans="1:3">
      <c r="A104" s="29" t="s">
        <v>2056</v>
      </c>
      <c r="B104" s="5">
        <v>160184</v>
      </c>
      <c r="C104" s="36">
        <v>5.1138732541171565</v>
      </c>
    </row>
    <row r="105" spans="1:3">
      <c r="A105" s="30"/>
      <c r="B105" s="5">
        <v>160745</v>
      </c>
      <c r="C105" s="36">
        <v>5.1138732541171565</v>
      </c>
    </row>
    <row r="106" spans="1:3">
      <c r="A106" s="30"/>
      <c r="B106" s="5">
        <v>160777</v>
      </c>
      <c r="C106" s="36">
        <v>5.1138732541171565</v>
      </c>
    </row>
    <row r="107" spans="1:3">
      <c r="A107" s="30"/>
      <c r="B107" s="5">
        <v>163352</v>
      </c>
      <c r="C107" s="36">
        <v>4.5010016025641031</v>
      </c>
    </row>
    <row r="108" spans="1:3">
      <c r="A108" s="30"/>
      <c r="B108" s="5">
        <v>163833</v>
      </c>
      <c r="C108" s="36">
        <v>3.3781106681259123</v>
      </c>
    </row>
    <row r="109" spans="1:3">
      <c r="A109" s="30"/>
      <c r="B109" s="5">
        <v>163834</v>
      </c>
      <c r="C109" s="36">
        <v>2.9540712294142173</v>
      </c>
    </row>
    <row r="110" spans="1:3">
      <c r="A110" s="30"/>
      <c r="B110" s="5">
        <v>163864</v>
      </c>
      <c r="C110" s="36">
        <v>5.1138732541171565</v>
      </c>
    </row>
    <row r="111" spans="1:3">
      <c r="A111" s="30"/>
      <c r="B111" s="5">
        <v>164067</v>
      </c>
      <c r="C111" s="36">
        <v>5.1138732541171565</v>
      </c>
    </row>
    <row r="112" spans="1:3">
      <c r="A112" s="30"/>
      <c r="B112" s="5">
        <v>164070</v>
      </c>
      <c r="C112" s="36">
        <v>3.8377436418594959</v>
      </c>
    </row>
    <row r="113" spans="1:3">
      <c r="A113" s="30"/>
      <c r="B113" s="5">
        <v>164190</v>
      </c>
      <c r="C113" s="36">
        <v>5.1138732541171565</v>
      </c>
    </row>
    <row r="114" spans="1:3">
      <c r="A114" s="30"/>
      <c r="B114" s="5">
        <v>164355</v>
      </c>
      <c r="C114" s="36">
        <v>5.1138732541171565</v>
      </c>
    </row>
    <row r="115" spans="1:3">
      <c r="A115" s="30"/>
      <c r="B115" s="5">
        <v>164358</v>
      </c>
      <c r="C115" s="36">
        <v>5.0691578069626857</v>
      </c>
    </row>
    <row r="116" spans="1:3">
      <c r="A116" s="30"/>
      <c r="B116" s="5">
        <v>164359</v>
      </c>
      <c r="C116" s="36">
        <v>4.9980195955805709</v>
      </c>
    </row>
    <row r="117" spans="1:3">
      <c r="A117" s="30"/>
      <c r="B117" s="5">
        <v>164385</v>
      </c>
      <c r="C117" s="36">
        <v>5.1138732541171565</v>
      </c>
    </row>
    <row r="118" spans="1:3">
      <c r="A118" s="30"/>
      <c r="B118" s="5">
        <v>164453</v>
      </c>
      <c r="C118" s="36">
        <v>4.6227785595163642</v>
      </c>
    </row>
    <row r="119" spans="1:3">
      <c r="A119" s="30"/>
      <c r="B119" s="5">
        <v>164832</v>
      </c>
      <c r="C119" s="36">
        <v>4.7845414451740673</v>
      </c>
    </row>
    <row r="120" spans="1:3">
      <c r="A120" s="30"/>
      <c r="B120" s="5">
        <v>165597</v>
      </c>
      <c r="C120" s="36">
        <v>2.9170445069835313</v>
      </c>
    </row>
    <row r="121" spans="1:3">
      <c r="A121" s="30"/>
      <c r="B121" s="5">
        <v>165972</v>
      </c>
      <c r="C121" s="36">
        <v>4.2187206848030021</v>
      </c>
    </row>
    <row r="122" spans="1:3">
      <c r="A122" s="30"/>
      <c r="B122" s="5">
        <v>166984</v>
      </c>
      <c r="C122" s="36">
        <v>5.1138732541171565</v>
      </c>
    </row>
    <row r="123" spans="1:3">
      <c r="A123" s="30"/>
      <c r="B123" s="5">
        <v>167202</v>
      </c>
      <c r="C123" s="36">
        <v>5.1138732541171565</v>
      </c>
    </row>
    <row r="124" spans="1:3">
      <c r="A124" s="30"/>
      <c r="B124" s="5">
        <v>167532</v>
      </c>
      <c r="C124" s="36">
        <v>1.4359511804252658</v>
      </c>
    </row>
    <row r="125" spans="1:3">
      <c r="A125" s="30"/>
      <c r="B125" s="5">
        <v>167737</v>
      </c>
      <c r="C125" s="36">
        <v>4.6918125912028348</v>
      </c>
    </row>
    <row r="126" spans="1:3">
      <c r="A126" s="30"/>
      <c r="B126" s="5">
        <v>167739</v>
      </c>
      <c r="C126" s="36">
        <v>5.1138732541171565</v>
      </c>
    </row>
    <row r="127" spans="1:3">
      <c r="A127" s="30"/>
      <c r="B127" s="5">
        <v>168090</v>
      </c>
      <c r="C127" s="36">
        <v>4.8656631097560972</v>
      </c>
    </row>
    <row r="128" spans="1:3">
      <c r="A128" s="30"/>
      <c r="B128" s="5">
        <v>168091</v>
      </c>
      <c r="C128" s="36">
        <v>5.1043881592662075</v>
      </c>
    </row>
    <row r="129" spans="1:3">
      <c r="A129" s="30"/>
      <c r="B129" s="5">
        <v>168272</v>
      </c>
      <c r="C129" s="36">
        <v>5.1138732541171565</v>
      </c>
    </row>
    <row r="130" spans="1:3">
      <c r="A130" s="30"/>
      <c r="B130" s="5">
        <v>168276</v>
      </c>
      <c r="C130" s="36">
        <v>5.1138732541171565</v>
      </c>
    </row>
    <row r="131" spans="1:3">
      <c r="A131" s="30"/>
      <c r="B131" s="5">
        <v>169469</v>
      </c>
      <c r="C131" s="36">
        <v>5.1138732541171565</v>
      </c>
    </row>
    <row r="132" spans="1:3">
      <c r="A132" s="30"/>
      <c r="B132" s="5">
        <v>170344</v>
      </c>
      <c r="C132" s="36">
        <v>5.088127996664582</v>
      </c>
    </row>
    <row r="133" spans="1:3">
      <c r="A133" s="30"/>
      <c r="B133" s="5">
        <v>170563</v>
      </c>
      <c r="C133" s="36">
        <v>5.0542526579111939</v>
      </c>
    </row>
    <row r="134" spans="1:3">
      <c r="A134" s="30"/>
      <c r="B134" s="5">
        <v>170785</v>
      </c>
      <c r="C134" s="36">
        <v>3.2093186496768813</v>
      </c>
    </row>
    <row r="135" spans="1:3">
      <c r="A135" s="30"/>
      <c r="B135" s="5">
        <v>170868</v>
      </c>
      <c r="C135" s="36">
        <v>5.0488326037106521</v>
      </c>
    </row>
    <row r="136" spans="1:3">
      <c r="A136" s="30"/>
      <c r="B136" s="5">
        <v>170934</v>
      </c>
      <c r="C136" s="36">
        <v>5.1138732541171565</v>
      </c>
    </row>
    <row r="137" spans="1:3">
      <c r="A137" s="30"/>
      <c r="B137" s="5">
        <v>171186</v>
      </c>
      <c r="C137" s="36">
        <v>5.1138732541171565</v>
      </c>
    </row>
    <row r="138" spans="1:3">
      <c r="A138" s="30"/>
      <c r="B138" s="5">
        <v>171241</v>
      </c>
      <c r="C138" s="36">
        <v>4.6610821216385236</v>
      </c>
    </row>
    <row r="139" spans="1:3">
      <c r="A139" s="30"/>
      <c r="B139" s="5">
        <v>171342</v>
      </c>
      <c r="C139" s="36">
        <v>4.6707773087346265</v>
      </c>
    </row>
    <row r="140" spans="1:3">
      <c r="A140" s="30"/>
      <c r="B140" s="5">
        <v>171684</v>
      </c>
      <c r="C140" s="36">
        <v>5.1138732541171565</v>
      </c>
    </row>
    <row r="141" spans="1:3">
      <c r="A141" s="30"/>
      <c r="B141" s="5">
        <v>171856</v>
      </c>
      <c r="C141" s="36">
        <v>5.1138732541171565</v>
      </c>
    </row>
    <row r="142" spans="1:3">
      <c r="A142" s="30"/>
      <c r="B142" s="5">
        <v>172275</v>
      </c>
      <c r="C142" s="36">
        <v>5.0698353137377525</v>
      </c>
    </row>
    <row r="143" spans="1:3">
      <c r="A143" s="30"/>
      <c r="B143" s="5">
        <v>172416</v>
      </c>
      <c r="C143" s="36">
        <v>5.1138732541171565</v>
      </c>
    </row>
    <row r="144" spans="1:3">
      <c r="A144" s="30"/>
      <c r="B144" s="5">
        <v>172422</v>
      </c>
      <c r="C144" s="36">
        <v>5.1138732541171565</v>
      </c>
    </row>
    <row r="145" spans="1:3">
      <c r="A145" s="30"/>
      <c r="B145" s="5">
        <v>173067</v>
      </c>
      <c r="C145" s="36">
        <v>4.8948919897852825</v>
      </c>
    </row>
    <row r="146" spans="1:3">
      <c r="A146" s="30"/>
      <c r="B146" s="5">
        <v>173297</v>
      </c>
      <c r="C146" s="36">
        <v>2.4777790806754223</v>
      </c>
    </row>
    <row r="147" spans="1:3">
      <c r="A147" s="30"/>
      <c r="B147" s="5">
        <v>173570</v>
      </c>
      <c r="C147" s="36">
        <v>5.1138732541171565</v>
      </c>
    </row>
    <row r="148" spans="1:3">
      <c r="A148" s="30"/>
      <c r="B148" s="5">
        <v>173574</v>
      </c>
      <c r="C148" s="36">
        <v>4.1376771940796333</v>
      </c>
    </row>
    <row r="149" spans="1:3">
      <c r="A149" s="30"/>
      <c r="B149" s="5">
        <v>173587</v>
      </c>
      <c r="C149" s="36">
        <v>5.1138732541171565</v>
      </c>
    </row>
    <row r="150" spans="1:3">
      <c r="A150" s="30"/>
      <c r="B150" s="5">
        <v>173596</v>
      </c>
      <c r="C150" s="36">
        <v>5.1138732541171565</v>
      </c>
    </row>
    <row r="151" spans="1:3">
      <c r="A151" s="30"/>
      <c r="B151" s="5">
        <v>174397</v>
      </c>
      <c r="C151" s="36">
        <v>5.1138732541171565</v>
      </c>
    </row>
    <row r="152" spans="1:3">
      <c r="A152" s="30"/>
      <c r="B152" s="5">
        <v>174698</v>
      </c>
      <c r="C152" s="36">
        <v>5.1138732541171565</v>
      </c>
    </row>
    <row r="153" spans="1:3">
      <c r="A153" s="30"/>
      <c r="B153" s="5">
        <v>175180</v>
      </c>
      <c r="C153" s="36">
        <v>4.3674138784657082</v>
      </c>
    </row>
    <row r="154" spans="1:3">
      <c r="A154" s="30"/>
      <c r="B154" s="5">
        <v>175191</v>
      </c>
      <c r="C154" s="36">
        <v>2.7003481993954557</v>
      </c>
    </row>
    <row r="155" spans="1:3">
      <c r="A155" s="30"/>
      <c r="B155" s="5">
        <v>175880</v>
      </c>
      <c r="C155" s="36">
        <v>5.1138732541171565</v>
      </c>
    </row>
    <row r="156" spans="1:3">
      <c r="A156" s="30"/>
      <c r="B156" s="5">
        <v>176169</v>
      </c>
      <c r="C156" s="36">
        <v>5.1138732541171565</v>
      </c>
    </row>
    <row r="157" spans="1:3">
      <c r="A157" s="30"/>
      <c r="B157" s="5">
        <v>176216</v>
      </c>
      <c r="C157" s="36">
        <v>5.1138732541171565</v>
      </c>
    </row>
    <row r="158" spans="1:3">
      <c r="A158" s="30"/>
      <c r="B158" s="5">
        <v>176693</v>
      </c>
      <c r="C158" s="36">
        <v>4.2917741557223268</v>
      </c>
    </row>
    <row r="159" spans="1:3">
      <c r="A159" s="30"/>
      <c r="B159" s="5">
        <v>176696</v>
      </c>
      <c r="C159" s="36">
        <v>5.1138732541171565</v>
      </c>
    </row>
    <row r="160" spans="1:3">
      <c r="A160" s="30"/>
      <c r="B160" s="5">
        <v>176894</v>
      </c>
      <c r="C160" s="36">
        <v>3.6546083489681047</v>
      </c>
    </row>
    <row r="161" spans="1:3">
      <c r="A161" s="30"/>
      <c r="B161" s="5">
        <v>176902</v>
      </c>
      <c r="C161" s="36">
        <v>5.1138732541171565</v>
      </c>
    </row>
    <row r="162" spans="1:3">
      <c r="A162" s="30"/>
      <c r="B162" s="5">
        <v>177158</v>
      </c>
      <c r="C162" s="36">
        <v>5.1138732541171565</v>
      </c>
    </row>
    <row r="163" spans="1:3">
      <c r="A163" s="30"/>
      <c r="B163" s="5">
        <v>177159</v>
      </c>
      <c r="C163" s="36">
        <v>5.1138732541171565</v>
      </c>
    </row>
    <row r="164" spans="1:3">
      <c r="A164" s="30"/>
      <c r="B164" s="5">
        <v>177457</v>
      </c>
      <c r="C164" s="36">
        <v>4.8631957473420888</v>
      </c>
    </row>
    <row r="165" spans="1:3">
      <c r="A165" s="30"/>
      <c r="B165" s="5">
        <v>178008</v>
      </c>
      <c r="C165" s="36">
        <v>5.0115697310819263</v>
      </c>
    </row>
    <row r="166" spans="1:3">
      <c r="A166" s="30"/>
      <c r="B166" s="5">
        <v>178076</v>
      </c>
      <c r="C166" s="36">
        <v>4.8232228476130921</v>
      </c>
    </row>
    <row r="167" spans="1:3">
      <c r="A167" s="30"/>
      <c r="B167" s="5">
        <v>178080</v>
      </c>
      <c r="C167" s="36">
        <v>5.1138732541171565</v>
      </c>
    </row>
    <row r="168" spans="1:3">
      <c r="A168" s="30"/>
      <c r="B168" s="5">
        <v>178086</v>
      </c>
      <c r="C168" s="36">
        <v>4.7295949942672504</v>
      </c>
    </row>
    <row r="169" spans="1:3">
      <c r="A169" s="30"/>
      <c r="B169" s="5">
        <v>178215</v>
      </c>
      <c r="C169" s="36">
        <v>3.623866479049406</v>
      </c>
    </row>
    <row r="170" spans="1:3">
      <c r="A170" s="30"/>
      <c r="B170" s="5">
        <v>178233</v>
      </c>
      <c r="C170" s="36">
        <v>5.0583176985616012</v>
      </c>
    </row>
    <row r="171" spans="1:3">
      <c r="A171" s="30"/>
      <c r="B171" s="5">
        <v>178254</v>
      </c>
      <c r="C171" s="36">
        <v>5.1138732541171565</v>
      </c>
    </row>
    <row r="172" spans="1:3">
      <c r="A172" s="30"/>
      <c r="B172" s="5">
        <v>178282</v>
      </c>
      <c r="C172" s="36">
        <v>4.9865019804044195</v>
      </c>
    </row>
    <row r="173" spans="1:3">
      <c r="A173" s="30"/>
      <c r="B173" s="5">
        <v>179322</v>
      </c>
      <c r="C173" s="36">
        <v>3.8641094043151969</v>
      </c>
    </row>
    <row r="174" spans="1:3">
      <c r="A174" s="30"/>
      <c r="B174" s="5">
        <v>179476</v>
      </c>
      <c r="C174" s="36">
        <v>5.1138732541171565</v>
      </c>
    </row>
    <row r="175" spans="1:3">
      <c r="A175" s="30"/>
      <c r="B175" s="5">
        <v>179794</v>
      </c>
      <c r="C175" s="36">
        <v>3.290893071190327</v>
      </c>
    </row>
    <row r="176" spans="1:3">
      <c r="A176" s="30"/>
      <c r="B176" s="5">
        <v>179999</v>
      </c>
      <c r="C176" s="36">
        <v>5.0277224046278928</v>
      </c>
    </row>
    <row r="177" spans="1:3">
      <c r="A177" s="30"/>
      <c r="B177" s="5">
        <v>180709</v>
      </c>
      <c r="C177" s="36">
        <v>5.1138732541171565</v>
      </c>
    </row>
    <row r="178" spans="1:3">
      <c r="A178" s="30"/>
      <c r="B178" s="5">
        <v>180806</v>
      </c>
      <c r="C178" s="36">
        <v>5.1138732541171565</v>
      </c>
    </row>
    <row r="179" spans="1:3">
      <c r="A179" s="30"/>
      <c r="B179" s="5">
        <v>180952</v>
      </c>
      <c r="C179" s="36">
        <v>4.5662067437982072</v>
      </c>
    </row>
    <row r="180" spans="1:3">
      <c r="A180" s="30"/>
      <c r="B180" s="5">
        <v>181897</v>
      </c>
      <c r="C180" s="36">
        <v>4.569485159995831</v>
      </c>
    </row>
    <row r="181" spans="1:3">
      <c r="A181" s="30"/>
      <c r="B181" s="5">
        <v>181932</v>
      </c>
      <c r="C181" s="36">
        <v>5.1037106524911398</v>
      </c>
    </row>
    <row r="182" spans="1:3">
      <c r="A182" s="30"/>
      <c r="B182" s="5">
        <v>182564</v>
      </c>
      <c r="C182" s="36">
        <v>2.1956545106316447</v>
      </c>
    </row>
    <row r="183" spans="1:3">
      <c r="A183" s="30"/>
      <c r="B183" s="5">
        <v>182565</v>
      </c>
      <c r="C183" s="36">
        <v>5.4187716228065348</v>
      </c>
    </row>
    <row r="184" spans="1:3">
      <c r="A184" s="30"/>
      <c r="B184" s="5">
        <v>182744</v>
      </c>
      <c r="C184" s="36">
        <v>5.2752218687974874</v>
      </c>
    </row>
    <row r="185" spans="1:3">
      <c r="A185" s="30"/>
      <c r="B185" s="5">
        <v>182870</v>
      </c>
      <c r="C185" s="36">
        <v>5.3103686745838701</v>
      </c>
    </row>
    <row r="186" spans="1:3">
      <c r="A186" s="30"/>
      <c r="B186" s="5">
        <v>183193</v>
      </c>
      <c r="C186" s="36">
        <v>3.8844833089360207</v>
      </c>
    </row>
    <row r="187" spans="1:3">
      <c r="A187" s="30"/>
      <c r="B187" s="5">
        <v>183279</v>
      </c>
      <c r="C187" s="36">
        <v>5.3809732143184714</v>
      </c>
    </row>
    <row r="188" spans="1:3">
      <c r="A188" s="30"/>
      <c r="B188" s="5">
        <v>183397</v>
      </c>
      <c r="C188" s="36">
        <v>5.4187716228065348</v>
      </c>
    </row>
    <row r="189" spans="1:3">
      <c r="A189" s="30"/>
      <c r="B189" s="5">
        <v>183731</v>
      </c>
      <c r="C189" s="36">
        <v>4.6994966449108677</v>
      </c>
    </row>
    <row r="190" spans="1:3">
      <c r="A190" s="30"/>
      <c r="B190" s="5">
        <v>184434</v>
      </c>
      <c r="C190" s="36">
        <v>5.3776575644510967</v>
      </c>
    </row>
    <row r="191" spans="1:3">
      <c r="A191" s="30"/>
      <c r="B191" s="5">
        <v>185265</v>
      </c>
      <c r="C191" s="36">
        <v>5.4187716228065348</v>
      </c>
    </row>
    <row r="192" spans="1:3">
      <c r="A192" s="30"/>
      <c r="B192" s="5">
        <v>185321</v>
      </c>
      <c r="C192" s="36">
        <v>5.4187716228065348</v>
      </c>
    </row>
    <row r="193" spans="1:3">
      <c r="A193" s="30"/>
      <c r="B193" s="5">
        <v>185633</v>
      </c>
      <c r="C193" s="36">
        <v>3.908943908192728</v>
      </c>
    </row>
    <row r="194" spans="1:3">
      <c r="A194" s="30"/>
      <c r="B194" s="5">
        <v>185759</v>
      </c>
      <c r="C194" s="36">
        <v>5.4187716228065348</v>
      </c>
    </row>
    <row r="195" spans="1:3">
      <c r="A195" s="30"/>
      <c r="B195" s="5">
        <v>186170</v>
      </c>
      <c r="C195" s="36">
        <v>4.8312430522689507</v>
      </c>
    </row>
    <row r="196" spans="1:3">
      <c r="A196" s="30"/>
      <c r="B196" s="5">
        <v>186284</v>
      </c>
      <c r="C196" s="36">
        <v>5.4187716228065348</v>
      </c>
    </row>
    <row r="197" spans="1:3">
      <c r="A197" s="30"/>
      <c r="B197" s="5">
        <v>186931</v>
      </c>
      <c r="C197" s="36">
        <v>4.3741309603736278</v>
      </c>
    </row>
    <row r="198" spans="1:3">
      <c r="A198" s="30"/>
      <c r="B198" s="5">
        <v>187169</v>
      </c>
      <c r="C198" s="36">
        <v>5.4187716228065348</v>
      </c>
    </row>
    <row r="199" spans="1:3">
      <c r="A199" s="30"/>
      <c r="B199" s="5">
        <v>187179</v>
      </c>
      <c r="C199" s="36">
        <v>5.3332278562282855</v>
      </c>
    </row>
    <row r="200" spans="1:3">
      <c r="A200" s="30"/>
      <c r="B200" s="5">
        <v>187324</v>
      </c>
      <c r="C200" s="36">
        <v>5.4187716228065348</v>
      </c>
    </row>
    <row r="201" spans="1:3">
      <c r="A201" s="30"/>
      <c r="B201" s="5">
        <v>188140</v>
      </c>
      <c r="C201" s="36">
        <v>5.4187716228065348</v>
      </c>
    </row>
    <row r="202" spans="1:3">
      <c r="A202" s="30"/>
      <c r="B202" s="5">
        <v>188144</v>
      </c>
      <c r="C202" s="36">
        <v>4.548036108023231</v>
      </c>
    </row>
    <row r="203" spans="1:3">
      <c r="A203" s="30"/>
      <c r="B203" s="5">
        <v>188252</v>
      </c>
      <c r="C203" s="36">
        <v>5.4187716228065348</v>
      </c>
    </row>
    <row r="204" spans="1:3">
      <c r="A204" s="30"/>
      <c r="B204" s="5">
        <v>188265</v>
      </c>
      <c r="C204" s="36">
        <v>5.4187716228065348</v>
      </c>
    </row>
    <row r="205" spans="1:3">
      <c r="A205" s="30"/>
      <c r="B205" s="5">
        <v>188281</v>
      </c>
      <c r="C205" s="36">
        <v>5.4187716228065348</v>
      </c>
    </row>
    <row r="206" spans="1:3">
      <c r="A206" s="30"/>
      <c r="B206" s="5">
        <v>188346</v>
      </c>
      <c r="C206" s="36">
        <v>5.4187716228065348</v>
      </c>
    </row>
    <row r="207" spans="1:3">
      <c r="A207" s="30"/>
      <c r="B207" s="5">
        <v>188348</v>
      </c>
      <c r="C207" s="36">
        <v>5.4187716228065348</v>
      </c>
    </row>
    <row r="208" spans="1:3">
      <c r="A208" s="30"/>
      <c r="B208" s="5">
        <v>188575</v>
      </c>
      <c r="C208" s="36">
        <v>5.3783206944245716</v>
      </c>
    </row>
    <row r="209" spans="1:3">
      <c r="A209" s="30"/>
      <c r="B209" s="5">
        <v>188673</v>
      </c>
      <c r="C209" s="36">
        <v>5.4035196334166145</v>
      </c>
    </row>
    <row r="210" spans="1:3">
      <c r="A210" s="30"/>
      <c r="B210" s="5">
        <v>188675</v>
      </c>
      <c r="C210" s="36">
        <v>5.4187716228065348</v>
      </c>
    </row>
    <row r="211" spans="1:3">
      <c r="A211" s="30"/>
      <c r="B211" s="5">
        <v>188676</v>
      </c>
      <c r="C211" s="36">
        <v>5.4187716228065348</v>
      </c>
    </row>
    <row r="212" spans="1:3">
      <c r="A212" s="30"/>
      <c r="B212" s="5">
        <v>188694</v>
      </c>
      <c r="C212" s="36">
        <v>5.369700004769399</v>
      </c>
    </row>
    <row r="213" spans="1:3">
      <c r="A213" s="30"/>
      <c r="B213" s="5">
        <v>188820</v>
      </c>
      <c r="C213" s="36">
        <v>4.4581246721037822</v>
      </c>
    </row>
    <row r="214" spans="1:3">
      <c r="A214" s="30"/>
      <c r="B214" s="5">
        <v>188995</v>
      </c>
      <c r="C214" s="36">
        <v>3.7711348602749375</v>
      </c>
    </row>
    <row r="215" spans="1:3">
      <c r="A215" s="30"/>
      <c r="B215" s="5">
        <v>189192</v>
      </c>
      <c r="C215" s="36">
        <v>5.4187716228065348</v>
      </c>
    </row>
    <row r="216" spans="1:3">
      <c r="A216" s="30"/>
      <c r="B216" s="5">
        <v>189312</v>
      </c>
      <c r="C216" s="36">
        <v>5.412803453045262</v>
      </c>
    </row>
    <row r="217" spans="1:3">
      <c r="A217" s="30"/>
      <c r="B217" s="5">
        <v>189377</v>
      </c>
      <c r="C217" s="36">
        <v>5.4021933734696646</v>
      </c>
    </row>
    <row r="218" spans="1:3">
      <c r="A218" s="30"/>
      <c r="B218" s="5">
        <v>189378</v>
      </c>
      <c r="C218" s="36">
        <v>5.4187716228065348</v>
      </c>
    </row>
    <row r="219" spans="1:3">
      <c r="A219" s="30"/>
      <c r="B219" s="5">
        <v>189811</v>
      </c>
      <c r="C219" s="36">
        <v>4.5319403017929272</v>
      </c>
    </row>
    <row r="220" spans="1:3">
      <c r="A220" s="30"/>
      <c r="B220" s="5">
        <v>190297</v>
      </c>
      <c r="C220" s="36">
        <v>5.4187716228065348</v>
      </c>
    </row>
    <row r="221" spans="1:3">
      <c r="A221" s="30"/>
      <c r="B221" s="5">
        <v>190526</v>
      </c>
      <c r="C221" s="36">
        <v>5.4187716228065348</v>
      </c>
    </row>
    <row r="222" spans="1:3">
      <c r="A222" s="30"/>
      <c r="B222" s="5">
        <v>190757</v>
      </c>
      <c r="C222" s="36">
        <v>5.4187716228065348</v>
      </c>
    </row>
    <row r="223" spans="1:3">
      <c r="A223" s="30"/>
      <c r="B223" s="5">
        <v>190867</v>
      </c>
      <c r="C223" s="36">
        <v>5.1020027809268047</v>
      </c>
    </row>
    <row r="224" spans="1:3">
      <c r="A224" s="30"/>
      <c r="B224" s="5">
        <v>191471</v>
      </c>
      <c r="C224" s="36">
        <v>3.2869316618422362</v>
      </c>
    </row>
    <row r="225" spans="1:3">
      <c r="A225" s="30"/>
      <c r="B225" s="5">
        <v>191792</v>
      </c>
      <c r="C225" s="36">
        <v>5.157402108074594</v>
      </c>
    </row>
    <row r="226" spans="1:3">
      <c r="A226" s="30"/>
      <c r="B226" s="5">
        <v>192427</v>
      </c>
      <c r="C226" s="36">
        <v>5.4187716228065348</v>
      </c>
    </row>
    <row r="227" spans="1:3">
      <c r="A227" s="30"/>
      <c r="B227" s="5">
        <v>192658</v>
      </c>
      <c r="C227" s="36">
        <v>5.4187716228065348</v>
      </c>
    </row>
    <row r="228" spans="1:3">
      <c r="A228" s="30"/>
      <c r="B228" s="5">
        <v>193374</v>
      </c>
      <c r="C228" s="36">
        <v>5.4187716228065348</v>
      </c>
    </row>
    <row r="229" spans="1:3">
      <c r="A229" s="30"/>
      <c r="B229" s="5">
        <v>193531</v>
      </c>
      <c r="C229" s="36">
        <v>5.4187716228065348</v>
      </c>
    </row>
    <row r="230" spans="1:3">
      <c r="A230" s="30"/>
      <c r="B230" s="5">
        <v>193671</v>
      </c>
      <c r="C230" s="36">
        <v>5.2242645035605397</v>
      </c>
    </row>
    <row r="231" spans="1:3">
      <c r="A231" s="30"/>
      <c r="B231" s="5">
        <v>193714</v>
      </c>
      <c r="C231" s="36">
        <v>5.3902570339471181</v>
      </c>
    </row>
    <row r="232" spans="1:3">
      <c r="A232" s="30"/>
      <c r="B232" s="5">
        <v>194293</v>
      </c>
      <c r="C232" s="36">
        <v>5.1236586063814569</v>
      </c>
    </row>
    <row r="233" spans="1:3">
      <c r="A233" s="30"/>
      <c r="B233" s="5">
        <v>194435</v>
      </c>
      <c r="C233" s="36">
        <v>5.2255916806997078</v>
      </c>
    </row>
    <row r="234" spans="1:3">
      <c r="A234" s="30"/>
      <c r="B234" s="5">
        <v>194548</v>
      </c>
      <c r="C234" s="36">
        <v>5.0670916935403989</v>
      </c>
    </row>
    <row r="235" spans="1:3">
      <c r="A235" s="30"/>
      <c r="B235" s="5">
        <v>195044</v>
      </c>
      <c r="C235" s="36">
        <v>5.4187716228065348</v>
      </c>
    </row>
    <row r="236" spans="1:3">
      <c r="A236" s="30"/>
      <c r="B236" s="5">
        <v>195140</v>
      </c>
      <c r="C236" s="36">
        <v>5.4187716228065348</v>
      </c>
    </row>
    <row r="237" spans="1:3">
      <c r="A237" s="30"/>
      <c r="B237" s="5">
        <v>195160</v>
      </c>
      <c r="C237" s="36">
        <v>5.2141653000502615</v>
      </c>
    </row>
    <row r="238" spans="1:3">
      <c r="A238" s="30"/>
      <c r="B238" s="5">
        <v>195202</v>
      </c>
      <c r="C238" s="36">
        <v>5.4187716228065348</v>
      </c>
    </row>
    <row r="239" spans="1:3" ht="15.75" thickBot="1">
      <c r="A239" s="30"/>
      <c r="B239" s="5">
        <v>195458</v>
      </c>
      <c r="C239" s="36">
        <v>5.4187716228065348</v>
      </c>
    </row>
    <row r="240" spans="1:3">
      <c r="A240" s="30"/>
      <c r="B240" s="5">
        <v>196321</v>
      </c>
      <c r="C240" s="39">
        <v>4.72987863712574</v>
      </c>
    </row>
    <row r="241" spans="1:3">
      <c r="A241" s="30"/>
      <c r="B241" s="5">
        <v>196337</v>
      </c>
      <c r="C241" s="37">
        <v>5.4187716228065348</v>
      </c>
    </row>
    <row r="242" spans="1:3">
      <c r="A242" s="30"/>
      <c r="B242" s="5">
        <v>197260</v>
      </c>
      <c r="C242" s="37">
        <v>5.4187716228065348</v>
      </c>
    </row>
    <row r="243" spans="1:3">
      <c r="A243" s="30"/>
      <c r="B243" s="5">
        <v>197484</v>
      </c>
      <c r="C243" s="37">
        <v>5.3882676440266941</v>
      </c>
    </row>
    <row r="244" spans="1:3">
      <c r="A244" s="30"/>
      <c r="B244" s="5">
        <v>197841</v>
      </c>
      <c r="C244" s="37">
        <v>3.5293529025464925</v>
      </c>
    </row>
    <row r="245" spans="1:3">
      <c r="A245" s="30"/>
      <c r="B245" s="5">
        <v>197917</v>
      </c>
      <c r="C245" s="37">
        <v>5.4187716228065348</v>
      </c>
    </row>
    <row r="246" spans="1:3">
      <c r="A246" s="30"/>
      <c r="B246" s="5">
        <v>198010</v>
      </c>
      <c r="C246" s="37">
        <v>5.4187716228065348</v>
      </c>
    </row>
    <row r="247" spans="1:3">
      <c r="A247" s="30"/>
      <c r="B247" s="5">
        <v>198081</v>
      </c>
      <c r="C247" s="37">
        <v>5.4187716228065348</v>
      </c>
    </row>
    <row r="248" spans="1:3">
      <c r="A248" s="30"/>
      <c r="B248" s="5">
        <v>201022</v>
      </c>
      <c r="C248" s="37">
        <v>5.4187716228065348</v>
      </c>
    </row>
    <row r="249" spans="1:3">
      <c r="A249" s="30"/>
      <c r="B249" s="5">
        <v>201428</v>
      </c>
      <c r="C249" s="37">
        <v>5.4187716228065348</v>
      </c>
    </row>
    <row r="250" spans="1:3">
      <c r="A250" s="30"/>
      <c r="B250" s="5">
        <v>201431</v>
      </c>
      <c r="C250" s="37">
        <v>5.4187716228065348</v>
      </c>
    </row>
    <row r="251" spans="1:3">
      <c r="A251" s="30"/>
      <c r="B251" s="5">
        <v>202852</v>
      </c>
      <c r="C251" s="37">
        <v>5.4187716228065348</v>
      </c>
    </row>
    <row r="252" spans="1:3">
      <c r="A252" s="30"/>
      <c r="B252" s="5">
        <v>203041</v>
      </c>
      <c r="C252" s="37">
        <v>5.3645839065784688</v>
      </c>
    </row>
    <row r="253" spans="1:3">
      <c r="A253" s="30"/>
      <c r="B253" s="5">
        <v>203655</v>
      </c>
      <c r="C253" s="37">
        <v>5.4187716228065348</v>
      </c>
    </row>
    <row r="254" spans="1:3">
      <c r="A254" s="30"/>
      <c r="B254" s="5">
        <v>204141</v>
      </c>
      <c r="C254" s="37">
        <v>5.295523918538656</v>
      </c>
    </row>
    <row r="255" spans="1:3">
      <c r="A255" s="30"/>
      <c r="B255" s="5">
        <v>204736</v>
      </c>
      <c r="C255" s="37">
        <v>5.4187716228065348</v>
      </c>
    </row>
    <row r="256" spans="1:3">
      <c r="A256" s="30"/>
      <c r="B256" s="5">
        <v>204846</v>
      </c>
      <c r="C256" s="37">
        <v>5.2343343569198488</v>
      </c>
    </row>
    <row r="257" spans="1:3">
      <c r="A257" s="30"/>
      <c r="B257" s="5">
        <v>205147</v>
      </c>
      <c r="C257" s="37">
        <v>5.4187716228065348</v>
      </c>
    </row>
    <row r="258" spans="1:3">
      <c r="A258" s="30"/>
      <c r="B258" s="5">
        <v>205171</v>
      </c>
      <c r="C258" s="37">
        <v>5.3305753363343857</v>
      </c>
    </row>
    <row r="259" spans="1:3">
      <c r="A259" s="30"/>
      <c r="B259" s="5">
        <v>205355</v>
      </c>
      <c r="C259" s="37">
        <v>5.4187716228065348</v>
      </c>
    </row>
    <row r="260" spans="1:3">
      <c r="A260" s="30"/>
      <c r="B260" s="5">
        <v>205511</v>
      </c>
      <c r="C260" s="37">
        <v>5.4187716228065348</v>
      </c>
    </row>
    <row r="261" spans="1:3">
      <c r="A261" s="30"/>
      <c r="B261" s="5">
        <v>205558</v>
      </c>
      <c r="C261" s="37">
        <v>5.4187716228065348</v>
      </c>
    </row>
    <row r="262" spans="1:3">
      <c r="A262" s="30"/>
      <c r="B262" s="5">
        <v>206310</v>
      </c>
      <c r="C262" s="37">
        <v>7.2856990532491555</v>
      </c>
    </row>
    <row r="263" spans="1:3">
      <c r="A263" s="30"/>
      <c r="B263" s="5">
        <v>206342</v>
      </c>
      <c r="C263" s="37">
        <v>8.9467706819680917</v>
      </c>
    </row>
    <row r="264" spans="1:3">
      <c r="A264" s="30"/>
      <c r="B264" s="5">
        <v>206343</v>
      </c>
      <c r="C264" s="37">
        <v>8.9467706819680917</v>
      </c>
    </row>
    <row r="265" spans="1:3">
      <c r="A265" s="30"/>
      <c r="B265" s="5">
        <v>206413</v>
      </c>
      <c r="C265" s="37">
        <v>8.9467706819680917</v>
      </c>
    </row>
    <row r="266" spans="1:3">
      <c r="A266" s="30"/>
      <c r="B266" s="5">
        <v>206809</v>
      </c>
      <c r="C266" s="37">
        <v>8.8483934000208304</v>
      </c>
    </row>
    <row r="267" spans="1:3">
      <c r="A267" s="30"/>
      <c r="B267" s="5">
        <v>207114</v>
      </c>
      <c r="C267" s="37">
        <v>8.9467706819680917</v>
      </c>
    </row>
    <row r="268" spans="1:3">
      <c r="A268" s="30"/>
      <c r="B268" s="5">
        <v>207533</v>
      </c>
      <c r="C268" s="37">
        <v>8.8676631768970982</v>
      </c>
    </row>
    <row r="269" spans="1:3">
      <c r="A269" s="30"/>
      <c r="B269" s="5">
        <v>207927</v>
      </c>
      <c r="C269" s="37">
        <v>8.9467706819680917</v>
      </c>
    </row>
    <row r="270" spans="1:3">
      <c r="A270" s="30"/>
      <c r="B270" s="5">
        <v>207930</v>
      </c>
      <c r="C270" s="37">
        <v>8.9467706819680917</v>
      </c>
    </row>
    <row r="271" spans="1:3">
      <c r="A271" s="30"/>
      <c r="B271" s="5">
        <v>208186</v>
      </c>
      <c r="C271" s="37">
        <v>8.9467706819680917</v>
      </c>
    </row>
    <row r="272" spans="1:3">
      <c r="A272" s="30"/>
      <c r="B272" s="5">
        <v>208201</v>
      </c>
      <c r="C272" s="37">
        <v>8.9467706819680917</v>
      </c>
    </row>
    <row r="273" spans="1:3">
      <c r="A273" s="30"/>
      <c r="B273" s="5">
        <v>208551</v>
      </c>
      <c r="C273" s="37">
        <v>8.9467706819680917</v>
      </c>
    </row>
    <row r="274" spans="1:3">
      <c r="A274" s="30"/>
      <c r="B274" s="5">
        <v>208607</v>
      </c>
      <c r="C274" s="37">
        <v>8.8250668280127158</v>
      </c>
    </row>
    <row r="275" spans="1:3">
      <c r="A275" s="30"/>
      <c r="B275" s="5">
        <v>209228</v>
      </c>
      <c r="C275" s="37">
        <v>7.6433566260160584</v>
      </c>
    </row>
    <row r="276" spans="1:3">
      <c r="A276" s="30"/>
      <c r="B276" s="5">
        <v>209355</v>
      </c>
      <c r="C276" s="37">
        <v>8.6262838665522708</v>
      </c>
    </row>
    <row r="277" spans="1:3">
      <c r="A277" s="30"/>
      <c r="B277" s="5">
        <v>210897</v>
      </c>
      <c r="C277" s="37">
        <v>8.7074197691891868</v>
      </c>
    </row>
    <row r="278" spans="1:3">
      <c r="A278" s="30"/>
      <c r="B278" s="5">
        <v>210927</v>
      </c>
      <c r="C278" s="37">
        <v>8.3585353878504449</v>
      </c>
    </row>
    <row r="279" spans="1:3">
      <c r="A279" s="30"/>
      <c r="B279" s="5">
        <v>211009</v>
      </c>
      <c r="C279" s="37">
        <v>8.6455536434285385</v>
      </c>
    </row>
    <row r="280" spans="1:3">
      <c r="A280" s="30"/>
      <c r="B280" s="5">
        <v>211845</v>
      </c>
      <c r="C280" s="37">
        <v>8.7510303168565287</v>
      </c>
    </row>
    <row r="281" spans="1:3">
      <c r="A281" s="30"/>
      <c r="B281" s="5">
        <v>212174</v>
      </c>
      <c r="C281" s="37">
        <v>8.9467706819680917</v>
      </c>
    </row>
    <row r="282" spans="1:3">
      <c r="A282" s="30"/>
      <c r="B282" s="5">
        <v>212370</v>
      </c>
      <c r="C282" s="37">
        <v>8.8128964426171787</v>
      </c>
    </row>
    <row r="283" spans="1:3">
      <c r="A283" s="30"/>
      <c r="B283" s="5">
        <v>212837</v>
      </c>
      <c r="C283" s="37">
        <v>8.9467706819680917</v>
      </c>
    </row>
    <row r="284" spans="1:3">
      <c r="A284" s="30"/>
      <c r="B284" s="5">
        <v>213095</v>
      </c>
      <c r="C284" s="37">
        <v>7.7030083764388486</v>
      </c>
    </row>
    <row r="285" spans="1:3">
      <c r="A285" s="30"/>
      <c r="B285" s="5">
        <v>213637</v>
      </c>
      <c r="C285" s="37">
        <v>8.9467706819680917</v>
      </c>
    </row>
    <row r="286" spans="1:3">
      <c r="A286" s="30"/>
      <c r="B286" s="5">
        <v>214034</v>
      </c>
      <c r="C286" s="37">
        <v>8.8453508036719448</v>
      </c>
    </row>
    <row r="287" spans="1:3">
      <c r="A287" s="30"/>
      <c r="B287" s="5">
        <v>214246</v>
      </c>
      <c r="C287" s="37">
        <v>7.0286628942108846</v>
      </c>
    </row>
    <row r="288" spans="1:3">
      <c r="A288" s="30"/>
      <c r="B288" s="5">
        <v>214540</v>
      </c>
      <c r="C288" s="37">
        <v>7.8761164865575264</v>
      </c>
    </row>
    <row r="289" spans="1:3">
      <c r="A289" s="30"/>
      <c r="B289" s="5">
        <v>214595</v>
      </c>
      <c r="C289" s="37">
        <v>7.7308480090459595</v>
      </c>
    </row>
    <row r="290" spans="1:3">
      <c r="A290" s="30"/>
      <c r="B290" s="5">
        <v>215248</v>
      </c>
      <c r="C290" s="37">
        <v>7.4445315095939737</v>
      </c>
    </row>
    <row r="291" spans="1:3">
      <c r="A291" s="30"/>
      <c r="B291" s="5">
        <v>215604</v>
      </c>
      <c r="C291" s="37">
        <v>8.9467706819680917</v>
      </c>
    </row>
    <row r="292" spans="1:3">
      <c r="A292" s="30"/>
      <c r="B292" s="5">
        <v>215671</v>
      </c>
      <c r="C292" s="37">
        <v>8.1924547578073472</v>
      </c>
    </row>
    <row r="293" spans="1:3">
      <c r="A293" s="30"/>
      <c r="B293" s="5">
        <v>215738</v>
      </c>
      <c r="C293" s="37">
        <v>6.9499496620163956</v>
      </c>
    </row>
    <row r="294" spans="1:3">
      <c r="A294" s="30"/>
      <c r="B294" s="5">
        <v>217260</v>
      </c>
      <c r="C294" s="37">
        <v>8.9467706819680917</v>
      </c>
    </row>
    <row r="295" spans="1:3">
      <c r="A295" s="30"/>
      <c r="B295" s="5">
        <v>217448</v>
      </c>
      <c r="C295" s="37">
        <v>8.8453508036719448</v>
      </c>
    </row>
    <row r="296" spans="1:3">
      <c r="A296" s="30"/>
      <c r="B296" s="5">
        <v>217503</v>
      </c>
      <c r="C296" s="37">
        <v>8.3919766709482886</v>
      </c>
    </row>
    <row r="297" spans="1:3">
      <c r="A297" s="30"/>
      <c r="B297" s="5">
        <v>217580</v>
      </c>
      <c r="C297" s="37">
        <v>8.627298065335232</v>
      </c>
    </row>
    <row r="298" spans="1:3">
      <c r="A298" s="30"/>
      <c r="B298" s="5">
        <v>218117</v>
      </c>
      <c r="C298" s="37">
        <v>8.9467706819680917</v>
      </c>
    </row>
    <row r="299" spans="1:3">
      <c r="A299" s="30"/>
      <c r="B299" s="5">
        <v>219012</v>
      </c>
      <c r="C299" s="37">
        <v>8.9467706819680917</v>
      </c>
    </row>
    <row r="300" spans="1:3">
      <c r="A300" s="30"/>
      <c r="B300" s="5">
        <v>219410</v>
      </c>
      <c r="C300" s="37">
        <v>8.7743568888646433</v>
      </c>
    </row>
    <row r="301" spans="1:3">
      <c r="A301" s="30"/>
      <c r="B301" s="5">
        <v>220411</v>
      </c>
      <c r="C301" s="37">
        <v>8.9467706819680917</v>
      </c>
    </row>
    <row r="302" spans="1:3">
      <c r="A302" s="30"/>
      <c r="B302" s="5">
        <v>221106</v>
      </c>
      <c r="C302" s="37">
        <v>8.6445394446455772</v>
      </c>
    </row>
    <row r="303" spans="1:3">
      <c r="A303" s="30"/>
      <c r="B303" s="5">
        <v>221528</v>
      </c>
      <c r="C303" s="37">
        <v>8.431557700223669</v>
      </c>
    </row>
    <row r="304" spans="1:3">
      <c r="A304" s="30"/>
      <c r="B304" s="5">
        <v>221649</v>
      </c>
      <c r="C304" s="37">
        <v>8.9467706819680917</v>
      </c>
    </row>
    <row r="305" spans="1:3">
      <c r="A305" s="30"/>
      <c r="B305" s="5">
        <v>222129</v>
      </c>
      <c r="C305" s="37">
        <v>8.9467706819680917</v>
      </c>
    </row>
    <row r="306" spans="1:3">
      <c r="A306" s="30"/>
      <c r="B306" s="5">
        <v>222211</v>
      </c>
      <c r="C306" s="37">
        <v>8.8402798097571385</v>
      </c>
    </row>
    <row r="307" spans="1:3">
      <c r="A307" s="30"/>
      <c r="B307" s="5">
        <v>222250</v>
      </c>
      <c r="C307" s="37">
        <v>8.2740642838367968</v>
      </c>
    </row>
    <row r="308" spans="1:3">
      <c r="A308" s="30"/>
      <c r="B308" s="5">
        <v>222288</v>
      </c>
      <c r="C308" s="37">
        <v>8.6627950227388837</v>
      </c>
    </row>
    <row r="309" spans="1:3">
      <c r="A309" s="30"/>
      <c r="B309" s="5">
        <v>222403</v>
      </c>
      <c r="C309" s="37">
        <v>8.6597524263899981</v>
      </c>
    </row>
    <row r="310" spans="1:3">
      <c r="A310" s="30"/>
      <c r="B310" s="5">
        <v>222469</v>
      </c>
      <c r="C310" s="37">
        <v>8.9467706819680917</v>
      </c>
    </row>
    <row r="311" spans="1:3">
      <c r="A311" s="30"/>
      <c r="B311" s="5">
        <v>223193</v>
      </c>
      <c r="C311" s="37">
        <v>8.7956550633068336</v>
      </c>
    </row>
    <row r="312" spans="1:3">
      <c r="A312" s="30"/>
      <c r="B312" s="5">
        <v>224184</v>
      </c>
      <c r="C312" s="37">
        <v>8.9183731160451707</v>
      </c>
    </row>
    <row r="313" spans="1:3">
      <c r="A313" s="30"/>
      <c r="B313" s="5">
        <v>224283</v>
      </c>
      <c r="C313" s="37">
        <v>8.9376428929214384</v>
      </c>
    </row>
    <row r="314" spans="1:3">
      <c r="A314" s="30"/>
      <c r="B314" s="5">
        <v>225335</v>
      </c>
      <c r="C314" s="37">
        <v>7.8548728655951034</v>
      </c>
    </row>
    <row r="315" spans="1:3">
      <c r="A315" s="30"/>
      <c r="B315" s="5">
        <v>225342</v>
      </c>
      <c r="C315" s="37">
        <v>8.8818619598585578</v>
      </c>
    </row>
    <row r="316" spans="1:3">
      <c r="A316" s="30"/>
      <c r="B316" s="5">
        <v>225741</v>
      </c>
      <c r="C316" s="37">
        <v>8.6303406616841158</v>
      </c>
    </row>
    <row r="317" spans="1:3">
      <c r="A317" s="30"/>
      <c r="B317" s="5">
        <v>225802</v>
      </c>
      <c r="C317" s="37">
        <v>7.9977558682186309</v>
      </c>
    </row>
    <row r="318" spans="1:3">
      <c r="A318" s="30"/>
      <c r="B318" s="5">
        <v>225868</v>
      </c>
      <c r="C318" s="37">
        <v>8.5339917773027771</v>
      </c>
    </row>
    <row r="319" spans="1:3">
      <c r="A319" s="30"/>
      <c r="B319" s="5">
        <v>225932</v>
      </c>
      <c r="C319" s="37">
        <v>8.569823494695914</v>
      </c>
    </row>
    <row r="320" spans="1:3">
      <c r="A320" s="30"/>
      <c r="B320" s="5">
        <v>225959</v>
      </c>
      <c r="C320" s="37">
        <v>7.8348071038549474</v>
      </c>
    </row>
    <row r="321" spans="1:3">
      <c r="A321" s="30"/>
      <c r="B321" s="5">
        <v>225994</v>
      </c>
      <c r="C321" s="37">
        <v>7.7403130377857243</v>
      </c>
    </row>
    <row r="322" spans="1:3">
      <c r="A322" s="30"/>
      <c r="B322" s="5">
        <v>226361</v>
      </c>
      <c r="C322" s="37">
        <v>8.9467706819680917</v>
      </c>
    </row>
    <row r="323" spans="1:3">
      <c r="A323" s="30"/>
      <c r="B323" s="5">
        <v>226395</v>
      </c>
      <c r="C323" s="37">
        <v>8.9467706819680917</v>
      </c>
    </row>
    <row r="324" spans="1:3">
      <c r="A324" s="30"/>
      <c r="B324" s="5">
        <v>226528</v>
      </c>
      <c r="C324" s="37">
        <v>8.7784136839964901</v>
      </c>
    </row>
    <row r="325" spans="1:3">
      <c r="A325" s="30"/>
      <c r="B325" s="5">
        <v>226601</v>
      </c>
      <c r="C325" s="37">
        <v>7.8160506256292246</v>
      </c>
    </row>
    <row r="326" spans="1:3">
      <c r="A326" s="30"/>
      <c r="B326" s="5">
        <v>226713</v>
      </c>
      <c r="C326" s="37">
        <v>8.2258811626834358</v>
      </c>
    </row>
    <row r="327" spans="1:3">
      <c r="A327" s="30"/>
      <c r="B327" s="5">
        <v>226718</v>
      </c>
      <c r="C327" s="37">
        <v>8.7226327509336095</v>
      </c>
    </row>
    <row r="328" spans="1:3">
      <c r="A328" s="30"/>
      <c r="B328" s="5">
        <v>226754</v>
      </c>
      <c r="C328" s="37">
        <v>8.9467706819680917</v>
      </c>
    </row>
    <row r="329" spans="1:3">
      <c r="A329" s="30"/>
      <c r="B329" s="5">
        <v>227157</v>
      </c>
      <c r="C329" s="37">
        <v>8.8382514121912159</v>
      </c>
    </row>
    <row r="330" spans="1:3">
      <c r="A330" s="30"/>
      <c r="B330" s="5">
        <v>227263</v>
      </c>
      <c r="C330" s="37">
        <v>8.9467706819680917</v>
      </c>
    </row>
    <row r="331" spans="1:3">
      <c r="A331" s="30"/>
      <c r="B331" s="5">
        <v>227352</v>
      </c>
      <c r="C331" s="37">
        <v>8.9467706819680917</v>
      </c>
    </row>
    <row r="332" spans="1:3">
      <c r="A332" s="30"/>
      <c r="B332" s="5">
        <v>227382</v>
      </c>
      <c r="C332" s="37">
        <v>5.3775646334750071</v>
      </c>
    </row>
    <row r="333" spans="1:3">
      <c r="A333" s="30"/>
      <c r="B333" s="5">
        <v>227418</v>
      </c>
      <c r="C333" s="37">
        <v>8.1445245664238204</v>
      </c>
    </row>
    <row r="334" spans="1:3">
      <c r="A334" s="30"/>
      <c r="B334" s="5">
        <v>227631</v>
      </c>
      <c r="C334" s="37">
        <v>8.6445394446455772</v>
      </c>
    </row>
    <row r="335" spans="1:3">
      <c r="A335" s="30"/>
      <c r="B335" s="5">
        <v>227695</v>
      </c>
      <c r="C335" s="37">
        <v>7.2303198321736595</v>
      </c>
    </row>
    <row r="336" spans="1:3">
      <c r="A336" s="30"/>
      <c r="B336" s="5">
        <v>227932</v>
      </c>
      <c r="C336" s="37">
        <v>8.9467706819680917</v>
      </c>
    </row>
    <row r="337" spans="1:3">
      <c r="A337" s="30"/>
      <c r="B337" s="5">
        <v>228081</v>
      </c>
      <c r="C337" s="37">
        <v>8.1602483671151624</v>
      </c>
    </row>
    <row r="338" spans="1:3">
      <c r="A338" s="30"/>
      <c r="B338" s="5">
        <v>228629</v>
      </c>
      <c r="C338" s="37">
        <v>1.8094694922062915</v>
      </c>
    </row>
    <row r="339" spans="1:3">
      <c r="A339" s="30"/>
      <c r="B339" s="5">
        <v>229220</v>
      </c>
      <c r="C339" s="37">
        <v>8.9467706819680917</v>
      </c>
    </row>
    <row r="340" spans="1:3">
      <c r="A340" s="30"/>
      <c r="B340" s="5">
        <v>229326</v>
      </c>
      <c r="C340" s="37">
        <v>8.9447422844021691</v>
      </c>
    </row>
    <row r="341" spans="1:3">
      <c r="A341" s="30"/>
      <c r="B341" s="5">
        <v>229720</v>
      </c>
      <c r="C341" s="37">
        <v>8.9234441099599771</v>
      </c>
    </row>
    <row r="342" spans="1:3">
      <c r="A342" s="30"/>
      <c r="B342" s="5">
        <v>229776</v>
      </c>
      <c r="C342" s="37">
        <v>7.6887737287979858</v>
      </c>
    </row>
    <row r="343" spans="1:3">
      <c r="A343" s="30"/>
      <c r="B343" s="5">
        <v>229936</v>
      </c>
      <c r="C343" s="37">
        <v>7.6887737287979858</v>
      </c>
    </row>
    <row r="344" spans="1:3">
      <c r="A344" s="30"/>
      <c r="B344" s="5">
        <v>229948</v>
      </c>
      <c r="C344" s="37">
        <v>7.5619696050866452</v>
      </c>
    </row>
    <row r="345" spans="1:3">
      <c r="A345" s="30"/>
      <c r="B345" s="5">
        <v>230192</v>
      </c>
      <c r="C345" s="37">
        <v>7.4873366778763994</v>
      </c>
    </row>
    <row r="346" spans="1:3">
      <c r="A346" s="30"/>
      <c r="B346" s="5">
        <v>230301</v>
      </c>
      <c r="C346" s="37">
        <v>7.5959902236433461</v>
      </c>
    </row>
    <row r="347" spans="1:3">
      <c r="A347" s="30"/>
      <c r="B347" s="5">
        <v>230365</v>
      </c>
      <c r="C347" s="37">
        <v>5.962666078615138</v>
      </c>
    </row>
    <row r="348" spans="1:3">
      <c r="A348" s="30"/>
      <c r="B348" s="5">
        <v>230803</v>
      </c>
      <c r="C348" s="37">
        <v>6.4529503647757132</v>
      </c>
    </row>
    <row r="349" spans="1:3">
      <c r="A349" s="30"/>
      <c r="B349" s="5">
        <v>232056</v>
      </c>
      <c r="C349" s="37">
        <v>7.6887737287979858</v>
      </c>
    </row>
    <row r="350" spans="1:3">
      <c r="A350" s="30"/>
      <c r="B350" s="5">
        <v>232314</v>
      </c>
      <c r="C350" s="37">
        <v>7.6887737287979858</v>
      </c>
    </row>
    <row r="351" spans="1:3">
      <c r="A351" s="30"/>
      <c r="B351" s="5">
        <v>232316</v>
      </c>
      <c r="C351" s="37">
        <v>3.3184740062848004</v>
      </c>
    </row>
    <row r="352" spans="1:3">
      <c r="A352" s="30"/>
      <c r="B352" s="5">
        <v>232699</v>
      </c>
      <c r="C352" s="37">
        <v>5.6363195324990354</v>
      </c>
    </row>
    <row r="353" spans="1:3">
      <c r="A353" s="30"/>
      <c r="B353" s="5">
        <v>233048</v>
      </c>
      <c r="C353" s="37">
        <v>7.6887737287979858</v>
      </c>
    </row>
    <row r="354" spans="1:3">
      <c r="A354" s="30"/>
      <c r="B354" s="5">
        <v>233410</v>
      </c>
      <c r="C354" s="37">
        <v>5.7215134976202284</v>
      </c>
    </row>
    <row r="355" spans="1:3">
      <c r="A355" s="30"/>
      <c r="B355" s="5">
        <v>233818</v>
      </c>
      <c r="C355" s="37">
        <v>7.2655530440854879</v>
      </c>
    </row>
    <row r="356" spans="1:3">
      <c r="A356" s="30"/>
      <c r="B356" s="5">
        <v>234434</v>
      </c>
      <c r="C356" s="37">
        <v>7.0710127349909033</v>
      </c>
    </row>
    <row r="357" spans="1:3">
      <c r="A357" s="30"/>
      <c r="B357" s="5">
        <v>234680</v>
      </c>
      <c r="C357" s="37">
        <v>7.2384971608137167</v>
      </c>
    </row>
    <row r="358" spans="1:3">
      <c r="A358" s="30"/>
      <c r="B358" s="5">
        <v>235551</v>
      </c>
      <c r="C358" s="37">
        <v>4.9451274417920867</v>
      </c>
    </row>
    <row r="359" spans="1:3">
      <c r="A359" s="30"/>
      <c r="B359" s="5">
        <v>235954</v>
      </c>
      <c r="C359" s="37">
        <v>7.6887737287979858</v>
      </c>
    </row>
    <row r="360" spans="1:3">
      <c r="A360" s="30"/>
      <c r="B360" s="5">
        <v>236326</v>
      </c>
      <c r="C360" s="37">
        <v>6.193004024477645</v>
      </c>
    </row>
    <row r="361" spans="1:3">
      <c r="A361" s="30"/>
      <c r="B361" s="5">
        <v>237076</v>
      </c>
      <c r="C361" s="37">
        <v>7.2389878163074037</v>
      </c>
    </row>
    <row r="362" spans="1:3">
      <c r="A362" s="30"/>
      <c r="B362" s="5">
        <v>237208</v>
      </c>
      <c r="C362" s="37">
        <v>7.0791737876031391</v>
      </c>
    </row>
    <row r="363" spans="1:3">
      <c r="A363" s="31"/>
      <c r="B363" s="21">
        <v>238022</v>
      </c>
      <c r="C363" s="40">
        <v>6.7581674844258224</v>
      </c>
    </row>
    <row r="364" spans="1:3">
      <c r="A364" s="29" t="s">
        <v>231</v>
      </c>
      <c r="B364" s="6" t="s">
        <v>103</v>
      </c>
      <c r="C364" s="37">
        <v>4.1612334252914476</v>
      </c>
    </row>
    <row r="365" spans="1:3">
      <c r="A365" s="29" t="s">
        <v>2058</v>
      </c>
      <c r="B365" s="6" t="s">
        <v>104</v>
      </c>
      <c r="C365" s="37">
        <v>5.1268612619026435</v>
      </c>
    </row>
    <row r="366" spans="1:3">
      <c r="A366" s="30"/>
      <c r="B366" s="6" t="s">
        <v>105</v>
      </c>
      <c r="C366" s="37">
        <v>5.3786597846400284</v>
      </c>
    </row>
    <row r="367" spans="1:3">
      <c r="A367" s="30"/>
      <c r="B367" s="6" t="s">
        <v>106</v>
      </c>
      <c r="C367" s="37">
        <v>5.2440153065764878</v>
      </c>
    </row>
    <row r="368" spans="1:3">
      <c r="A368" s="30"/>
      <c r="B368" s="6" t="s">
        <v>107</v>
      </c>
      <c r="C368" s="37">
        <v>5.3786597846400284</v>
      </c>
    </row>
    <row r="369" spans="1:3">
      <c r="A369" s="30"/>
      <c r="B369" s="6" t="s">
        <v>108</v>
      </c>
      <c r="C369" s="37">
        <v>5.3786597846400284</v>
      </c>
    </row>
    <row r="370" spans="1:3">
      <c r="A370" s="30"/>
      <c r="B370" s="6" t="s">
        <v>109</v>
      </c>
      <c r="C370" s="37">
        <v>5.3355432944736139</v>
      </c>
    </row>
    <row r="371" spans="1:3">
      <c r="A371" s="30"/>
      <c r="B371" s="6" t="s">
        <v>110</v>
      </c>
      <c r="C371" s="37">
        <v>5.0734920352407222</v>
      </c>
    </row>
    <row r="372" spans="1:3">
      <c r="A372" s="30"/>
      <c r="B372" s="6" t="s">
        <v>111</v>
      </c>
      <c r="C372" s="37">
        <v>4.5937821482602121</v>
      </c>
    </row>
    <row r="373" spans="1:3">
      <c r="A373" s="30"/>
      <c r="B373" s="6" t="s">
        <v>112</v>
      </c>
      <c r="C373" s="37">
        <v>4.6425362641274361</v>
      </c>
    </row>
    <row r="374" spans="1:3">
      <c r="A374" s="30"/>
      <c r="B374" s="6" t="s">
        <v>113</v>
      </c>
      <c r="C374" s="37">
        <v>5.3786597846400284</v>
      </c>
    </row>
    <row r="375" spans="1:3">
      <c r="A375" s="30"/>
      <c r="B375" s="6" t="s">
        <v>114</v>
      </c>
      <c r="C375" s="37">
        <v>5.3786597846400284</v>
      </c>
    </row>
    <row r="376" spans="1:3">
      <c r="A376" s="30"/>
      <c r="B376" s="6" t="s">
        <v>115</v>
      </c>
      <c r="C376" s="37">
        <v>4.9948375901041207</v>
      </c>
    </row>
    <row r="377" spans="1:3">
      <c r="A377" s="30"/>
      <c r="B377" s="6" t="s">
        <v>116</v>
      </c>
      <c r="C377" s="37">
        <v>5.2455281658805735</v>
      </c>
    </row>
    <row r="378" spans="1:3">
      <c r="A378" s="30"/>
      <c r="B378" s="6" t="s">
        <v>117</v>
      </c>
      <c r="C378" s="37">
        <v>4.6085690130817838</v>
      </c>
    </row>
    <row r="379" spans="1:3">
      <c r="A379" s="30"/>
      <c r="B379" s="6" t="s">
        <v>118</v>
      </c>
      <c r="C379" s="37">
        <v>5.3786597846400284</v>
      </c>
    </row>
    <row r="380" spans="1:3">
      <c r="A380" s="30"/>
      <c r="B380" s="6" t="s">
        <v>119</v>
      </c>
      <c r="C380" s="37">
        <v>5.3786597846400284</v>
      </c>
    </row>
    <row r="381" spans="1:3">
      <c r="A381" s="30"/>
      <c r="B381" s="6" t="s">
        <v>120</v>
      </c>
      <c r="C381" s="37">
        <v>5.3786597846400284</v>
      </c>
    </row>
    <row r="382" spans="1:3">
      <c r="A382" s="30"/>
      <c r="B382" s="6" t="s">
        <v>121</v>
      </c>
      <c r="C382" s="37">
        <v>4.8680092551392722</v>
      </c>
    </row>
    <row r="383" spans="1:3">
      <c r="A383" s="30"/>
      <c r="B383" s="6" t="s">
        <v>122</v>
      </c>
      <c r="C383" s="37">
        <v>5.3120939752603</v>
      </c>
    </row>
    <row r="384" spans="1:3">
      <c r="A384" s="30"/>
      <c r="B384" s="6" t="s">
        <v>123</v>
      </c>
      <c r="C384" s="37">
        <v>5.3786597846400284</v>
      </c>
    </row>
    <row r="385" spans="1:3">
      <c r="A385" s="30"/>
      <c r="B385" s="6" t="s">
        <v>124</v>
      </c>
      <c r="C385" s="37">
        <v>5.3067989676960039</v>
      </c>
    </row>
    <row r="386" spans="1:3">
      <c r="A386" s="30"/>
      <c r="B386" s="6" t="s">
        <v>125</v>
      </c>
      <c r="C386" s="37">
        <v>5.2112423244638251</v>
      </c>
    </row>
    <row r="387" spans="1:3">
      <c r="A387" s="30"/>
      <c r="B387" s="6" t="s">
        <v>126</v>
      </c>
      <c r="C387" s="37">
        <v>4.5290673667348935</v>
      </c>
    </row>
    <row r="388" spans="1:3">
      <c r="A388" s="30"/>
      <c r="B388" s="6" t="s">
        <v>127</v>
      </c>
      <c r="C388" s="37">
        <v>5.3786597846400284</v>
      </c>
    </row>
    <row r="389" spans="1:3">
      <c r="A389" s="30"/>
      <c r="B389" s="6" t="s">
        <v>128</v>
      </c>
      <c r="C389" s="37">
        <v>5.3514283171665031</v>
      </c>
    </row>
    <row r="390" spans="1:3">
      <c r="A390" s="30"/>
      <c r="B390" s="6" t="s">
        <v>129</v>
      </c>
      <c r="C390" s="37">
        <v>5.1131645456972503</v>
      </c>
    </row>
    <row r="391" spans="1:3">
      <c r="A391" s="30"/>
      <c r="B391" s="6" t="s">
        <v>130</v>
      </c>
      <c r="C391" s="37">
        <v>5.3786597846400284</v>
      </c>
    </row>
    <row r="392" spans="1:3">
      <c r="A392" s="30"/>
      <c r="B392" s="6" t="s">
        <v>131</v>
      </c>
      <c r="C392" s="37">
        <v>5.3786597846400284</v>
      </c>
    </row>
    <row r="393" spans="1:3">
      <c r="A393" s="30"/>
      <c r="B393" s="6" t="s">
        <v>132</v>
      </c>
      <c r="C393" s="37">
        <v>5.3786597846400284</v>
      </c>
    </row>
    <row r="394" spans="1:3">
      <c r="A394" s="30"/>
      <c r="B394" s="6" t="s">
        <v>133</v>
      </c>
      <c r="C394" s="37">
        <v>5.2841060781347338</v>
      </c>
    </row>
    <row r="395" spans="1:3">
      <c r="A395" s="30"/>
      <c r="B395" s="6" t="s">
        <v>134</v>
      </c>
      <c r="C395" s="37">
        <v>4.4200685236273021</v>
      </c>
    </row>
    <row r="396" spans="1:3">
      <c r="A396" s="30"/>
      <c r="B396" s="6" t="s">
        <v>135</v>
      </c>
      <c r="C396" s="37">
        <v>4.9602037910474328</v>
      </c>
    </row>
    <row r="397" spans="1:3">
      <c r="A397" s="30"/>
      <c r="B397" s="6" t="s">
        <v>136</v>
      </c>
      <c r="C397" s="37">
        <v>5.3446204502981223</v>
      </c>
    </row>
    <row r="398" spans="1:3">
      <c r="A398" s="30"/>
      <c r="B398" s="6" t="s">
        <v>137</v>
      </c>
      <c r="C398" s="37">
        <v>5.3786597846400284</v>
      </c>
    </row>
    <row r="399" spans="1:3">
      <c r="A399" s="30"/>
      <c r="B399" s="6" t="s">
        <v>138</v>
      </c>
      <c r="C399" s="37">
        <v>5.294696093263326</v>
      </c>
    </row>
    <row r="400" spans="1:3">
      <c r="A400" s="30"/>
      <c r="B400" s="6" t="s">
        <v>139</v>
      </c>
      <c r="C400" s="37">
        <v>5.3786597846400284</v>
      </c>
    </row>
    <row r="401" spans="1:3">
      <c r="A401" s="30"/>
      <c r="B401" s="6" t="s">
        <v>140</v>
      </c>
      <c r="C401" s="37">
        <v>4.9957515351072352</v>
      </c>
    </row>
    <row r="402" spans="1:3">
      <c r="A402" s="30"/>
      <c r="B402" s="6" t="s">
        <v>141</v>
      </c>
      <c r="C402" s="37">
        <v>5.086265907270624</v>
      </c>
    </row>
    <row r="403" spans="1:3">
      <c r="A403" s="30"/>
      <c r="B403" s="6" t="s">
        <v>142</v>
      </c>
      <c r="C403" s="37">
        <v>4.6933612174067809</v>
      </c>
    </row>
    <row r="404" spans="1:3">
      <c r="A404" s="30"/>
      <c r="B404" s="6" t="s">
        <v>143</v>
      </c>
      <c r="C404" s="37">
        <v>5.3786597846400284</v>
      </c>
    </row>
    <row r="405" spans="1:3">
      <c r="A405" s="30"/>
      <c r="B405" s="6" t="s">
        <v>144</v>
      </c>
      <c r="C405" s="37">
        <v>4.9374227996796298</v>
      </c>
    </row>
    <row r="406" spans="1:3">
      <c r="A406" s="30"/>
      <c r="B406" s="6" t="s">
        <v>145</v>
      </c>
      <c r="C406" s="37">
        <v>4.640243837323129</v>
      </c>
    </row>
    <row r="407" spans="1:3">
      <c r="A407" s="30"/>
      <c r="B407" s="6" t="s">
        <v>146</v>
      </c>
      <c r="C407" s="37">
        <v>5.3786597846400284</v>
      </c>
    </row>
    <row r="408" spans="1:3">
      <c r="A408" s="30"/>
      <c r="B408" s="6" t="s">
        <v>147</v>
      </c>
      <c r="C408" s="37">
        <v>5.3257097089970635</v>
      </c>
    </row>
    <row r="409" spans="1:3">
      <c r="A409" s="30"/>
      <c r="B409" s="6" t="s">
        <v>148</v>
      </c>
      <c r="C409" s="37">
        <v>5.3786597846400284</v>
      </c>
    </row>
    <row r="410" spans="1:3">
      <c r="A410" s="30"/>
      <c r="B410" s="6" t="s">
        <v>149</v>
      </c>
      <c r="C410" s="37">
        <v>5.1493832873542758</v>
      </c>
    </row>
    <row r="411" spans="1:3">
      <c r="A411" s="30"/>
      <c r="B411" s="6" t="s">
        <v>150</v>
      </c>
      <c r="C411" s="37">
        <v>5.3688261991634771</v>
      </c>
    </row>
    <row r="412" spans="1:3">
      <c r="A412" s="30"/>
      <c r="B412" s="6" t="s">
        <v>151</v>
      </c>
      <c r="C412" s="37">
        <v>5.3279789979531902</v>
      </c>
    </row>
    <row r="413" spans="1:3">
      <c r="A413" s="30"/>
      <c r="B413" s="6" t="s">
        <v>152</v>
      </c>
      <c r="C413" s="37">
        <v>5.3408383020379109</v>
      </c>
    </row>
    <row r="414" spans="1:3">
      <c r="A414" s="30"/>
      <c r="B414" s="6" t="s">
        <v>153</v>
      </c>
      <c r="C414" s="37">
        <v>4.1014621340215358</v>
      </c>
    </row>
    <row r="415" spans="1:3">
      <c r="A415" s="30"/>
      <c r="B415" s="6" t="s">
        <v>154</v>
      </c>
      <c r="C415" s="37">
        <v>5.346133309602207</v>
      </c>
    </row>
    <row r="416" spans="1:3">
      <c r="A416" s="30"/>
      <c r="B416" s="6" t="s">
        <v>155</v>
      </c>
      <c r="C416" s="37">
        <v>4.6031120405802257</v>
      </c>
    </row>
    <row r="417" spans="1:3">
      <c r="A417" s="30"/>
      <c r="B417" s="6" t="s">
        <v>156</v>
      </c>
      <c r="C417" s="37">
        <v>5.3786597846400284</v>
      </c>
    </row>
    <row r="418" spans="1:3">
      <c r="A418" s="30"/>
      <c r="B418" s="6" t="s">
        <v>157</v>
      </c>
      <c r="C418" s="37">
        <v>5.2417460176203612</v>
      </c>
    </row>
    <row r="419" spans="1:3">
      <c r="A419" s="30"/>
      <c r="B419" s="6" t="s">
        <v>158</v>
      </c>
      <c r="C419" s="37">
        <v>5.3786597846400284</v>
      </c>
    </row>
    <row r="420" spans="1:3">
      <c r="A420" s="30"/>
      <c r="B420" s="6" t="s">
        <v>159</v>
      </c>
      <c r="C420" s="37">
        <v>3.3982157159384179</v>
      </c>
    </row>
    <row r="421" spans="1:3">
      <c r="A421" s="30"/>
      <c r="B421" s="7" t="s">
        <v>160</v>
      </c>
      <c r="C421" s="37">
        <v>5.3665569102073505</v>
      </c>
    </row>
    <row r="422" spans="1:3">
      <c r="A422" s="30"/>
      <c r="B422" s="6" t="s">
        <v>161</v>
      </c>
      <c r="C422" s="37">
        <v>5.3786597846400284</v>
      </c>
    </row>
    <row r="423" spans="1:3">
      <c r="A423" s="30"/>
      <c r="B423" s="6" t="s">
        <v>162</v>
      </c>
      <c r="C423" s="37">
        <v>4.9163344308979262</v>
      </c>
    </row>
    <row r="424" spans="1:3">
      <c r="A424" s="30"/>
      <c r="B424" s="6" t="s">
        <v>163</v>
      </c>
      <c r="C424" s="37">
        <v>5.3786597846400284</v>
      </c>
    </row>
    <row r="425" spans="1:3">
      <c r="A425" s="30"/>
      <c r="B425" s="6" t="s">
        <v>164</v>
      </c>
      <c r="C425" s="37">
        <v>5.2512503337189642</v>
      </c>
    </row>
    <row r="426" spans="1:3">
      <c r="A426" s="30"/>
      <c r="B426" s="6" t="s">
        <v>165</v>
      </c>
      <c r="C426" s="37">
        <v>5.2153573017709345</v>
      </c>
    </row>
    <row r="427" spans="1:3">
      <c r="A427" s="30"/>
      <c r="B427" s="6" t="s">
        <v>166</v>
      </c>
      <c r="C427" s="37">
        <v>4.4514131885734631</v>
      </c>
    </row>
    <row r="428" spans="1:3">
      <c r="A428" s="30"/>
      <c r="B428" s="6" t="s">
        <v>167</v>
      </c>
      <c r="C428" s="37">
        <v>5.1260309691198724</v>
      </c>
    </row>
    <row r="429" spans="1:3">
      <c r="A429" s="30"/>
      <c r="B429" s="6" t="s">
        <v>168</v>
      </c>
      <c r="C429" s="37">
        <v>5.3786597846400284</v>
      </c>
    </row>
    <row r="430" spans="1:3">
      <c r="A430" s="30"/>
      <c r="B430" s="6" t="s">
        <v>169</v>
      </c>
      <c r="C430" s="37">
        <v>5.3786597846400284</v>
      </c>
    </row>
    <row r="431" spans="1:3">
      <c r="A431" s="30"/>
      <c r="B431" s="6" t="s">
        <v>170</v>
      </c>
      <c r="C431" s="37">
        <v>5.3786597846400284</v>
      </c>
    </row>
    <row r="432" spans="1:3">
      <c r="A432" s="30"/>
      <c r="B432" s="6" t="s">
        <v>171</v>
      </c>
      <c r="C432" s="37">
        <v>4.8810412031681061</v>
      </c>
    </row>
    <row r="433" spans="1:3">
      <c r="A433" s="30"/>
      <c r="B433" s="6" t="s">
        <v>172</v>
      </c>
      <c r="C433" s="37">
        <v>5.3786597846400284</v>
      </c>
    </row>
    <row r="434" spans="1:3">
      <c r="A434" s="30"/>
      <c r="B434" s="6" t="s">
        <v>173</v>
      </c>
      <c r="C434" s="37">
        <v>5.3786597846400284</v>
      </c>
    </row>
    <row r="435" spans="1:3">
      <c r="A435" s="30"/>
      <c r="B435" s="6" t="s">
        <v>174</v>
      </c>
      <c r="C435" s="37">
        <v>5.3786597846400284</v>
      </c>
    </row>
    <row r="436" spans="1:3">
      <c r="A436" s="30"/>
      <c r="B436" s="6" t="s">
        <v>175</v>
      </c>
      <c r="C436" s="37">
        <v>4.7676728664234229</v>
      </c>
    </row>
    <row r="437" spans="1:3">
      <c r="A437" s="30"/>
      <c r="B437" s="6" t="s">
        <v>176</v>
      </c>
      <c r="C437" s="37">
        <v>5.0486277476194719</v>
      </c>
    </row>
    <row r="438" spans="1:3">
      <c r="A438" s="30"/>
      <c r="B438" s="6" t="s">
        <v>177</v>
      </c>
      <c r="C438" s="37">
        <v>4.2279700987808129</v>
      </c>
    </row>
    <row r="439" spans="1:3">
      <c r="A439" s="30"/>
      <c r="B439" s="6" t="s">
        <v>178</v>
      </c>
      <c r="C439" s="37">
        <v>5.3786597846400284</v>
      </c>
    </row>
    <row r="440" spans="1:3">
      <c r="A440" s="30"/>
      <c r="B440" s="6" t="s">
        <v>179</v>
      </c>
      <c r="C440" s="37">
        <v>4.6059918127614132</v>
      </c>
    </row>
    <row r="441" spans="1:3">
      <c r="A441" s="30"/>
      <c r="B441" s="6" t="s">
        <v>180</v>
      </c>
      <c r="C441" s="37">
        <v>5.3786597846400284</v>
      </c>
    </row>
    <row r="442" spans="1:3">
      <c r="A442" s="30"/>
      <c r="B442" s="6" t="s">
        <v>181</v>
      </c>
      <c r="C442" s="37">
        <v>5.046362018332295</v>
      </c>
    </row>
    <row r="443" spans="1:3">
      <c r="A443" s="30"/>
      <c r="B443" s="6" t="s">
        <v>182</v>
      </c>
      <c r="C443" s="37">
        <v>5.3786597846400284</v>
      </c>
    </row>
    <row r="444" spans="1:3">
      <c r="A444" s="30"/>
      <c r="B444" s="6" t="s">
        <v>183</v>
      </c>
      <c r="C444" s="37">
        <v>3.6578036304659722</v>
      </c>
    </row>
    <row r="445" spans="1:3">
      <c r="A445" s="30"/>
      <c r="B445" s="6" t="s">
        <v>184</v>
      </c>
      <c r="C445" s="37">
        <v>4.4407242218202239</v>
      </c>
    </row>
    <row r="446" spans="1:3">
      <c r="A446" s="30"/>
      <c r="B446" s="6" t="s">
        <v>185</v>
      </c>
      <c r="C446" s="37">
        <v>4.6784355311583807</v>
      </c>
    </row>
    <row r="447" spans="1:3">
      <c r="A447" s="30"/>
      <c r="B447" s="6" t="s">
        <v>186</v>
      </c>
      <c r="C447" s="37">
        <v>4.5997910298796079</v>
      </c>
    </row>
    <row r="448" spans="1:3">
      <c r="A448" s="30"/>
      <c r="B448" s="7" t="s">
        <v>187</v>
      </c>
      <c r="C448" s="37">
        <v>4.0408739317572202</v>
      </c>
    </row>
    <row r="449" spans="1:3">
      <c r="A449" s="30"/>
      <c r="B449" s="8" t="s">
        <v>188</v>
      </c>
      <c r="C449" s="37">
        <v>3.8027883475765707</v>
      </c>
    </row>
    <row r="450" spans="1:3">
      <c r="A450" s="30"/>
      <c r="B450" s="7" t="s">
        <v>189</v>
      </c>
      <c r="C450" s="37">
        <v>4.6784355311583807</v>
      </c>
    </row>
    <row r="451" spans="1:3">
      <c r="A451" s="30"/>
      <c r="B451" s="7" t="s">
        <v>190</v>
      </c>
      <c r="C451" s="37">
        <v>4.4615900442891903</v>
      </c>
    </row>
    <row r="452" spans="1:3">
      <c r="A452" s="30"/>
      <c r="B452" s="7" t="s">
        <v>191</v>
      </c>
      <c r="C452" s="37">
        <v>4.3806998939554607</v>
      </c>
    </row>
    <row r="453" spans="1:3">
      <c r="A453" s="30"/>
      <c r="B453" s="7" t="s">
        <v>192</v>
      </c>
      <c r="C453" s="37">
        <v>4.5377705695215518</v>
      </c>
    </row>
    <row r="454" spans="1:3">
      <c r="A454" s="30"/>
      <c r="B454" s="6" t="s">
        <v>193</v>
      </c>
      <c r="C454" s="37">
        <v>4.1258811053583688</v>
      </c>
    </row>
    <row r="455" spans="1:3">
      <c r="A455" s="30"/>
      <c r="B455" s="6" t="s">
        <v>194</v>
      </c>
      <c r="C455" s="37">
        <v>4.4949628844114526</v>
      </c>
    </row>
    <row r="456" spans="1:3">
      <c r="A456" s="30"/>
      <c r="B456" s="6" t="s">
        <v>195</v>
      </c>
      <c r="C456" s="37">
        <v>4.6784355311583807</v>
      </c>
    </row>
    <row r="457" spans="1:3">
      <c r="A457" s="30"/>
      <c r="B457" s="6" t="s">
        <v>196</v>
      </c>
      <c r="C457" s="37">
        <v>4.6784355311583807</v>
      </c>
    </row>
    <row r="458" spans="1:3">
      <c r="A458" s="30"/>
      <c r="B458" s="6" t="s">
        <v>197</v>
      </c>
      <c r="C458" s="37">
        <v>4.6784355311583807</v>
      </c>
    </row>
    <row r="459" spans="1:3">
      <c r="A459" s="30"/>
      <c r="B459" s="6" t="s">
        <v>198</v>
      </c>
      <c r="C459" s="37">
        <v>4.6784355311583807</v>
      </c>
    </row>
    <row r="460" spans="1:3">
      <c r="A460" s="30"/>
      <c r="B460" s="6" t="s">
        <v>199</v>
      </c>
      <c r="C460" s="37">
        <v>4.6784355311583807</v>
      </c>
    </row>
    <row r="461" spans="1:3">
      <c r="A461" s="30"/>
      <c r="B461" s="6" t="s">
        <v>200</v>
      </c>
      <c r="C461" s="37">
        <v>3.0293649803505707</v>
      </c>
    </row>
    <row r="462" spans="1:3">
      <c r="A462" s="30"/>
      <c r="B462" s="6" t="s">
        <v>201</v>
      </c>
      <c r="C462" s="37">
        <v>4.2455242966751916</v>
      </c>
    </row>
    <row r="463" spans="1:3">
      <c r="A463" s="30"/>
      <c r="B463" s="6" t="s">
        <v>202</v>
      </c>
      <c r="C463" s="37">
        <v>4.3835069552741563</v>
      </c>
    </row>
    <row r="464" spans="1:3">
      <c r="A464" s="30"/>
      <c r="B464" s="6" t="s">
        <v>203</v>
      </c>
      <c r="C464" s="37">
        <v>4.6784355311583807</v>
      </c>
    </row>
    <row r="465" spans="1:3">
      <c r="A465" s="30"/>
      <c r="B465" s="6" t="s">
        <v>204</v>
      </c>
      <c r="C465" s="37">
        <v>4.1257251575073299</v>
      </c>
    </row>
    <row r="466" spans="1:3">
      <c r="A466" s="30"/>
      <c r="B466" s="6" t="s">
        <v>205</v>
      </c>
      <c r="C466" s="37">
        <v>4.6784355311583807</v>
      </c>
    </row>
    <row r="467" spans="1:3">
      <c r="A467" s="30"/>
      <c r="B467" s="6" t="s">
        <v>206</v>
      </c>
      <c r="C467" s="37">
        <v>3.5914322250639383</v>
      </c>
    </row>
    <row r="468" spans="1:3">
      <c r="A468" s="30"/>
      <c r="B468" s="6" t="s">
        <v>207</v>
      </c>
      <c r="C468" s="37">
        <v>3.5156727590293806</v>
      </c>
    </row>
    <row r="469" spans="1:3">
      <c r="A469" s="30"/>
      <c r="B469" s="6" t="s">
        <v>208</v>
      </c>
      <c r="C469" s="37">
        <v>4.2786476202357928</v>
      </c>
    </row>
    <row r="470" spans="1:3">
      <c r="A470" s="30"/>
      <c r="B470" s="6" t="s">
        <v>209</v>
      </c>
      <c r="C470" s="37">
        <v>4.5735761961200172</v>
      </c>
    </row>
    <row r="471" spans="1:3">
      <c r="A471" s="30"/>
      <c r="B471" s="6" t="s">
        <v>210</v>
      </c>
      <c r="C471" s="37">
        <v>4.5141132805189947</v>
      </c>
    </row>
    <row r="472" spans="1:3">
      <c r="A472" s="30"/>
      <c r="B472" s="6" t="s">
        <v>211</v>
      </c>
      <c r="C472" s="37">
        <v>4.6784355311583807</v>
      </c>
    </row>
    <row r="473" spans="1:3">
      <c r="A473" s="30"/>
      <c r="B473" s="6" t="s">
        <v>212</v>
      </c>
      <c r="C473" s="37">
        <v>4.4866352691659905</v>
      </c>
    </row>
    <row r="474" spans="1:3">
      <c r="A474" s="30"/>
      <c r="B474" s="6" t="s">
        <v>213</v>
      </c>
      <c r="C474" s="37">
        <v>4.0523516935936623</v>
      </c>
    </row>
    <row r="475" spans="1:3">
      <c r="A475" s="30"/>
      <c r="B475" s="6" t="s">
        <v>214</v>
      </c>
      <c r="C475" s="37">
        <v>4.6784355311583807</v>
      </c>
    </row>
    <row r="476" spans="1:3">
      <c r="A476" s="30"/>
      <c r="B476" s="6" t="s">
        <v>215</v>
      </c>
      <c r="C476" s="37">
        <v>4.4520928201609387</v>
      </c>
    </row>
    <row r="477" spans="1:3">
      <c r="A477" s="30"/>
      <c r="B477" s="6" t="s">
        <v>216</v>
      </c>
      <c r="C477" s="37">
        <v>4.5761337408770508</v>
      </c>
    </row>
    <row r="478" spans="1:3">
      <c r="A478" s="30"/>
      <c r="B478" s="6" t="s">
        <v>217</v>
      </c>
      <c r="C478" s="37">
        <v>4.5933971679870247</v>
      </c>
    </row>
    <row r="479" spans="1:3">
      <c r="A479" s="30"/>
      <c r="B479" s="7" t="s">
        <v>218</v>
      </c>
      <c r="C479" s="37">
        <v>4.6784355311583807</v>
      </c>
    </row>
    <row r="480" spans="1:3">
      <c r="A480" s="30"/>
      <c r="B480" s="7" t="s">
        <v>219</v>
      </c>
      <c r="C480" s="37">
        <v>3.7640197118083716</v>
      </c>
    </row>
    <row r="481" spans="1:3">
      <c r="A481" s="30"/>
      <c r="B481" s="7" t="s">
        <v>220</v>
      </c>
      <c r="C481" s="37">
        <v>4.1169920778491669</v>
      </c>
    </row>
    <row r="482" spans="1:3">
      <c r="A482" s="30"/>
      <c r="B482" s="7" t="s">
        <v>221</v>
      </c>
      <c r="C482" s="37">
        <v>3.6661936248518496</v>
      </c>
    </row>
    <row r="483" spans="1:3">
      <c r="A483" s="30"/>
      <c r="B483" s="7" t="s">
        <v>222</v>
      </c>
      <c r="C483" s="37">
        <v>4.5058168548437401</v>
      </c>
    </row>
    <row r="484" spans="1:3">
      <c r="A484" s="30"/>
      <c r="B484" s="7" t="s">
        <v>223</v>
      </c>
      <c r="C484" s="37">
        <v>3.6521583182583743</v>
      </c>
    </row>
    <row r="485" spans="1:3">
      <c r="A485" s="30"/>
      <c r="B485" s="6" t="s">
        <v>224</v>
      </c>
      <c r="C485" s="37">
        <v>4.4456989582683555</v>
      </c>
    </row>
    <row r="486" spans="1:3">
      <c r="A486" s="30"/>
      <c r="B486" s="6" t="s">
        <v>225</v>
      </c>
      <c r="C486" s="37">
        <v>4.1138887156134993</v>
      </c>
    </row>
    <row r="487" spans="1:3">
      <c r="A487" s="30"/>
      <c r="B487" s="6" t="s">
        <v>226</v>
      </c>
      <c r="C487" s="37">
        <v>3.7399413636080094</v>
      </c>
    </row>
    <row r="488" spans="1:3">
      <c r="A488" s="30"/>
      <c r="B488" s="7" t="s">
        <v>227</v>
      </c>
      <c r="C488" s="37">
        <v>4.6784355311583807</v>
      </c>
    </row>
    <row r="489" spans="1:3">
      <c r="A489" s="30"/>
      <c r="B489" s="9" t="s">
        <v>228</v>
      </c>
      <c r="C489" s="37">
        <v>1.8673663526916597</v>
      </c>
    </row>
    <row r="490" spans="1:3">
      <c r="A490" s="30"/>
      <c r="B490" s="10" t="s">
        <v>229</v>
      </c>
      <c r="C490" s="37">
        <v>4.621530160314391</v>
      </c>
    </row>
    <row r="491" spans="1:3" ht="15.75" thickBot="1">
      <c r="A491" s="32"/>
      <c r="B491" s="11" t="s">
        <v>230</v>
      </c>
      <c r="C491" s="41">
        <v>3.7354344707129936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6"/>
  <sheetViews>
    <sheetView workbookViewId="0">
      <selection activeCell="C2" sqref="C2:C3"/>
    </sheetView>
  </sheetViews>
  <sheetFormatPr defaultRowHeight="15"/>
  <cols>
    <col min="2" max="2" width="14.5703125" style="14" customWidth="1"/>
    <col min="3" max="3" width="15.42578125" style="44" customWidth="1"/>
  </cols>
  <sheetData>
    <row r="1" spans="1:3" ht="31.5" customHeight="1" thickBot="1">
      <c r="A1" s="23" t="s">
        <v>2054</v>
      </c>
      <c r="C1" s="42" t="s">
        <v>2541</v>
      </c>
    </row>
    <row r="2" spans="1:3" ht="15" customHeight="1">
      <c r="B2" s="58" t="s">
        <v>233</v>
      </c>
      <c r="C2" s="60" t="s">
        <v>2</v>
      </c>
    </row>
    <row r="3" spans="1:3" ht="15.75" thickBot="1">
      <c r="B3" s="59"/>
      <c r="C3" s="61"/>
    </row>
    <row r="4" spans="1:3">
      <c r="B4" s="15">
        <v>1001</v>
      </c>
      <c r="C4" s="35">
        <v>4.8981937602627257</v>
      </c>
    </row>
    <row r="5" spans="1:3">
      <c r="B5" s="16">
        <v>1002</v>
      </c>
      <c r="C5" s="36">
        <v>4.5336617405582924</v>
      </c>
    </row>
    <row r="6" spans="1:3">
      <c r="B6" s="16">
        <v>1004</v>
      </c>
      <c r="C6" s="36">
        <v>5.0607553366174054</v>
      </c>
    </row>
    <row r="7" spans="1:3">
      <c r="B7" s="16">
        <v>1005</v>
      </c>
      <c r="C7" s="36">
        <v>5.4991789819376029</v>
      </c>
    </row>
    <row r="8" spans="1:3">
      <c r="B8" s="16">
        <v>1006</v>
      </c>
      <c r="C8" s="36">
        <v>5.8423645320197046</v>
      </c>
    </row>
    <row r="9" spans="1:3">
      <c r="B9" s="16">
        <v>1007</v>
      </c>
      <c r="C9" s="36">
        <v>3.8998357963875208</v>
      </c>
    </row>
    <row r="10" spans="1:3">
      <c r="B10" s="16">
        <v>1008</v>
      </c>
      <c r="C10" s="36">
        <v>4.4187192118226601</v>
      </c>
    </row>
    <row r="11" spans="1:3">
      <c r="B11" s="16">
        <v>1009</v>
      </c>
      <c r="C11" s="36">
        <v>5.3448275862068968</v>
      </c>
    </row>
    <row r="12" spans="1:3">
      <c r="B12" s="16">
        <v>1010</v>
      </c>
      <c r="C12" s="36">
        <v>4.4646962233169125</v>
      </c>
    </row>
    <row r="13" spans="1:3">
      <c r="B13" s="16">
        <v>1011</v>
      </c>
      <c r="C13" s="36">
        <v>4.556650246305419</v>
      </c>
    </row>
    <row r="14" spans="1:3">
      <c r="B14" s="16">
        <v>1012</v>
      </c>
      <c r="C14" s="36">
        <v>4.3858784893267648</v>
      </c>
    </row>
    <row r="15" spans="1:3">
      <c r="B15" s="16">
        <v>1013</v>
      </c>
      <c r="C15" s="36">
        <v>4.5057471264367823</v>
      </c>
    </row>
    <row r="16" spans="1:3">
      <c r="B16" s="16">
        <v>1014</v>
      </c>
      <c r="C16" s="36">
        <v>4.5960591133004929</v>
      </c>
    </row>
    <row r="17" spans="2:3">
      <c r="B17" s="16">
        <v>1015</v>
      </c>
      <c r="C17" s="36">
        <v>3.8029556650246303</v>
      </c>
    </row>
    <row r="18" spans="2:3">
      <c r="B18" s="16">
        <v>1016</v>
      </c>
      <c r="C18" s="36">
        <v>3.7602627257799672</v>
      </c>
    </row>
    <row r="19" spans="2:3">
      <c r="B19" s="16">
        <v>1017</v>
      </c>
      <c r="C19" s="36">
        <v>3.6403940886699511</v>
      </c>
    </row>
    <row r="20" spans="2:3">
      <c r="B20" s="16">
        <v>1018</v>
      </c>
      <c r="C20" s="36">
        <v>4.2528735632183903</v>
      </c>
    </row>
    <row r="21" spans="2:3">
      <c r="B21" s="16">
        <v>1019</v>
      </c>
      <c r="C21" s="36">
        <v>2.5205254515599345</v>
      </c>
    </row>
    <row r="22" spans="2:3">
      <c r="B22" s="16">
        <v>1020</v>
      </c>
      <c r="C22" s="36">
        <v>3.6453201970443354</v>
      </c>
    </row>
    <row r="23" spans="2:3">
      <c r="B23" s="16">
        <v>1021</v>
      </c>
      <c r="C23" s="36">
        <v>4.9474548440065682</v>
      </c>
    </row>
    <row r="24" spans="2:3">
      <c r="B24" s="16">
        <v>1022</v>
      </c>
      <c r="C24" s="36">
        <v>5.0755336617405584</v>
      </c>
    </row>
    <row r="25" spans="2:3">
      <c r="B25" s="16">
        <v>1023</v>
      </c>
      <c r="C25" s="36">
        <v>5.0574712643678161</v>
      </c>
    </row>
    <row r="26" spans="2:3">
      <c r="B26" s="16">
        <v>1024</v>
      </c>
      <c r="C26" s="36">
        <v>4.2430213464696225</v>
      </c>
    </row>
    <row r="27" spans="2:3">
      <c r="B27" s="16">
        <v>1025</v>
      </c>
      <c r="C27" s="36">
        <v>4.3366174055829232</v>
      </c>
    </row>
    <row r="28" spans="2:3">
      <c r="B28" s="16">
        <v>1026</v>
      </c>
      <c r="C28" s="36">
        <v>5.2627257799671598</v>
      </c>
    </row>
    <row r="29" spans="2:3">
      <c r="B29" s="16">
        <v>1027</v>
      </c>
      <c r="C29" s="36">
        <v>2.7192118226600983</v>
      </c>
    </row>
    <row r="30" spans="2:3">
      <c r="B30" s="16">
        <v>1028</v>
      </c>
      <c r="C30" s="36">
        <v>4.7290640394088665</v>
      </c>
    </row>
    <row r="31" spans="2:3">
      <c r="B31" s="16">
        <v>1029</v>
      </c>
      <c r="C31" s="36">
        <v>4.5894909688013135</v>
      </c>
    </row>
    <row r="32" spans="2:3">
      <c r="B32" s="16">
        <v>1030</v>
      </c>
      <c r="C32" s="36">
        <v>3.021346469622332</v>
      </c>
    </row>
    <row r="33" spans="2:3">
      <c r="B33" s="16">
        <v>1031</v>
      </c>
      <c r="C33" s="36">
        <v>4.8505747126436782</v>
      </c>
    </row>
    <row r="34" spans="2:3">
      <c r="B34" s="16">
        <v>1032</v>
      </c>
      <c r="C34" s="36">
        <v>4.6584564860426934</v>
      </c>
    </row>
    <row r="35" spans="2:3">
      <c r="B35" s="16">
        <v>1033</v>
      </c>
      <c r="C35" s="36">
        <v>5.1986863711001643</v>
      </c>
    </row>
    <row r="36" spans="2:3">
      <c r="B36" s="16">
        <v>1034</v>
      </c>
      <c r="C36" s="36">
        <v>4.8210180623973731</v>
      </c>
    </row>
    <row r="37" spans="2:3">
      <c r="B37" s="16">
        <v>1035</v>
      </c>
      <c r="C37" s="36">
        <v>4.4072249589490973</v>
      </c>
    </row>
    <row r="38" spans="2:3">
      <c r="B38" s="16">
        <v>1036</v>
      </c>
      <c r="C38" s="36">
        <v>5.500821018062398</v>
      </c>
    </row>
    <row r="39" spans="2:3">
      <c r="B39" s="16">
        <v>1037</v>
      </c>
      <c r="C39" s="36">
        <v>5.1001642036124792</v>
      </c>
    </row>
    <row r="40" spans="2:3">
      <c r="B40" s="16">
        <v>1038</v>
      </c>
      <c r="C40" s="36">
        <v>4.9490968801313624</v>
      </c>
    </row>
    <row r="41" spans="2:3">
      <c r="B41" s="16">
        <v>1041</v>
      </c>
      <c r="C41" s="36">
        <v>3.6830870279146142</v>
      </c>
    </row>
    <row r="42" spans="2:3">
      <c r="B42" s="16">
        <v>1042</v>
      </c>
      <c r="C42" s="36">
        <v>4.3957307060755335</v>
      </c>
    </row>
    <row r="43" spans="2:3">
      <c r="B43" s="16">
        <v>1043</v>
      </c>
      <c r="C43" s="36">
        <v>4.8243021346469623</v>
      </c>
    </row>
    <row r="44" spans="2:3">
      <c r="B44" s="16">
        <v>1045</v>
      </c>
      <c r="C44" s="36">
        <v>5.1543513957307061</v>
      </c>
    </row>
    <row r="45" spans="2:3">
      <c r="B45" s="16">
        <v>1046</v>
      </c>
      <c r="C45" s="36">
        <v>3.3087027914614122</v>
      </c>
    </row>
    <row r="46" spans="2:3">
      <c r="B46" s="16">
        <v>1047</v>
      </c>
      <c r="C46" s="36">
        <v>2.666666666666667</v>
      </c>
    </row>
    <row r="47" spans="2:3">
      <c r="B47" s="16">
        <v>1048</v>
      </c>
      <c r="C47" s="36">
        <v>4.2577996715927755</v>
      </c>
    </row>
    <row r="48" spans="2:3">
      <c r="B48" s="16">
        <v>1049</v>
      </c>
      <c r="C48" s="36">
        <v>4.8587848932676518</v>
      </c>
    </row>
    <row r="49" spans="2:3">
      <c r="B49" s="16">
        <v>1050</v>
      </c>
      <c r="C49" s="36">
        <v>3.7438423645320196</v>
      </c>
    </row>
    <row r="50" spans="2:3">
      <c r="B50" s="16">
        <v>1051</v>
      </c>
      <c r="C50" s="36">
        <v>3.1477832512315271</v>
      </c>
    </row>
    <row r="51" spans="2:3">
      <c r="B51" s="17">
        <v>1053</v>
      </c>
      <c r="C51" s="36">
        <v>4.361247947454844</v>
      </c>
    </row>
    <row r="52" spans="2:3">
      <c r="B52" s="17">
        <v>1054</v>
      </c>
      <c r="C52" s="36">
        <v>3.4137931034482762</v>
      </c>
    </row>
    <row r="53" spans="2:3">
      <c r="B53" s="17">
        <v>1055</v>
      </c>
      <c r="C53" s="36">
        <v>5.2068965517241379</v>
      </c>
    </row>
    <row r="54" spans="2:3">
      <c r="B54" s="17">
        <v>1056</v>
      </c>
      <c r="C54" s="36">
        <v>3.7947454844006567</v>
      </c>
    </row>
    <row r="55" spans="2:3">
      <c r="B55" s="17">
        <v>1057</v>
      </c>
      <c r="C55" s="36">
        <v>3.6995073891625618</v>
      </c>
    </row>
    <row r="56" spans="2:3">
      <c r="B56" s="17">
        <v>1058</v>
      </c>
      <c r="C56" s="36">
        <v>5.5714285714285712</v>
      </c>
    </row>
    <row r="57" spans="2:3">
      <c r="B57" s="17">
        <v>1059</v>
      </c>
      <c r="C57" s="36">
        <v>3.812807881773399</v>
      </c>
    </row>
    <row r="58" spans="2:3">
      <c r="B58" s="17">
        <v>1060</v>
      </c>
      <c r="C58" s="36">
        <v>4.0804597701149428</v>
      </c>
    </row>
    <row r="59" spans="2:3">
      <c r="B59" s="17">
        <v>1061</v>
      </c>
      <c r="C59" s="36">
        <v>4.8177339901477838</v>
      </c>
    </row>
    <row r="60" spans="2:3">
      <c r="B60" s="17">
        <v>1063</v>
      </c>
      <c r="C60" s="36">
        <v>4.6732348111658455</v>
      </c>
    </row>
    <row r="61" spans="2:3">
      <c r="B61" s="17">
        <v>1064</v>
      </c>
      <c r="C61" s="36">
        <v>1.9430000000000001</v>
      </c>
    </row>
    <row r="62" spans="2:3">
      <c r="B62" s="16">
        <v>2001</v>
      </c>
      <c r="C62" s="36">
        <v>3.6945812807881775</v>
      </c>
    </row>
    <row r="63" spans="2:3">
      <c r="B63" s="16">
        <v>2002</v>
      </c>
      <c r="C63" s="36">
        <v>4.6781609195402307</v>
      </c>
    </row>
    <row r="64" spans="2:3">
      <c r="B64" s="16">
        <v>2003</v>
      </c>
      <c r="C64" s="36">
        <v>4.0049261083743843</v>
      </c>
    </row>
    <row r="65" spans="2:3">
      <c r="B65" s="16">
        <v>2004</v>
      </c>
      <c r="C65" s="36">
        <v>3.346469622331691</v>
      </c>
    </row>
    <row r="66" spans="2:3">
      <c r="B66" s="16">
        <v>2005</v>
      </c>
      <c r="C66" s="36">
        <v>5</v>
      </c>
    </row>
    <row r="67" spans="2:3">
      <c r="B67" s="16">
        <v>2006</v>
      </c>
      <c r="C67" s="36">
        <v>4.1789819376026269</v>
      </c>
    </row>
    <row r="68" spans="2:3">
      <c r="B68" s="16">
        <v>2007</v>
      </c>
      <c r="C68" s="36">
        <v>3.9293924466338259</v>
      </c>
    </row>
    <row r="69" spans="2:3">
      <c r="B69" s="16">
        <v>2008</v>
      </c>
      <c r="C69" s="36">
        <v>4.9704433497536948</v>
      </c>
    </row>
    <row r="70" spans="2:3">
      <c r="B70" s="16">
        <v>2009</v>
      </c>
      <c r="C70" s="36">
        <v>4.5730706075533663</v>
      </c>
    </row>
    <row r="71" spans="2:3">
      <c r="B71" s="16">
        <v>2010</v>
      </c>
      <c r="C71" s="36">
        <v>4.472906403940887</v>
      </c>
    </row>
    <row r="72" spans="2:3">
      <c r="B72" s="16">
        <v>2011</v>
      </c>
      <c r="C72" s="36">
        <v>4.5139573070607559</v>
      </c>
    </row>
    <row r="73" spans="2:3">
      <c r="B73" s="16">
        <v>2012</v>
      </c>
      <c r="C73" s="36">
        <v>3.8210180623973726</v>
      </c>
    </row>
    <row r="74" spans="2:3">
      <c r="B74" s="16">
        <v>2013</v>
      </c>
      <c r="C74" s="36">
        <v>3.4778325123152709</v>
      </c>
    </row>
    <row r="75" spans="2:3">
      <c r="B75" s="16">
        <v>2014</v>
      </c>
      <c r="C75" s="36">
        <v>4.4466338259441711</v>
      </c>
    </row>
    <row r="76" spans="2:3">
      <c r="B76" s="16">
        <v>2015</v>
      </c>
      <c r="C76" s="36">
        <v>4.2331691297208538</v>
      </c>
    </row>
    <row r="77" spans="2:3">
      <c r="B77" s="16">
        <v>2016</v>
      </c>
      <c r="C77" s="36">
        <v>4.8078817733990151</v>
      </c>
    </row>
    <row r="78" spans="2:3">
      <c r="B78" s="16">
        <v>2017</v>
      </c>
      <c r="C78" s="36">
        <v>4.292282430213465</v>
      </c>
    </row>
    <row r="79" spans="2:3">
      <c r="B79" s="16">
        <v>2018</v>
      </c>
      <c r="C79" s="36">
        <v>4.6206896551724137</v>
      </c>
    </row>
    <row r="80" spans="2:3">
      <c r="B80" s="16">
        <v>2019</v>
      </c>
      <c r="C80" s="36">
        <v>3.3497536945812811</v>
      </c>
    </row>
    <row r="81" spans="2:3">
      <c r="B81" s="17">
        <v>2020</v>
      </c>
      <c r="C81" s="36">
        <v>4.6600985221674875</v>
      </c>
    </row>
    <row r="82" spans="2:3">
      <c r="B82" s="17">
        <v>2022</v>
      </c>
      <c r="C82" s="36">
        <v>3.3579638752052543</v>
      </c>
    </row>
    <row r="83" spans="2:3">
      <c r="B83" s="17">
        <v>2023</v>
      </c>
      <c r="C83" s="36">
        <v>4.3037766830870279</v>
      </c>
    </row>
    <row r="84" spans="2:3">
      <c r="B84" s="17">
        <v>2024</v>
      </c>
      <c r="C84" s="36">
        <v>2.4630541871921183</v>
      </c>
    </row>
    <row r="85" spans="2:3">
      <c r="B85" s="17">
        <v>2025</v>
      </c>
      <c r="C85" s="36">
        <v>3.7422003284072249</v>
      </c>
    </row>
    <row r="86" spans="2:3">
      <c r="B86" s="17">
        <v>2026</v>
      </c>
      <c r="C86" s="36">
        <v>4.2019704433497544</v>
      </c>
    </row>
    <row r="87" spans="2:3">
      <c r="B87" s="17">
        <v>2028</v>
      </c>
      <c r="C87" s="36">
        <v>4.4466338259441711</v>
      </c>
    </row>
    <row r="88" spans="2:3">
      <c r="B88" s="17">
        <v>2029</v>
      </c>
      <c r="C88" s="36">
        <v>2.1019999999999999</v>
      </c>
    </row>
    <row r="89" spans="2:3">
      <c r="B89" s="17">
        <v>2030</v>
      </c>
      <c r="C89" s="36">
        <v>4.2393538913362701</v>
      </c>
    </row>
    <row r="90" spans="2:3">
      <c r="B90" s="17">
        <v>2031</v>
      </c>
      <c r="C90" s="36">
        <v>4.5403817914831128</v>
      </c>
    </row>
    <row r="91" spans="2:3">
      <c r="B91" s="17">
        <v>2032</v>
      </c>
      <c r="C91" s="36">
        <v>3.0513950073421436</v>
      </c>
    </row>
    <row r="92" spans="2:3">
      <c r="B92" s="17">
        <v>2033</v>
      </c>
      <c r="C92" s="36">
        <v>2.5379999999999998</v>
      </c>
    </row>
    <row r="93" spans="2:3">
      <c r="B93" s="17">
        <v>2034</v>
      </c>
      <c r="C93" s="36">
        <v>4.1908957415565347</v>
      </c>
    </row>
    <row r="94" spans="2:3">
      <c r="B94" s="17">
        <v>2035</v>
      </c>
      <c r="C94" s="36">
        <v>4.0323054331864903</v>
      </c>
    </row>
    <row r="95" spans="2:3">
      <c r="B95" s="17">
        <v>2036</v>
      </c>
      <c r="C95" s="36">
        <v>4.1218795888399411</v>
      </c>
    </row>
    <row r="96" spans="2:3">
      <c r="B96" s="17">
        <v>2037</v>
      </c>
      <c r="C96" s="36">
        <v>4.1894273127753303</v>
      </c>
    </row>
    <row r="97" spans="2:3">
      <c r="B97" s="17">
        <v>2038</v>
      </c>
      <c r="C97" s="36">
        <v>3.6519823788546253</v>
      </c>
    </row>
    <row r="98" spans="2:3">
      <c r="B98" s="17">
        <v>2039</v>
      </c>
      <c r="C98" s="36">
        <v>2.6284875183553598</v>
      </c>
    </row>
    <row r="99" spans="2:3">
      <c r="B99" s="17">
        <v>2040</v>
      </c>
      <c r="C99" s="36">
        <v>4.140969162995594</v>
      </c>
    </row>
    <row r="100" spans="2:3">
      <c r="B100" s="17">
        <v>2041</v>
      </c>
      <c r="C100" s="36">
        <v>4.392070484581498</v>
      </c>
    </row>
    <row r="101" spans="2:3">
      <c r="B101" s="17">
        <v>2042</v>
      </c>
      <c r="C101" s="36">
        <v>4.187958883994126</v>
      </c>
    </row>
    <row r="102" spans="2:3">
      <c r="B102" s="17">
        <v>2043</v>
      </c>
      <c r="C102" s="36">
        <v>3.8487518355359764</v>
      </c>
    </row>
    <row r="103" spans="2:3">
      <c r="B103" s="17">
        <v>2046</v>
      </c>
      <c r="C103" s="36">
        <v>2.8957415565345079</v>
      </c>
    </row>
    <row r="104" spans="2:3">
      <c r="B104" s="17">
        <v>2047</v>
      </c>
      <c r="C104" s="36">
        <v>4.6975036710719529</v>
      </c>
    </row>
    <row r="105" spans="2:3">
      <c r="B105" s="17">
        <v>2048</v>
      </c>
      <c r="C105" s="36">
        <v>3.1292217327459615</v>
      </c>
    </row>
    <row r="106" spans="2:3">
      <c r="B106" s="17">
        <v>2049</v>
      </c>
      <c r="C106" s="36">
        <v>4.0279001468428772</v>
      </c>
    </row>
    <row r="107" spans="2:3">
      <c r="B107" s="17">
        <v>2051</v>
      </c>
      <c r="C107" s="36">
        <v>3.5903083700440526</v>
      </c>
    </row>
    <row r="108" spans="2:3">
      <c r="B108" s="17">
        <v>2052</v>
      </c>
      <c r="C108" s="36">
        <v>4.591776798825256</v>
      </c>
    </row>
    <row r="109" spans="2:3">
      <c r="B109" s="17">
        <v>2053</v>
      </c>
      <c r="C109" s="36">
        <v>5.1204111600587368</v>
      </c>
    </row>
    <row r="110" spans="2:3">
      <c r="B110" s="17">
        <v>2054</v>
      </c>
      <c r="C110" s="36">
        <v>4.7606461086637291</v>
      </c>
    </row>
    <row r="111" spans="2:3">
      <c r="B111" s="17">
        <v>2055</v>
      </c>
      <c r="C111" s="36">
        <v>4.2364170337738614</v>
      </c>
    </row>
    <row r="112" spans="2:3">
      <c r="B112" s="17">
        <v>2056</v>
      </c>
      <c r="C112" s="36">
        <v>4.5903083700440526</v>
      </c>
    </row>
    <row r="113" spans="2:3">
      <c r="B113" s="17">
        <v>2057</v>
      </c>
      <c r="C113" s="36">
        <v>3.4126284875183548</v>
      </c>
    </row>
    <row r="114" spans="2:3">
      <c r="B114" s="17">
        <v>2058</v>
      </c>
      <c r="C114" s="36">
        <v>3.9515418502202637</v>
      </c>
    </row>
    <row r="115" spans="2:3">
      <c r="B115" s="17">
        <v>2059</v>
      </c>
      <c r="C115" s="36">
        <v>4.2187958883994128</v>
      </c>
    </row>
    <row r="116" spans="2:3">
      <c r="B116" s="17">
        <v>2060</v>
      </c>
      <c r="C116" s="36">
        <v>4.1512481644640236</v>
      </c>
    </row>
    <row r="117" spans="2:3">
      <c r="B117" s="17">
        <v>2061</v>
      </c>
      <c r="C117" s="36">
        <v>4.2099853157121876</v>
      </c>
    </row>
    <row r="118" spans="2:3">
      <c r="B118" s="17">
        <v>2062</v>
      </c>
      <c r="C118" s="36">
        <v>5.2261380323054327</v>
      </c>
    </row>
    <row r="119" spans="2:3">
      <c r="B119" s="17">
        <v>2063</v>
      </c>
      <c r="C119" s="36">
        <v>2.6637298091042583</v>
      </c>
    </row>
    <row r="120" spans="2:3">
      <c r="B120" s="17">
        <v>2064</v>
      </c>
      <c r="C120" s="36">
        <v>3.6842878120411156</v>
      </c>
    </row>
    <row r="121" spans="2:3">
      <c r="B121" s="17">
        <v>2065</v>
      </c>
      <c r="C121" s="36">
        <v>3.4140969162995596</v>
      </c>
    </row>
    <row r="122" spans="2:3">
      <c r="B122" s="16">
        <v>3001</v>
      </c>
      <c r="C122" s="36">
        <v>4.6049926578560942</v>
      </c>
    </row>
    <row r="123" spans="2:3">
      <c r="B123" s="16">
        <v>3002</v>
      </c>
      <c r="C123" s="36">
        <v>3.1791483113069012</v>
      </c>
    </row>
    <row r="124" spans="2:3">
      <c r="B124" s="16">
        <v>3003</v>
      </c>
      <c r="C124" s="36">
        <v>3.9706314243759175</v>
      </c>
    </row>
    <row r="125" spans="2:3">
      <c r="B125" s="16">
        <v>3004</v>
      </c>
      <c r="C125" s="36">
        <v>3.8458149779735682</v>
      </c>
    </row>
    <row r="126" spans="2:3">
      <c r="B126" s="16">
        <v>3005</v>
      </c>
      <c r="C126" s="36">
        <v>4.5359765051395007</v>
      </c>
    </row>
    <row r="127" spans="2:3">
      <c r="B127" s="16">
        <v>3006</v>
      </c>
      <c r="C127" s="36">
        <v>2.9441997063142433</v>
      </c>
    </row>
    <row r="128" spans="2:3">
      <c r="B128" s="16">
        <v>3007</v>
      </c>
      <c r="C128" s="36">
        <v>3.8898678414096914</v>
      </c>
    </row>
    <row r="129" spans="2:3">
      <c r="B129" s="16">
        <v>3008</v>
      </c>
      <c r="C129" s="36">
        <v>4.7151248164464015</v>
      </c>
    </row>
    <row r="130" spans="2:3">
      <c r="B130" s="16">
        <v>3009</v>
      </c>
      <c r="C130" s="36">
        <v>3.7048458149779733</v>
      </c>
    </row>
    <row r="131" spans="2:3">
      <c r="B131" s="16">
        <v>3010</v>
      </c>
      <c r="C131" s="36">
        <v>4.0249632892804694</v>
      </c>
    </row>
    <row r="132" spans="2:3">
      <c r="B132" s="16">
        <v>3011</v>
      </c>
      <c r="C132" s="36">
        <v>4.5491923641703371</v>
      </c>
    </row>
    <row r="133" spans="2:3">
      <c r="B133" s="16">
        <v>3012</v>
      </c>
      <c r="C133" s="36">
        <v>4.3215859030837001</v>
      </c>
    </row>
    <row r="134" spans="2:3">
      <c r="B134" s="16">
        <v>3013</v>
      </c>
      <c r="C134" s="36">
        <v>4.5741556534508074</v>
      </c>
    </row>
    <row r="135" spans="2:3">
      <c r="B135" s="16">
        <v>3014</v>
      </c>
      <c r="C135" s="36">
        <v>2.8663729809104255</v>
      </c>
    </row>
    <row r="136" spans="2:3">
      <c r="B136" s="16">
        <v>3015</v>
      </c>
      <c r="C136" s="36">
        <v>2.6754772393538913</v>
      </c>
    </row>
    <row r="137" spans="2:3">
      <c r="B137" s="17">
        <v>3016</v>
      </c>
      <c r="C137" s="36">
        <v>4.2731277533039647</v>
      </c>
    </row>
    <row r="138" spans="2:3">
      <c r="B138" s="17">
        <v>3017</v>
      </c>
      <c r="C138" s="36">
        <v>3.9324522760646103</v>
      </c>
    </row>
    <row r="139" spans="2:3">
      <c r="B139" s="17">
        <v>3018</v>
      </c>
      <c r="C139" s="36">
        <v>1.7250000000000001</v>
      </c>
    </row>
    <row r="140" spans="2:3">
      <c r="B140" s="17">
        <v>3019</v>
      </c>
      <c r="C140" s="36">
        <v>4.544787077826725</v>
      </c>
    </row>
    <row r="141" spans="2:3">
      <c r="B141" s="16">
        <v>4001</v>
      </c>
      <c r="C141" s="36">
        <v>4.0616740088105727</v>
      </c>
    </row>
    <row r="142" spans="2:3">
      <c r="B142" s="16">
        <v>4002</v>
      </c>
      <c r="C142" s="36">
        <v>3.7767988252569746</v>
      </c>
    </row>
    <row r="143" spans="2:3">
      <c r="B143" s="16">
        <v>4003</v>
      </c>
      <c r="C143" s="36">
        <v>3.7268722466960349</v>
      </c>
    </row>
    <row r="144" spans="2:3">
      <c r="B144" s="16">
        <v>4004</v>
      </c>
      <c r="C144" s="36">
        <v>3.4889867841409687</v>
      </c>
    </row>
    <row r="145" spans="2:3">
      <c r="B145" s="16">
        <v>4005</v>
      </c>
      <c r="C145" s="36">
        <v>3.6696035242290748</v>
      </c>
    </row>
    <row r="146" spans="2:3">
      <c r="B146" s="16">
        <v>4007</v>
      </c>
      <c r="C146" s="36">
        <v>3.6431718061674006</v>
      </c>
    </row>
    <row r="147" spans="2:3">
      <c r="B147" s="16">
        <v>4008</v>
      </c>
      <c r="C147" s="36">
        <v>4.5286343612334798</v>
      </c>
    </row>
    <row r="148" spans="2:3">
      <c r="B148" s="16">
        <v>4009</v>
      </c>
      <c r="C148" s="36">
        <v>3.2349486049926575</v>
      </c>
    </row>
    <row r="149" spans="2:3">
      <c r="B149" s="16">
        <v>4010</v>
      </c>
      <c r="C149" s="36">
        <v>3.2995594713656384</v>
      </c>
    </row>
    <row r="150" spans="2:3">
      <c r="B150" s="16">
        <v>4011</v>
      </c>
      <c r="C150" s="36">
        <v>3.8384728340675474</v>
      </c>
    </row>
    <row r="151" spans="2:3">
      <c r="B151" s="16">
        <v>4012</v>
      </c>
      <c r="C151" s="36">
        <v>4.7033773861967685</v>
      </c>
    </row>
    <row r="152" spans="2:3">
      <c r="B152" s="16">
        <v>4013</v>
      </c>
      <c r="C152" s="36">
        <v>3.0602055800293684</v>
      </c>
    </row>
    <row r="153" spans="2:3">
      <c r="B153" s="16">
        <v>4015</v>
      </c>
      <c r="C153" s="36">
        <v>3.5888399412628482</v>
      </c>
    </row>
    <row r="154" spans="2:3">
      <c r="B154" s="16">
        <v>4016</v>
      </c>
      <c r="C154" s="36">
        <v>3.3641703377386194</v>
      </c>
    </row>
    <row r="155" spans="2:3">
      <c r="B155" s="16">
        <v>4018</v>
      </c>
      <c r="C155" s="36">
        <v>3.6475770925110131</v>
      </c>
    </row>
    <row r="156" spans="2:3">
      <c r="B156" s="16">
        <v>4019</v>
      </c>
      <c r="C156" s="36">
        <v>3.8928046989720992</v>
      </c>
    </row>
    <row r="157" spans="2:3">
      <c r="B157" s="16">
        <v>4020</v>
      </c>
      <c r="C157" s="36">
        <v>3.7209985315712184</v>
      </c>
    </row>
    <row r="158" spans="2:3">
      <c r="B158" s="16">
        <v>4022</v>
      </c>
      <c r="C158" s="36">
        <v>3.4875183553597648</v>
      </c>
    </row>
    <row r="159" spans="2:3">
      <c r="B159" s="17">
        <v>4023</v>
      </c>
      <c r="C159" s="36">
        <v>3.2334801762114536</v>
      </c>
    </row>
    <row r="160" spans="2:3">
      <c r="B160" s="17">
        <v>4024</v>
      </c>
      <c r="C160" s="36">
        <v>3.6343612334801763</v>
      </c>
    </row>
    <row r="161" spans="2:3">
      <c r="B161" s="16">
        <v>4025</v>
      </c>
      <c r="C161" s="36">
        <v>4.1321585903083697</v>
      </c>
    </row>
    <row r="162" spans="2:3">
      <c r="B162" s="16">
        <v>4026</v>
      </c>
      <c r="C162" s="36">
        <v>3.1101321585903081</v>
      </c>
    </row>
    <row r="163" spans="2:3">
      <c r="B163" s="16">
        <v>4027</v>
      </c>
      <c r="C163" s="36">
        <v>3.8928046989720992</v>
      </c>
    </row>
    <row r="164" spans="2:3">
      <c r="B164" s="16">
        <v>4028</v>
      </c>
      <c r="C164" s="36">
        <v>2.9089574155653448</v>
      </c>
    </row>
    <row r="165" spans="2:3">
      <c r="B165" s="16">
        <v>4029</v>
      </c>
      <c r="C165" s="36">
        <v>3.3582966226138029</v>
      </c>
    </row>
    <row r="166" spans="2:3">
      <c r="B166" s="16">
        <v>4030</v>
      </c>
      <c r="C166" s="36">
        <v>3.6226138032305433</v>
      </c>
    </row>
    <row r="167" spans="2:3">
      <c r="B167" s="16">
        <v>4031</v>
      </c>
      <c r="C167" s="36">
        <v>3.0029368575624078</v>
      </c>
    </row>
    <row r="168" spans="2:3">
      <c r="B168" s="16">
        <v>4032</v>
      </c>
      <c r="C168" s="36">
        <v>3.894273127753304</v>
      </c>
    </row>
    <row r="169" spans="2:3">
      <c r="B169" s="16">
        <v>4034</v>
      </c>
      <c r="C169" s="36">
        <v>3.9941262848751835</v>
      </c>
    </row>
    <row r="170" spans="2:3">
      <c r="B170" s="16">
        <v>4035</v>
      </c>
      <c r="C170" s="36">
        <v>4.0411160058737146</v>
      </c>
    </row>
    <row r="171" spans="2:3">
      <c r="B171" s="16">
        <v>4036</v>
      </c>
      <c r="C171" s="36">
        <v>4.5477239353891337</v>
      </c>
    </row>
    <row r="172" spans="2:3">
      <c r="B172" s="16">
        <v>4037</v>
      </c>
      <c r="C172" s="36">
        <v>3.9720998531571219</v>
      </c>
    </row>
    <row r="173" spans="2:3">
      <c r="B173" s="16">
        <v>4038</v>
      </c>
      <c r="C173" s="36">
        <v>2.8002936857562406</v>
      </c>
    </row>
    <row r="174" spans="2:3">
      <c r="B174" s="16">
        <v>4039</v>
      </c>
      <c r="C174" s="36">
        <v>4.3456140350877197</v>
      </c>
    </row>
    <row r="175" spans="2:3">
      <c r="B175" s="16">
        <v>4040</v>
      </c>
      <c r="C175" s="36">
        <v>4.5122807017543867</v>
      </c>
    </row>
    <row r="176" spans="2:3">
      <c r="B176" s="16">
        <v>4041</v>
      </c>
      <c r="C176" s="36">
        <v>3.8912280701754387</v>
      </c>
    </row>
    <row r="177" spans="2:3">
      <c r="B177" s="16">
        <v>4042</v>
      </c>
      <c r="C177" s="36">
        <v>3.6684210526315795</v>
      </c>
    </row>
    <row r="178" spans="2:3">
      <c r="B178" s="16">
        <v>4043</v>
      </c>
      <c r="C178" s="36">
        <v>3.2438596491228071</v>
      </c>
    </row>
    <row r="179" spans="2:3">
      <c r="B179" s="16">
        <v>4044</v>
      </c>
      <c r="C179" s="36">
        <v>3.3929824561403512</v>
      </c>
    </row>
    <row r="180" spans="2:3">
      <c r="B180" s="16">
        <v>4045</v>
      </c>
      <c r="C180" s="36">
        <v>4.3052631578947373</v>
      </c>
    </row>
    <row r="181" spans="2:3">
      <c r="B181" s="16">
        <v>4046</v>
      </c>
      <c r="C181" s="36">
        <v>2.7070175438596493</v>
      </c>
    </row>
    <row r="182" spans="2:3">
      <c r="B182" s="16">
        <v>4047</v>
      </c>
      <c r="C182" s="36">
        <v>4.1263157894736846</v>
      </c>
    </row>
    <row r="183" spans="2:3">
      <c r="B183" s="16">
        <v>4048</v>
      </c>
      <c r="C183" s="36">
        <v>3.8719298245614038</v>
      </c>
    </row>
    <row r="184" spans="2:3">
      <c r="B184" s="16">
        <v>4049</v>
      </c>
      <c r="C184" s="36">
        <v>5.0578947368421057</v>
      </c>
    </row>
    <row r="185" spans="2:3">
      <c r="B185" s="16">
        <v>4050</v>
      </c>
      <c r="C185" s="36">
        <v>4.0280701754385966</v>
      </c>
    </row>
    <row r="186" spans="2:3">
      <c r="B186" s="16">
        <v>4051</v>
      </c>
      <c r="C186" s="36">
        <v>5.166666666666667</v>
      </c>
    </row>
    <row r="187" spans="2:3">
      <c r="B187" s="16">
        <v>4052</v>
      </c>
      <c r="C187" s="36">
        <v>3.359649122807018</v>
      </c>
    </row>
    <row r="188" spans="2:3">
      <c r="B188" s="16">
        <v>4053</v>
      </c>
      <c r="C188" s="36">
        <v>3.5210526315789479</v>
      </c>
    </row>
    <row r="189" spans="2:3">
      <c r="B189" s="17">
        <v>4055</v>
      </c>
      <c r="C189" s="36">
        <v>4.2368421052631584</v>
      </c>
    </row>
    <row r="190" spans="2:3">
      <c r="B190" s="17">
        <v>4056</v>
      </c>
      <c r="C190" s="36">
        <v>3.9929824561403509</v>
      </c>
    </row>
    <row r="191" spans="2:3">
      <c r="B191" s="17">
        <v>4057</v>
      </c>
      <c r="C191" s="36">
        <v>5.5210526315789474</v>
      </c>
    </row>
    <row r="192" spans="2:3">
      <c r="B192" s="17">
        <v>4058</v>
      </c>
      <c r="C192" s="36">
        <v>4.7929824561403516</v>
      </c>
    </row>
    <row r="193" spans="2:3">
      <c r="B193" s="17">
        <v>4059</v>
      </c>
      <c r="C193" s="36">
        <v>4.6122807017543863</v>
      </c>
    </row>
    <row r="194" spans="2:3">
      <c r="B194" s="17">
        <v>4060</v>
      </c>
      <c r="C194" s="36">
        <v>4.6771929824561402</v>
      </c>
    </row>
    <row r="195" spans="2:3">
      <c r="B195" s="17">
        <v>4061</v>
      </c>
      <c r="C195" s="36">
        <v>2.0754385964912285</v>
      </c>
    </row>
    <row r="196" spans="2:3">
      <c r="B196" s="17">
        <v>4062</v>
      </c>
      <c r="C196" s="36">
        <v>4.6912280701754385</v>
      </c>
    </row>
    <row r="197" spans="2:3">
      <c r="B197" s="17">
        <v>4063</v>
      </c>
      <c r="C197" s="36">
        <v>2.9421052631578952</v>
      </c>
    </row>
    <row r="198" spans="2:3">
      <c r="B198" s="17">
        <v>4064</v>
      </c>
      <c r="C198" s="36">
        <v>4.2368421052631584</v>
      </c>
    </row>
    <row r="199" spans="2:3">
      <c r="B199" s="17">
        <v>4066</v>
      </c>
      <c r="C199" s="36">
        <v>4.3508771929824563</v>
      </c>
    </row>
    <row r="200" spans="2:3">
      <c r="B200" s="17">
        <v>4067</v>
      </c>
      <c r="C200" s="36">
        <v>3.4526315789473685</v>
      </c>
    </row>
    <row r="201" spans="2:3">
      <c r="B201" s="17">
        <v>4068</v>
      </c>
      <c r="C201" s="36">
        <v>3.1017543859649126</v>
      </c>
    </row>
    <row r="202" spans="2:3">
      <c r="B202" s="17">
        <v>4069</v>
      </c>
      <c r="C202" s="36">
        <v>4.5368421052631582</v>
      </c>
    </row>
    <row r="203" spans="2:3">
      <c r="B203" s="17">
        <v>4070</v>
      </c>
      <c r="C203" s="36">
        <v>4.0701754385964914</v>
      </c>
    </row>
    <row r="204" spans="2:3">
      <c r="B204" s="17">
        <v>4071</v>
      </c>
      <c r="C204" s="36">
        <v>1.4430000000000001</v>
      </c>
    </row>
    <row r="205" spans="2:3">
      <c r="B205" s="17">
        <v>4072</v>
      </c>
      <c r="C205" s="36">
        <v>1.117</v>
      </c>
    </row>
    <row r="206" spans="2:3">
      <c r="B206" s="17">
        <v>4073</v>
      </c>
      <c r="C206" s="36">
        <v>4.1438596491228079</v>
      </c>
    </row>
    <row r="207" spans="2:3">
      <c r="B207" s="17">
        <v>4074</v>
      </c>
      <c r="C207" s="36">
        <v>3.3315789473684214</v>
      </c>
    </row>
    <row r="208" spans="2:3">
      <c r="B208" s="17">
        <v>4075</v>
      </c>
      <c r="C208" s="36">
        <v>5.3175438596491231</v>
      </c>
    </row>
    <row r="209" spans="2:3">
      <c r="B209" s="17">
        <v>4076</v>
      </c>
      <c r="C209" s="36">
        <v>4.4456140350877194</v>
      </c>
    </row>
    <row r="210" spans="2:3">
      <c r="B210" s="17">
        <v>4077</v>
      </c>
      <c r="C210" s="36">
        <v>4.2315789473684209</v>
      </c>
    </row>
    <row r="211" spans="2:3">
      <c r="B211" s="17">
        <v>4078</v>
      </c>
      <c r="C211" s="36">
        <v>3.9456140350877198</v>
      </c>
    </row>
    <row r="212" spans="2:3">
      <c r="B212" s="17">
        <v>4079</v>
      </c>
      <c r="C212" s="36">
        <v>4.2140350877192985</v>
      </c>
    </row>
    <row r="213" spans="2:3">
      <c r="B213" s="17">
        <v>4080</v>
      </c>
      <c r="C213" s="36">
        <v>4.2403508771929825</v>
      </c>
    </row>
    <row r="214" spans="2:3">
      <c r="B214" s="17">
        <v>4081</v>
      </c>
      <c r="C214" s="36">
        <v>3.5631578947368427</v>
      </c>
    </row>
    <row r="215" spans="2:3">
      <c r="B215" s="17">
        <v>4082</v>
      </c>
      <c r="C215" s="36">
        <v>4.8859649122807021</v>
      </c>
    </row>
    <row r="216" spans="2:3">
      <c r="B216" s="17">
        <v>4083</v>
      </c>
      <c r="C216" s="36">
        <v>4.3473684210526322</v>
      </c>
    </row>
    <row r="217" spans="2:3">
      <c r="B217" s="17">
        <v>4084</v>
      </c>
      <c r="C217" s="36">
        <v>5.2807017543859649</v>
      </c>
    </row>
    <row r="218" spans="2:3">
      <c r="B218" s="17">
        <v>4086</v>
      </c>
      <c r="C218" s="36">
        <v>4.3245614035087723</v>
      </c>
    </row>
    <row r="219" spans="2:3">
      <c r="B219" s="17">
        <v>4088</v>
      </c>
      <c r="C219" s="36">
        <v>4.6421052631578954</v>
      </c>
    </row>
    <row r="220" spans="2:3">
      <c r="B220" s="17">
        <v>4089</v>
      </c>
      <c r="C220" s="36">
        <v>1.746</v>
      </c>
    </row>
    <row r="221" spans="2:3">
      <c r="B221" s="17">
        <v>4090</v>
      </c>
      <c r="C221" s="36">
        <v>5.8473684210526322</v>
      </c>
    </row>
    <row r="222" spans="2:3">
      <c r="B222" s="17">
        <v>4091</v>
      </c>
      <c r="C222" s="36">
        <v>4.0736842105263165</v>
      </c>
    </row>
    <row r="223" spans="2:3">
      <c r="B223" s="17">
        <v>4092</v>
      </c>
      <c r="C223" s="36">
        <v>4.7228070175438601</v>
      </c>
    </row>
    <row r="224" spans="2:3">
      <c r="B224" s="17">
        <v>4093</v>
      </c>
      <c r="C224" s="36">
        <v>4.4228070175438603</v>
      </c>
    </row>
    <row r="225" spans="2:3">
      <c r="B225" s="17">
        <v>4094</v>
      </c>
      <c r="C225" s="36">
        <v>2.1456140350877195</v>
      </c>
    </row>
    <row r="226" spans="2:3">
      <c r="B226" s="17">
        <v>4096</v>
      </c>
      <c r="C226" s="36">
        <v>3.3561403508771934</v>
      </c>
    </row>
    <row r="227" spans="2:3">
      <c r="B227" s="17">
        <v>4097</v>
      </c>
      <c r="C227" s="36">
        <v>5.3157894736842106</v>
      </c>
    </row>
    <row r="228" spans="2:3">
      <c r="B228" s="17">
        <v>4098</v>
      </c>
      <c r="C228" s="36">
        <v>5.2245614035087726</v>
      </c>
    </row>
    <row r="229" spans="2:3">
      <c r="B229" s="17">
        <v>4099</v>
      </c>
      <c r="C229" s="36">
        <v>5.1684210526315795</v>
      </c>
    </row>
    <row r="230" spans="2:3">
      <c r="B230" s="17">
        <v>4100</v>
      </c>
      <c r="C230" s="36">
        <v>4.6192982456140355</v>
      </c>
    </row>
    <row r="231" spans="2:3">
      <c r="B231" s="16">
        <v>5001</v>
      </c>
      <c r="C231" s="36">
        <v>4.4929824561403509</v>
      </c>
    </row>
    <row r="232" spans="2:3">
      <c r="B232" s="16">
        <v>5002</v>
      </c>
      <c r="C232" s="36">
        <v>3.1035087719298247</v>
      </c>
    </row>
    <row r="233" spans="2:3">
      <c r="B233" s="16">
        <v>5004</v>
      </c>
      <c r="C233" s="36">
        <v>4.1684210526315795</v>
      </c>
    </row>
    <row r="234" spans="2:3">
      <c r="B234" s="16">
        <v>5005</v>
      </c>
      <c r="C234" s="36">
        <v>4.0105263157894742</v>
      </c>
    </row>
    <row r="235" spans="2:3">
      <c r="B235" s="16">
        <v>5006</v>
      </c>
      <c r="C235" s="36">
        <v>4.4438596491228068</v>
      </c>
    </row>
    <row r="236" spans="2:3">
      <c r="B236" s="16">
        <v>5007</v>
      </c>
      <c r="C236" s="36">
        <v>3.8491228070175443</v>
      </c>
    </row>
    <row r="237" spans="2:3">
      <c r="B237" s="16">
        <v>5009</v>
      </c>
      <c r="C237" s="36">
        <v>5.2526315789473692</v>
      </c>
    </row>
    <row r="238" spans="2:3">
      <c r="B238" s="16">
        <v>5012</v>
      </c>
      <c r="C238" s="36">
        <v>3.1578947368421058</v>
      </c>
    </row>
    <row r="239" spans="2:3">
      <c r="B239" s="16">
        <v>5013</v>
      </c>
      <c r="C239" s="36">
        <v>3.5842105263157902</v>
      </c>
    </row>
    <row r="240" spans="2:3">
      <c r="B240" s="16">
        <v>5015</v>
      </c>
      <c r="C240" s="36">
        <v>5.052631578947369</v>
      </c>
    </row>
    <row r="241" spans="2:3">
      <c r="B241" s="16">
        <v>5016</v>
      </c>
      <c r="C241" s="36">
        <v>3.9333333333333336</v>
      </c>
    </row>
    <row r="242" spans="2:3">
      <c r="B242" s="16">
        <v>5017</v>
      </c>
      <c r="C242" s="36">
        <v>4.2508771929824567</v>
      </c>
    </row>
    <row r="243" spans="2:3">
      <c r="B243" s="16">
        <v>5018</v>
      </c>
      <c r="C243" s="36">
        <v>3.1543859649122812</v>
      </c>
    </row>
    <row r="244" spans="2:3">
      <c r="B244" s="16">
        <v>5019</v>
      </c>
      <c r="C244" s="36">
        <v>5.2105263157894743</v>
      </c>
    </row>
    <row r="245" spans="2:3">
      <c r="B245" s="16">
        <v>5020</v>
      </c>
      <c r="C245" s="36">
        <v>3.7508771929824563</v>
      </c>
    </row>
    <row r="246" spans="2:3">
      <c r="B246" s="16">
        <v>5021</v>
      </c>
      <c r="C246" s="36">
        <v>3.6035087719298247</v>
      </c>
    </row>
    <row r="247" spans="2:3">
      <c r="B247" s="16">
        <v>5022</v>
      </c>
      <c r="C247" s="36">
        <v>3.5649122807017548</v>
      </c>
    </row>
    <row r="248" spans="2:3">
      <c r="B248" s="16">
        <v>5023</v>
      </c>
      <c r="C248" s="36">
        <v>3.5701754385964919</v>
      </c>
    </row>
    <row r="249" spans="2:3">
      <c r="B249" s="16">
        <v>5024</v>
      </c>
      <c r="C249" s="36">
        <v>3.7070175438596493</v>
      </c>
    </row>
    <row r="250" spans="2:3">
      <c r="B250" s="16">
        <v>5025</v>
      </c>
      <c r="C250" s="36">
        <v>4.9736842105263159</v>
      </c>
    </row>
    <row r="251" spans="2:3">
      <c r="B251" s="16">
        <v>5026</v>
      </c>
      <c r="C251" s="36">
        <v>2.6456140350877195</v>
      </c>
    </row>
    <row r="252" spans="2:3">
      <c r="B252" s="16">
        <v>5027</v>
      </c>
      <c r="C252" s="36">
        <v>3.9842105263157896</v>
      </c>
    </row>
    <row r="253" spans="2:3">
      <c r="B253" s="16">
        <v>5028</v>
      </c>
      <c r="C253" s="36">
        <v>4.5017543859649125</v>
      </c>
    </row>
    <row r="254" spans="2:3">
      <c r="B254" s="16">
        <v>5029</v>
      </c>
      <c r="C254" s="36">
        <v>3.5964912280701755</v>
      </c>
    </row>
    <row r="255" spans="2:3">
      <c r="B255" s="16">
        <v>5030</v>
      </c>
      <c r="C255" s="36">
        <v>4.2982456140350882</v>
      </c>
    </row>
    <row r="256" spans="2:3">
      <c r="B256" s="16">
        <v>5031</v>
      </c>
      <c r="C256" s="36">
        <v>5.1333333333333337</v>
      </c>
    </row>
    <row r="257" spans="2:3">
      <c r="B257" s="16">
        <v>5032</v>
      </c>
      <c r="C257" s="36">
        <v>3.1052631578947372</v>
      </c>
    </row>
    <row r="258" spans="2:3">
      <c r="B258" s="16">
        <v>5033</v>
      </c>
      <c r="C258" s="36">
        <v>4.6719298245614036</v>
      </c>
    </row>
    <row r="259" spans="2:3">
      <c r="B259" s="16">
        <v>5034</v>
      </c>
      <c r="C259" s="36">
        <v>3.822259136212625</v>
      </c>
    </row>
    <row r="260" spans="2:3">
      <c r="B260" s="16">
        <v>5035</v>
      </c>
      <c r="C260" s="36">
        <v>4.6511627906976747</v>
      </c>
    </row>
    <row r="261" spans="2:3">
      <c r="B261" s="16">
        <v>5036</v>
      </c>
      <c r="C261" s="36">
        <v>2.9933554817275749</v>
      </c>
    </row>
    <row r="262" spans="2:3">
      <c r="B262" s="16">
        <v>5037</v>
      </c>
      <c r="C262" s="36">
        <v>4.2840531561461797</v>
      </c>
    </row>
    <row r="263" spans="2:3">
      <c r="B263" s="16">
        <v>5038</v>
      </c>
      <c r="C263" s="36">
        <v>4.7342192691029901</v>
      </c>
    </row>
    <row r="264" spans="2:3">
      <c r="B264" s="16">
        <v>5039</v>
      </c>
      <c r="C264" s="36">
        <v>3.5830564784053158</v>
      </c>
    </row>
    <row r="265" spans="2:3">
      <c r="B265" s="16">
        <v>5040</v>
      </c>
      <c r="C265" s="36">
        <v>5.3571428571428577</v>
      </c>
    </row>
    <row r="266" spans="2:3">
      <c r="B266" s="16">
        <v>5041</v>
      </c>
      <c r="C266" s="36">
        <v>4.0465116279069768</v>
      </c>
    </row>
    <row r="267" spans="2:3">
      <c r="B267" s="16">
        <v>5042</v>
      </c>
      <c r="C267" s="36">
        <v>3.4119601328903655</v>
      </c>
    </row>
    <row r="268" spans="2:3">
      <c r="B268" s="16">
        <v>5043</v>
      </c>
      <c r="C268" s="36">
        <v>3.8106312292358804</v>
      </c>
    </row>
    <row r="269" spans="2:3">
      <c r="B269" s="16">
        <v>5045</v>
      </c>
      <c r="C269" s="36">
        <v>4.6677740863787376</v>
      </c>
    </row>
    <row r="270" spans="2:3">
      <c r="B270" s="16">
        <v>5046</v>
      </c>
      <c r="C270" s="36">
        <v>5.4518272425249172</v>
      </c>
    </row>
    <row r="271" spans="2:3">
      <c r="B271" s="16">
        <v>5047</v>
      </c>
      <c r="C271" s="36">
        <v>3.867109634551495</v>
      </c>
    </row>
    <row r="272" spans="2:3">
      <c r="B272" s="16">
        <v>5048</v>
      </c>
      <c r="C272" s="36">
        <v>3.6262458471760795</v>
      </c>
    </row>
    <row r="273" spans="2:3">
      <c r="B273" s="16">
        <v>5049</v>
      </c>
      <c r="C273" s="36">
        <v>3.014950166112957</v>
      </c>
    </row>
    <row r="274" spans="2:3">
      <c r="B274" s="16">
        <v>5050</v>
      </c>
      <c r="C274" s="36">
        <v>3.7657807308970099</v>
      </c>
    </row>
    <row r="275" spans="2:3">
      <c r="B275" s="16">
        <v>5051</v>
      </c>
      <c r="C275" s="36">
        <v>4.8770764119601333</v>
      </c>
    </row>
    <row r="276" spans="2:3">
      <c r="B276" s="16">
        <v>5052</v>
      </c>
      <c r="C276" s="36">
        <v>4.1013289036544851</v>
      </c>
    </row>
    <row r="277" spans="2:3">
      <c r="B277" s="16">
        <v>5053</v>
      </c>
      <c r="C277" s="36">
        <v>5.250830564784053</v>
      </c>
    </row>
    <row r="278" spans="2:3">
      <c r="B278" s="16">
        <v>5054</v>
      </c>
      <c r="C278" s="36">
        <v>5.6644518272425257</v>
      </c>
    </row>
    <row r="279" spans="2:3">
      <c r="B279" s="16">
        <v>5055</v>
      </c>
      <c r="C279" s="36">
        <v>5.0166112956810629</v>
      </c>
    </row>
    <row r="280" spans="2:3">
      <c r="B280" s="16">
        <v>5056</v>
      </c>
      <c r="C280" s="36">
        <v>3.6744186046511631</v>
      </c>
    </row>
    <row r="281" spans="2:3">
      <c r="B281" s="16">
        <v>5057</v>
      </c>
      <c r="C281" s="36">
        <v>4.9485049833887045</v>
      </c>
    </row>
    <row r="282" spans="2:3">
      <c r="B282" s="16">
        <v>5058</v>
      </c>
      <c r="C282" s="36">
        <v>3.6229235880398671</v>
      </c>
    </row>
    <row r="283" spans="2:3">
      <c r="B283" s="16">
        <v>5059</v>
      </c>
      <c r="C283" s="36">
        <v>4.2707641196013295</v>
      </c>
    </row>
    <row r="284" spans="2:3">
      <c r="B284" s="16">
        <v>5060</v>
      </c>
      <c r="C284" s="36">
        <v>3.5980066445182723</v>
      </c>
    </row>
    <row r="285" spans="2:3">
      <c r="B285" s="16">
        <v>5061</v>
      </c>
      <c r="C285" s="36">
        <v>2.9534883720930236</v>
      </c>
    </row>
    <row r="286" spans="2:3">
      <c r="B286" s="16">
        <v>5062</v>
      </c>
      <c r="C286" s="36">
        <v>4.2209302325581399</v>
      </c>
    </row>
    <row r="287" spans="2:3">
      <c r="B287" s="16">
        <v>5063</v>
      </c>
      <c r="C287" s="36">
        <v>5.3056478405315612</v>
      </c>
    </row>
    <row r="288" spans="2:3">
      <c r="B288" s="16">
        <v>5064</v>
      </c>
      <c r="C288" s="36">
        <v>3.6960132890365451</v>
      </c>
    </row>
    <row r="289" spans="2:3">
      <c r="B289" s="16">
        <v>5065</v>
      </c>
      <c r="C289" s="36">
        <v>5.2408637873754147</v>
      </c>
    </row>
    <row r="290" spans="2:3">
      <c r="B290" s="16">
        <v>5066</v>
      </c>
      <c r="C290" s="36">
        <v>4.1926910299003328</v>
      </c>
    </row>
    <row r="291" spans="2:3">
      <c r="B291" s="16">
        <v>5067</v>
      </c>
      <c r="C291" s="36">
        <v>5.117940199335548</v>
      </c>
    </row>
    <row r="292" spans="2:3">
      <c r="B292" s="16">
        <v>5068</v>
      </c>
      <c r="C292" s="36">
        <v>4.0348837209302326</v>
      </c>
    </row>
    <row r="293" spans="2:3">
      <c r="B293" s="16">
        <v>5069</v>
      </c>
      <c r="C293" s="36">
        <v>5.3338870431893683</v>
      </c>
    </row>
    <row r="294" spans="2:3">
      <c r="B294" s="16">
        <v>5070</v>
      </c>
      <c r="C294" s="36">
        <v>5.6079734219269106</v>
      </c>
    </row>
    <row r="295" spans="2:3">
      <c r="B295" s="16">
        <v>5071</v>
      </c>
      <c r="C295" s="36">
        <v>0.20899999999999999</v>
      </c>
    </row>
    <row r="296" spans="2:3">
      <c r="B296" s="16">
        <v>5072</v>
      </c>
      <c r="C296" s="36">
        <v>4.5166112956810629</v>
      </c>
    </row>
    <row r="297" spans="2:3">
      <c r="B297" s="16">
        <v>5073</v>
      </c>
      <c r="C297" s="36">
        <v>4.294019933554817</v>
      </c>
    </row>
    <row r="298" spans="2:3">
      <c r="B298" s="16">
        <v>5074</v>
      </c>
      <c r="C298" s="36">
        <v>4.3455149501661134</v>
      </c>
    </row>
    <row r="299" spans="2:3">
      <c r="B299" s="16">
        <v>5075</v>
      </c>
      <c r="C299" s="36">
        <v>4.4102990033222591</v>
      </c>
    </row>
    <row r="300" spans="2:3">
      <c r="B300" s="16">
        <v>5076</v>
      </c>
      <c r="C300" s="36">
        <v>3.8588039867109636</v>
      </c>
    </row>
    <row r="301" spans="2:3">
      <c r="B301" s="16">
        <v>5077</v>
      </c>
      <c r="C301" s="36">
        <v>5.1777408637873759</v>
      </c>
    </row>
    <row r="302" spans="2:3">
      <c r="B302" s="16">
        <v>5078</v>
      </c>
      <c r="C302" s="36">
        <v>3.9534883720930232</v>
      </c>
    </row>
    <row r="303" spans="2:3">
      <c r="B303" s="16">
        <v>5079</v>
      </c>
      <c r="C303" s="36">
        <v>4.7923588039867111</v>
      </c>
    </row>
    <row r="304" spans="2:3">
      <c r="B304" s="16">
        <v>5080</v>
      </c>
      <c r="C304" s="36">
        <v>4.2392026578073088</v>
      </c>
    </row>
    <row r="305" spans="2:3">
      <c r="B305" s="16">
        <v>5081</v>
      </c>
      <c r="C305" s="36">
        <v>4.822259136212625</v>
      </c>
    </row>
    <row r="306" spans="2:3">
      <c r="B306" s="16">
        <v>5082</v>
      </c>
      <c r="C306" s="36">
        <v>4.9966777408637872</v>
      </c>
    </row>
    <row r="307" spans="2:3">
      <c r="B307" s="16">
        <v>5083</v>
      </c>
      <c r="C307" s="36">
        <v>3.7890365448504988</v>
      </c>
    </row>
    <row r="308" spans="2:3">
      <c r="B308" s="16">
        <v>5084</v>
      </c>
      <c r="C308" s="36">
        <v>3.2043189368770766</v>
      </c>
    </row>
    <row r="309" spans="2:3">
      <c r="B309" s="16">
        <v>5085</v>
      </c>
      <c r="C309" s="36">
        <v>5.059800664451827</v>
      </c>
    </row>
    <row r="310" spans="2:3">
      <c r="B310" s="16">
        <v>5086</v>
      </c>
      <c r="C310" s="36">
        <v>3.0531561461794023</v>
      </c>
    </row>
    <row r="311" spans="2:3">
      <c r="B311" s="16">
        <v>5087</v>
      </c>
      <c r="C311" s="36">
        <v>3.6926910299003319</v>
      </c>
    </row>
    <row r="312" spans="2:3">
      <c r="B312" s="16">
        <v>5088</v>
      </c>
      <c r="C312" s="36">
        <v>4.7043189368770761</v>
      </c>
    </row>
    <row r="313" spans="2:3">
      <c r="B313" s="16">
        <v>5089</v>
      </c>
      <c r="C313" s="36">
        <v>4.6827242524916945</v>
      </c>
    </row>
    <row r="314" spans="2:3">
      <c r="B314" s="16">
        <v>5090</v>
      </c>
      <c r="C314" s="36">
        <v>5.513289036544851</v>
      </c>
    </row>
    <row r="315" spans="2:3">
      <c r="B315" s="16">
        <v>5091</v>
      </c>
      <c r="C315" s="36">
        <v>5.2857142857142856</v>
      </c>
    </row>
    <row r="316" spans="2:3">
      <c r="B316" s="16">
        <v>5092</v>
      </c>
      <c r="C316" s="36">
        <v>3.3637873754152823</v>
      </c>
    </row>
    <row r="317" spans="2:3">
      <c r="B317" s="16">
        <v>5093</v>
      </c>
      <c r="C317" s="36">
        <v>2.212624584717608</v>
      </c>
    </row>
    <row r="318" spans="2:3">
      <c r="B318" s="16">
        <v>5094</v>
      </c>
      <c r="C318" s="36">
        <v>5.470099667774087</v>
      </c>
    </row>
    <row r="319" spans="2:3">
      <c r="B319" s="16">
        <v>5095</v>
      </c>
      <c r="C319" s="36">
        <v>4.014950166112957</v>
      </c>
    </row>
    <row r="320" spans="2:3">
      <c r="B320" s="16">
        <v>5096</v>
      </c>
      <c r="C320" s="36">
        <v>2.8205980066445182</v>
      </c>
    </row>
    <row r="321" spans="2:3">
      <c r="B321" s="16">
        <v>5097</v>
      </c>
      <c r="C321" s="36">
        <v>3.8205980066445182</v>
      </c>
    </row>
    <row r="322" spans="2:3">
      <c r="B322" s="17">
        <v>5098</v>
      </c>
      <c r="C322" s="36">
        <v>4.1993355481727574</v>
      </c>
    </row>
    <row r="323" spans="2:3">
      <c r="B323" s="17">
        <v>5099</v>
      </c>
      <c r="C323" s="36">
        <v>4.5166112956810629</v>
      </c>
    </row>
    <row r="324" spans="2:3">
      <c r="B324" s="17">
        <v>5100</v>
      </c>
      <c r="C324" s="36">
        <v>4.6112956810631225</v>
      </c>
    </row>
    <row r="325" spans="2:3">
      <c r="B325" s="17">
        <v>5101</v>
      </c>
      <c r="C325" s="36">
        <v>4.9003322259136217</v>
      </c>
    </row>
    <row r="326" spans="2:3">
      <c r="B326" s="17">
        <v>5103</v>
      </c>
      <c r="C326" s="36">
        <v>4.0199335548172757</v>
      </c>
    </row>
    <row r="327" spans="2:3">
      <c r="B327" s="17">
        <v>5104</v>
      </c>
      <c r="C327" s="36">
        <v>4.3039867109634553</v>
      </c>
    </row>
    <row r="328" spans="2:3">
      <c r="B328" s="17">
        <v>5105</v>
      </c>
      <c r="C328" s="36">
        <v>4.7076411960132889</v>
      </c>
    </row>
    <row r="329" spans="2:3">
      <c r="B329" s="17">
        <v>5106</v>
      </c>
      <c r="C329" s="36">
        <v>4.6378737541528237</v>
      </c>
    </row>
    <row r="330" spans="2:3">
      <c r="B330" s="17">
        <v>5107</v>
      </c>
      <c r="C330" s="36">
        <v>3.0631229235880402</v>
      </c>
    </row>
    <row r="331" spans="2:3">
      <c r="B331" s="17">
        <v>5108</v>
      </c>
      <c r="C331" s="36">
        <v>4.8355481727574752</v>
      </c>
    </row>
    <row r="332" spans="2:3">
      <c r="B332" s="17">
        <v>5109</v>
      </c>
      <c r="C332" s="36">
        <v>4.1146179401993352</v>
      </c>
    </row>
    <row r="333" spans="2:3">
      <c r="B333" s="17">
        <v>5110</v>
      </c>
      <c r="C333" s="36">
        <v>1.1240000000000001</v>
      </c>
    </row>
    <row r="334" spans="2:3">
      <c r="B334" s="17">
        <v>5111</v>
      </c>
      <c r="C334" s="36">
        <v>4.2724252491694354</v>
      </c>
    </row>
    <row r="335" spans="2:3">
      <c r="B335" s="17">
        <v>5112</v>
      </c>
      <c r="C335" s="36">
        <v>3.5681063122923593</v>
      </c>
    </row>
    <row r="336" spans="2:3">
      <c r="B336" s="17">
        <v>5113</v>
      </c>
      <c r="C336" s="36">
        <v>2.5730897009966776</v>
      </c>
    </row>
    <row r="337" spans="2:3">
      <c r="B337" s="17">
        <v>5115</v>
      </c>
      <c r="C337" s="36">
        <v>2.0681063122923589</v>
      </c>
    </row>
    <row r="338" spans="2:3">
      <c r="B338" s="17">
        <v>5116</v>
      </c>
      <c r="C338" s="36">
        <v>4.3621262458471763</v>
      </c>
    </row>
    <row r="339" spans="2:3">
      <c r="B339" s="17">
        <v>5117</v>
      </c>
      <c r="C339" s="36">
        <v>4.9368770764119603</v>
      </c>
    </row>
    <row r="340" spans="2:3">
      <c r="B340" s="17">
        <v>5118</v>
      </c>
      <c r="C340" s="36">
        <v>5.3521594684385381</v>
      </c>
    </row>
    <row r="341" spans="2:3">
      <c r="B341" s="17">
        <v>5119</v>
      </c>
      <c r="C341" s="36">
        <v>0.63600000000000001</v>
      </c>
    </row>
    <row r="342" spans="2:3">
      <c r="B342" s="17">
        <v>5120</v>
      </c>
      <c r="C342" s="36">
        <v>4.7774086378737541</v>
      </c>
    </row>
    <row r="343" spans="2:3">
      <c r="B343" s="17">
        <v>5121</v>
      </c>
      <c r="C343" s="36">
        <v>2.7674418604651163</v>
      </c>
    </row>
    <row r="344" spans="2:3">
      <c r="B344" s="17">
        <v>5123</v>
      </c>
      <c r="C344" s="36">
        <v>3.6961077844311374</v>
      </c>
    </row>
    <row r="345" spans="2:3">
      <c r="B345" s="17">
        <v>5124</v>
      </c>
      <c r="C345" s="36">
        <v>3.7440119760479038</v>
      </c>
    </row>
    <row r="346" spans="2:3">
      <c r="B346" s="17">
        <v>5125</v>
      </c>
      <c r="C346" s="36">
        <v>2.9520958083832332</v>
      </c>
    </row>
    <row r="347" spans="2:3">
      <c r="B347" s="17">
        <v>5126</v>
      </c>
      <c r="C347" s="36">
        <v>3.1167664670658679</v>
      </c>
    </row>
    <row r="348" spans="2:3">
      <c r="B348" s="17">
        <v>5127</v>
      </c>
      <c r="C348" s="36">
        <v>4.5733532934131738</v>
      </c>
    </row>
    <row r="349" spans="2:3">
      <c r="B349" s="17">
        <v>5128</v>
      </c>
      <c r="C349" s="36">
        <v>4.022455089820359</v>
      </c>
    </row>
    <row r="350" spans="2:3">
      <c r="B350" s="17">
        <v>5129</v>
      </c>
      <c r="C350" s="36">
        <v>2.6242514970059876</v>
      </c>
    </row>
    <row r="351" spans="2:3">
      <c r="B351" s="17">
        <v>5130</v>
      </c>
      <c r="C351" s="36">
        <v>4.2559880239520957</v>
      </c>
    </row>
    <row r="352" spans="2:3">
      <c r="B352" s="17">
        <v>5131</v>
      </c>
      <c r="C352" s="36">
        <v>4.1287425149700594</v>
      </c>
    </row>
    <row r="353" spans="2:3">
      <c r="B353" s="17">
        <v>5132</v>
      </c>
      <c r="C353" s="36">
        <v>3.8053892215568856</v>
      </c>
    </row>
    <row r="354" spans="2:3">
      <c r="B354" s="17">
        <v>5133</v>
      </c>
      <c r="C354" s="36">
        <v>4.2485029940119761</v>
      </c>
    </row>
    <row r="355" spans="2:3">
      <c r="B355" s="17">
        <v>5134</v>
      </c>
      <c r="C355" s="36">
        <v>3.6541916167664668</v>
      </c>
    </row>
    <row r="356" spans="2:3">
      <c r="B356" s="17">
        <v>5135</v>
      </c>
      <c r="C356" s="36">
        <v>3.5508982035928138</v>
      </c>
    </row>
    <row r="357" spans="2:3">
      <c r="B357" s="17">
        <v>5136</v>
      </c>
      <c r="C357" s="36">
        <v>2.4985029940119761</v>
      </c>
    </row>
    <row r="358" spans="2:3">
      <c r="B358" s="17">
        <v>5137</v>
      </c>
      <c r="C358" s="36">
        <v>4.5059880239520949</v>
      </c>
    </row>
    <row r="359" spans="2:3">
      <c r="B359" s="17">
        <v>5138</v>
      </c>
      <c r="C359" s="36">
        <v>4.2245508982035931</v>
      </c>
    </row>
    <row r="360" spans="2:3">
      <c r="B360" s="17">
        <v>5139</v>
      </c>
      <c r="C360" s="36">
        <v>4.1721556886227544</v>
      </c>
    </row>
    <row r="361" spans="2:3">
      <c r="B361" s="17">
        <v>5140</v>
      </c>
      <c r="C361" s="36">
        <v>4.6407185628742518</v>
      </c>
    </row>
    <row r="362" spans="2:3">
      <c r="B362" s="17">
        <v>5141</v>
      </c>
      <c r="C362" s="36">
        <v>4.4595808383233528</v>
      </c>
    </row>
    <row r="363" spans="2:3">
      <c r="B363" s="17">
        <v>5142</v>
      </c>
      <c r="C363" s="36">
        <v>4.455089820359281</v>
      </c>
    </row>
    <row r="364" spans="2:3">
      <c r="B364" s="17">
        <v>5143</v>
      </c>
      <c r="C364" s="36">
        <v>3.8682634730538923</v>
      </c>
    </row>
    <row r="365" spans="2:3">
      <c r="B365" s="17">
        <v>5144</v>
      </c>
      <c r="C365" s="36">
        <v>3.591317365269461</v>
      </c>
    </row>
    <row r="366" spans="2:3">
      <c r="B366" s="17">
        <v>5145</v>
      </c>
      <c r="C366" s="36">
        <v>3.8233532934131733</v>
      </c>
    </row>
    <row r="367" spans="2:3">
      <c r="B367" s="17">
        <v>5146</v>
      </c>
      <c r="C367" s="36">
        <v>2.3398203592814371</v>
      </c>
    </row>
    <row r="368" spans="2:3">
      <c r="B368" s="17">
        <v>5147</v>
      </c>
      <c r="C368" s="36">
        <v>4.8338323353293413</v>
      </c>
    </row>
    <row r="369" spans="2:3">
      <c r="B369" s="17">
        <v>5148</v>
      </c>
      <c r="C369" s="36">
        <v>4.9655688622754495</v>
      </c>
    </row>
    <row r="370" spans="2:3">
      <c r="B370" s="17">
        <v>5149</v>
      </c>
      <c r="C370" s="36">
        <v>4.1302395209580833</v>
      </c>
    </row>
    <row r="371" spans="2:3">
      <c r="B371" s="17">
        <v>5150</v>
      </c>
      <c r="C371" s="36">
        <v>4.0074850299401197</v>
      </c>
    </row>
    <row r="372" spans="2:3">
      <c r="B372" s="17">
        <v>5151</v>
      </c>
      <c r="C372" s="36">
        <v>3.7230538922155687</v>
      </c>
    </row>
    <row r="373" spans="2:3">
      <c r="B373" s="17">
        <v>5153</v>
      </c>
      <c r="C373" s="36">
        <v>4.705089820359281</v>
      </c>
    </row>
    <row r="374" spans="2:3">
      <c r="B374" s="17">
        <v>5154</v>
      </c>
      <c r="C374" s="36">
        <v>3.2499999999999996</v>
      </c>
    </row>
    <row r="375" spans="2:3">
      <c r="B375" s="17">
        <v>5155</v>
      </c>
      <c r="C375" s="36">
        <v>3.7095808383233533</v>
      </c>
    </row>
    <row r="376" spans="2:3">
      <c r="B376" s="17">
        <v>5156</v>
      </c>
      <c r="C376" s="36">
        <v>3.465568862275449</v>
      </c>
    </row>
    <row r="377" spans="2:3">
      <c r="B377" s="17">
        <v>5157</v>
      </c>
      <c r="C377" s="36">
        <v>3.6332335329341316</v>
      </c>
    </row>
    <row r="378" spans="2:3">
      <c r="B378" s="17">
        <v>5158</v>
      </c>
      <c r="C378" s="36">
        <v>3.2035928143712575</v>
      </c>
    </row>
    <row r="379" spans="2:3">
      <c r="B379" s="17">
        <v>5159</v>
      </c>
      <c r="C379" s="36">
        <v>4.5853293413173652</v>
      </c>
    </row>
    <row r="380" spans="2:3">
      <c r="B380" s="17">
        <v>5161</v>
      </c>
      <c r="C380" s="36">
        <v>4.5014970059880239</v>
      </c>
    </row>
    <row r="381" spans="2:3">
      <c r="B381" s="17">
        <v>5162</v>
      </c>
      <c r="C381" s="36">
        <v>2.4985029940119761</v>
      </c>
    </row>
    <row r="382" spans="2:3">
      <c r="B382" s="17">
        <v>5163</v>
      </c>
      <c r="C382" s="36">
        <v>3.9011976047904189</v>
      </c>
    </row>
    <row r="383" spans="2:3">
      <c r="B383" s="17">
        <v>5164</v>
      </c>
      <c r="C383" s="36">
        <v>3.0419161676646707</v>
      </c>
    </row>
    <row r="384" spans="2:3">
      <c r="B384" s="17">
        <v>5165</v>
      </c>
      <c r="C384" s="36">
        <v>3.8937125748502992</v>
      </c>
    </row>
    <row r="385" spans="2:3">
      <c r="B385" s="17">
        <v>5166</v>
      </c>
      <c r="C385" s="36">
        <v>3.682634730538922</v>
      </c>
    </row>
    <row r="386" spans="2:3">
      <c r="B386" s="17">
        <v>5167</v>
      </c>
      <c r="C386" s="36">
        <v>2.7889221556886228</v>
      </c>
    </row>
    <row r="387" spans="2:3">
      <c r="B387" s="17">
        <v>5168</v>
      </c>
      <c r="C387" s="36">
        <v>5.0793413173652686</v>
      </c>
    </row>
    <row r="388" spans="2:3">
      <c r="B388" s="17">
        <v>5169</v>
      </c>
      <c r="C388" s="36">
        <v>4.1646706586826348</v>
      </c>
    </row>
    <row r="389" spans="2:3">
      <c r="B389" s="17">
        <v>5170</v>
      </c>
      <c r="C389" s="36">
        <v>4.2621951219512191</v>
      </c>
    </row>
    <row r="390" spans="2:3">
      <c r="B390" s="17">
        <v>5171</v>
      </c>
      <c r="C390" s="36">
        <v>3.8902439024390243</v>
      </c>
    </row>
    <row r="391" spans="2:3">
      <c r="B391" s="17">
        <v>5172</v>
      </c>
      <c r="C391" s="36">
        <v>4.73780487804878</v>
      </c>
    </row>
    <row r="392" spans="2:3">
      <c r="B392" s="17">
        <v>5173</v>
      </c>
      <c r="C392" s="36">
        <v>3.8109756097560976</v>
      </c>
    </row>
    <row r="393" spans="2:3">
      <c r="B393" s="17">
        <v>5174</v>
      </c>
      <c r="C393" s="36">
        <v>3.0548780487804876</v>
      </c>
    </row>
    <row r="394" spans="2:3">
      <c r="B394" s="17">
        <v>5175</v>
      </c>
      <c r="C394" s="36">
        <v>4.8521341463414629</v>
      </c>
    </row>
    <row r="395" spans="2:3">
      <c r="B395" s="17">
        <v>5176</v>
      </c>
      <c r="C395" s="36">
        <v>3.11280487804878</v>
      </c>
    </row>
    <row r="396" spans="2:3">
      <c r="B396" s="17">
        <v>5177</v>
      </c>
      <c r="C396" s="36">
        <v>3.5167682926829267</v>
      </c>
    </row>
    <row r="397" spans="2:3">
      <c r="B397" s="17">
        <v>5178</v>
      </c>
      <c r="C397" s="36">
        <v>3.989520958083832</v>
      </c>
    </row>
    <row r="398" spans="2:3">
      <c r="B398" s="17">
        <v>5179</v>
      </c>
      <c r="C398" s="36">
        <v>4.1556886227544902</v>
      </c>
    </row>
    <row r="399" spans="2:3">
      <c r="B399" s="17">
        <v>5180</v>
      </c>
      <c r="C399" s="36">
        <v>3.3952095808383227</v>
      </c>
    </row>
    <row r="400" spans="2:3">
      <c r="B400" s="17">
        <v>5181</v>
      </c>
      <c r="C400" s="36">
        <v>3.5598802395209579</v>
      </c>
    </row>
    <row r="401" spans="2:3">
      <c r="B401" s="17">
        <v>5182</v>
      </c>
      <c r="C401" s="36">
        <v>3.0494011976047903</v>
      </c>
    </row>
    <row r="402" spans="2:3">
      <c r="B402" s="17">
        <v>5183</v>
      </c>
      <c r="C402" s="36">
        <v>3.5958083832335328</v>
      </c>
    </row>
    <row r="403" spans="2:3">
      <c r="B403" s="17">
        <v>5184</v>
      </c>
      <c r="C403" s="36">
        <v>3.8862275449101795</v>
      </c>
    </row>
    <row r="404" spans="2:3">
      <c r="B404" s="17">
        <v>5185</v>
      </c>
      <c r="C404" s="36">
        <v>3.7320359281437123</v>
      </c>
    </row>
    <row r="405" spans="2:3">
      <c r="B405" s="17">
        <v>5186</v>
      </c>
      <c r="C405" s="36">
        <v>2.1901197604790421</v>
      </c>
    </row>
    <row r="406" spans="2:3">
      <c r="B406" s="17">
        <v>5187</v>
      </c>
      <c r="C406" s="36">
        <v>2.4790419161676644</v>
      </c>
    </row>
    <row r="407" spans="2:3">
      <c r="B407" s="17">
        <v>5188</v>
      </c>
      <c r="C407" s="36">
        <v>3.1182634730538923</v>
      </c>
    </row>
    <row r="408" spans="2:3">
      <c r="B408" s="17">
        <v>5189</v>
      </c>
      <c r="C408" s="36">
        <v>0.92500000000000004</v>
      </c>
    </row>
    <row r="409" spans="2:3">
      <c r="B409" s="17">
        <v>5190</v>
      </c>
      <c r="C409" s="36">
        <v>1.8009999999999999</v>
      </c>
    </row>
    <row r="410" spans="2:3">
      <c r="B410" s="17">
        <v>5191</v>
      </c>
      <c r="C410" s="36">
        <v>3.1991017964071853</v>
      </c>
    </row>
    <row r="411" spans="2:3">
      <c r="B411" s="17">
        <v>5192</v>
      </c>
      <c r="C411" s="36">
        <v>3.8967065868263475</v>
      </c>
    </row>
    <row r="412" spans="2:3">
      <c r="B412" s="17">
        <v>5193</v>
      </c>
      <c r="C412" s="36">
        <v>4.2529940119760479</v>
      </c>
    </row>
    <row r="413" spans="2:3">
      <c r="B413" s="17">
        <v>5194</v>
      </c>
      <c r="C413" s="36">
        <v>4.4401197604790417</v>
      </c>
    </row>
    <row r="414" spans="2:3">
      <c r="B414" s="17">
        <v>5195</v>
      </c>
      <c r="C414" s="36">
        <v>3.6197604790419162</v>
      </c>
    </row>
    <row r="415" spans="2:3">
      <c r="B415" s="17">
        <v>5196</v>
      </c>
      <c r="C415" s="36">
        <v>2.2964071856287425</v>
      </c>
    </row>
    <row r="416" spans="2:3">
      <c r="B416" s="17">
        <v>5198</v>
      </c>
      <c r="C416" s="36">
        <v>4.067365269461078</v>
      </c>
    </row>
    <row r="417" spans="2:3">
      <c r="B417" s="17">
        <v>5199</v>
      </c>
      <c r="C417" s="36">
        <v>4.0164670658682633</v>
      </c>
    </row>
    <row r="418" spans="2:3">
      <c r="B418" s="17">
        <v>5200</v>
      </c>
      <c r="C418" s="36">
        <v>3.7574850299401192</v>
      </c>
    </row>
    <row r="419" spans="2:3">
      <c r="B419" s="17">
        <v>5201</v>
      </c>
      <c r="C419" s="36">
        <v>4.0658682634730541</v>
      </c>
    </row>
    <row r="420" spans="2:3">
      <c r="B420" s="17">
        <v>5202</v>
      </c>
      <c r="C420" s="36">
        <v>4.38622754491018</v>
      </c>
    </row>
    <row r="421" spans="2:3">
      <c r="B421" s="17">
        <v>5203</v>
      </c>
      <c r="C421" s="36">
        <v>4.1092814371257482</v>
      </c>
    </row>
    <row r="422" spans="2:3">
      <c r="B422" s="17">
        <v>5204</v>
      </c>
      <c r="C422" s="36">
        <v>3.7949101796407185</v>
      </c>
    </row>
    <row r="423" spans="2:3">
      <c r="B423" s="17">
        <v>5205</v>
      </c>
      <c r="C423" s="36">
        <v>4.4595808383233528</v>
      </c>
    </row>
    <row r="424" spans="2:3">
      <c r="B424" s="17">
        <v>5206</v>
      </c>
      <c r="C424" s="36">
        <v>3.4715568862275448</v>
      </c>
    </row>
    <row r="425" spans="2:3">
      <c r="B425" s="17">
        <v>5207</v>
      </c>
      <c r="C425" s="36">
        <v>2.865269461077844</v>
      </c>
    </row>
    <row r="426" spans="2:3">
      <c r="B426" s="17">
        <v>5208</v>
      </c>
      <c r="C426" s="36">
        <v>3.7095808383233533</v>
      </c>
    </row>
    <row r="427" spans="2:3">
      <c r="B427" s="17">
        <v>5209</v>
      </c>
      <c r="C427" s="36">
        <v>3.0988023952095802</v>
      </c>
    </row>
    <row r="428" spans="2:3">
      <c r="B428" s="17">
        <v>5210</v>
      </c>
      <c r="C428" s="36">
        <v>2.3199999999999998</v>
      </c>
    </row>
    <row r="429" spans="2:3">
      <c r="B429" s="17">
        <v>5211</v>
      </c>
      <c r="C429" s="36">
        <v>5.2671009771986972</v>
      </c>
    </row>
    <row r="430" spans="2:3">
      <c r="B430" s="17">
        <v>5212</v>
      </c>
      <c r="C430" s="36">
        <v>4.949511400651466</v>
      </c>
    </row>
    <row r="431" spans="2:3">
      <c r="B431" s="17">
        <v>5213</v>
      </c>
      <c r="C431" s="36">
        <v>4.5521172638436482</v>
      </c>
    </row>
    <row r="432" spans="2:3">
      <c r="B432" s="17">
        <v>5214</v>
      </c>
      <c r="C432" s="36">
        <v>4.8908794788273617</v>
      </c>
    </row>
    <row r="433" spans="2:3">
      <c r="B433" s="17">
        <v>5215</v>
      </c>
      <c r="C433" s="36">
        <v>4.221498371335505</v>
      </c>
    </row>
    <row r="434" spans="2:3">
      <c r="B434" s="17">
        <v>5216</v>
      </c>
      <c r="C434" s="36">
        <v>0.622</v>
      </c>
    </row>
    <row r="435" spans="2:3">
      <c r="B435" s="17">
        <v>5217</v>
      </c>
      <c r="C435" s="36">
        <v>4.9837133550488604</v>
      </c>
    </row>
    <row r="436" spans="2:3">
      <c r="B436" s="17">
        <v>5218</v>
      </c>
      <c r="C436" s="36">
        <v>4.5700325732899021</v>
      </c>
    </row>
    <row r="437" spans="2:3">
      <c r="B437" s="17">
        <v>5219</v>
      </c>
      <c r="C437" s="36">
        <v>4.05700325732899</v>
      </c>
    </row>
    <row r="438" spans="2:3">
      <c r="B438" s="17">
        <v>5220</v>
      </c>
      <c r="C438" s="36">
        <v>3.5114006514657983</v>
      </c>
    </row>
    <row r="439" spans="2:3">
      <c r="B439" s="17">
        <v>5221</v>
      </c>
      <c r="C439" s="36">
        <v>3.8338762214983717</v>
      </c>
    </row>
    <row r="440" spans="2:3">
      <c r="B440" s="17">
        <v>5222</v>
      </c>
      <c r="C440" s="36">
        <v>3.3338762214983717</v>
      </c>
    </row>
    <row r="441" spans="2:3">
      <c r="B441" s="17">
        <v>5223</v>
      </c>
      <c r="C441" s="36">
        <v>4.0016286644951142</v>
      </c>
    </row>
    <row r="442" spans="2:3">
      <c r="B442" s="17">
        <v>5224</v>
      </c>
      <c r="C442" s="36">
        <v>4.4641693811074923</v>
      </c>
    </row>
    <row r="443" spans="2:3">
      <c r="B443" s="17">
        <v>5225</v>
      </c>
      <c r="C443" s="36">
        <v>2.5342019543973944</v>
      </c>
    </row>
    <row r="444" spans="2:3">
      <c r="B444" s="17">
        <v>5226</v>
      </c>
      <c r="C444" s="36">
        <v>4.8469055374592838</v>
      </c>
    </row>
    <row r="445" spans="2:3">
      <c r="B445" s="17">
        <v>5227</v>
      </c>
      <c r="C445" s="36">
        <v>4.6042345276872965</v>
      </c>
    </row>
    <row r="446" spans="2:3">
      <c r="B446" s="17">
        <v>5228</v>
      </c>
      <c r="C446" s="36">
        <v>3.5521172638436482</v>
      </c>
    </row>
    <row r="447" spans="2:3">
      <c r="B447" s="17">
        <v>5230</v>
      </c>
      <c r="C447" s="36">
        <v>4.811074918566776</v>
      </c>
    </row>
    <row r="448" spans="2:3">
      <c r="B448" s="17">
        <v>5231</v>
      </c>
      <c r="C448" s="36">
        <v>2.7231270358306188</v>
      </c>
    </row>
    <row r="449" spans="2:3">
      <c r="B449" s="17">
        <v>5232</v>
      </c>
      <c r="C449" s="36">
        <v>3.8648208469055381</v>
      </c>
    </row>
    <row r="450" spans="2:3">
      <c r="B450" s="17">
        <v>5233</v>
      </c>
      <c r="C450" s="36">
        <v>4.4918566775244297</v>
      </c>
    </row>
    <row r="451" spans="2:3">
      <c r="B451" s="17">
        <v>5234</v>
      </c>
      <c r="C451" s="36">
        <v>4.3306188925081432</v>
      </c>
    </row>
    <row r="452" spans="2:3">
      <c r="B452" s="17">
        <v>5235</v>
      </c>
      <c r="C452" s="36">
        <v>4.1319218241042348</v>
      </c>
    </row>
    <row r="453" spans="2:3">
      <c r="B453" s="17">
        <v>5236</v>
      </c>
      <c r="C453" s="36">
        <v>3.9641693811074923</v>
      </c>
    </row>
    <row r="454" spans="2:3">
      <c r="B454" s="17">
        <v>5237</v>
      </c>
      <c r="C454" s="36">
        <v>2.9527687296416936</v>
      </c>
    </row>
    <row r="455" spans="2:3">
      <c r="B455" s="17">
        <v>5238</v>
      </c>
      <c r="C455" s="36">
        <v>1.407</v>
      </c>
    </row>
    <row r="456" spans="2:3">
      <c r="B456" s="17">
        <v>5239</v>
      </c>
      <c r="C456" s="36">
        <v>4.0228013029315965</v>
      </c>
    </row>
    <row r="457" spans="2:3">
      <c r="B457" s="17">
        <v>5240</v>
      </c>
      <c r="C457" s="36">
        <v>3.0423452768729642</v>
      </c>
    </row>
    <row r="458" spans="2:3">
      <c r="B458" s="17">
        <v>5241</v>
      </c>
      <c r="C458" s="36">
        <v>5.1628664495114007</v>
      </c>
    </row>
    <row r="459" spans="2:3">
      <c r="B459" s="17">
        <v>5242</v>
      </c>
      <c r="C459" s="36">
        <v>4.2442996742671006</v>
      </c>
    </row>
    <row r="460" spans="2:3">
      <c r="B460" s="17">
        <v>5243</v>
      </c>
      <c r="C460" s="36">
        <v>3.8355048859934855</v>
      </c>
    </row>
    <row r="461" spans="2:3">
      <c r="B461" s="17">
        <v>5244</v>
      </c>
      <c r="C461" s="36">
        <v>4.1677524429967434</v>
      </c>
    </row>
    <row r="462" spans="2:3">
      <c r="B462" s="17">
        <v>5245</v>
      </c>
      <c r="C462" s="36">
        <v>3.714983713355049</v>
      </c>
    </row>
    <row r="463" spans="2:3">
      <c r="B463" s="17">
        <v>5246</v>
      </c>
      <c r="C463" s="36">
        <v>1.9770000000000001</v>
      </c>
    </row>
    <row r="464" spans="2:3">
      <c r="B464" s="17">
        <v>5247</v>
      </c>
      <c r="C464" s="36">
        <v>3.3289902280130295</v>
      </c>
    </row>
    <row r="465" spans="2:3">
      <c r="B465" s="17">
        <v>5248</v>
      </c>
      <c r="C465" s="36">
        <v>4.6074918566775249</v>
      </c>
    </row>
    <row r="466" spans="2:3">
      <c r="B466" s="17">
        <v>5249</v>
      </c>
      <c r="C466" s="36">
        <v>3.6677524429967425</v>
      </c>
    </row>
    <row r="467" spans="2:3">
      <c r="B467" s="17">
        <v>5250</v>
      </c>
      <c r="C467" s="36">
        <v>3.1091205211726387</v>
      </c>
    </row>
    <row r="468" spans="2:3">
      <c r="B468" s="17">
        <v>5251</v>
      </c>
      <c r="C468" s="36">
        <v>3.7899022801302933</v>
      </c>
    </row>
    <row r="469" spans="2:3">
      <c r="B469" s="16">
        <v>6001</v>
      </c>
      <c r="C469" s="36">
        <v>4.4625407166123781</v>
      </c>
    </row>
    <row r="470" spans="2:3">
      <c r="B470" s="16">
        <v>6002</v>
      </c>
      <c r="C470" s="36">
        <v>5.3859934853420199</v>
      </c>
    </row>
    <row r="471" spans="2:3">
      <c r="B471" s="16">
        <v>6003</v>
      </c>
      <c r="C471" s="36">
        <v>2.281758957654723</v>
      </c>
    </row>
    <row r="472" spans="2:3">
      <c r="B472" s="16">
        <v>6004</v>
      </c>
      <c r="C472" s="36">
        <v>4.4723127035830617</v>
      </c>
    </row>
    <row r="473" spans="2:3">
      <c r="B473" s="16">
        <v>6006</v>
      </c>
      <c r="C473" s="36">
        <v>4.0472312703583064</v>
      </c>
    </row>
    <row r="474" spans="2:3">
      <c r="B474" s="16">
        <v>6007</v>
      </c>
      <c r="C474" s="36">
        <v>4.3615635179153092</v>
      </c>
    </row>
    <row r="475" spans="2:3">
      <c r="B475" s="16">
        <v>6008</v>
      </c>
      <c r="C475" s="36">
        <v>4.6302931596091206</v>
      </c>
    </row>
    <row r="476" spans="2:3">
      <c r="B476" s="16">
        <v>6009</v>
      </c>
      <c r="C476" s="36">
        <v>3.734527687296417</v>
      </c>
    </row>
    <row r="477" spans="2:3">
      <c r="B477" s="16">
        <v>6010</v>
      </c>
      <c r="C477" s="36">
        <v>4.6433224755700326</v>
      </c>
    </row>
    <row r="478" spans="2:3">
      <c r="B478" s="16">
        <v>6011</v>
      </c>
      <c r="C478" s="36">
        <v>4.1856677524429964</v>
      </c>
    </row>
    <row r="479" spans="2:3">
      <c r="B479" s="16">
        <v>6012</v>
      </c>
      <c r="C479" s="36">
        <v>4.1856677524429964</v>
      </c>
    </row>
    <row r="480" spans="2:3">
      <c r="B480" s="16">
        <v>6013</v>
      </c>
      <c r="C480" s="36">
        <v>3.221498371335505</v>
      </c>
    </row>
    <row r="481" spans="2:3">
      <c r="B481" s="16">
        <v>6014</v>
      </c>
      <c r="C481" s="36">
        <v>4.0667752442996745</v>
      </c>
    </row>
    <row r="482" spans="2:3">
      <c r="B482" s="16">
        <v>6015</v>
      </c>
      <c r="C482" s="36">
        <v>4.6433224755700326</v>
      </c>
    </row>
    <row r="483" spans="2:3">
      <c r="B483" s="16">
        <v>6016</v>
      </c>
      <c r="C483" s="36">
        <v>3.892508143322476</v>
      </c>
    </row>
    <row r="484" spans="2:3">
      <c r="B484" s="16">
        <v>6017</v>
      </c>
      <c r="C484" s="36">
        <v>3.9201954397394139</v>
      </c>
    </row>
    <row r="485" spans="2:3">
      <c r="B485" s="16">
        <v>6018</v>
      </c>
      <c r="C485" s="36">
        <v>4.2931596091205213</v>
      </c>
    </row>
    <row r="486" spans="2:3">
      <c r="B486" s="16">
        <v>6019</v>
      </c>
      <c r="C486" s="36">
        <v>3.8697068403908794</v>
      </c>
    </row>
    <row r="487" spans="2:3">
      <c r="B487" s="16">
        <v>6020</v>
      </c>
      <c r="C487" s="36">
        <v>4.4022801302931596</v>
      </c>
    </row>
    <row r="488" spans="2:3">
      <c r="B488" s="16">
        <v>6021</v>
      </c>
      <c r="C488" s="36">
        <v>3.9364820846905535</v>
      </c>
    </row>
    <row r="489" spans="2:3">
      <c r="B489" s="16">
        <v>6022</v>
      </c>
      <c r="C489" s="36">
        <v>3.0928338762214986</v>
      </c>
    </row>
    <row r="490" spans="2:3">
      <c r="B490" s="16">
        <v>6023</v>
      </c>
      <c r="C490" s="36">
        <v>4.2394136807817597</v>
      </c>
    </row>
    <row r="491" spans="2:3">
      <c r="B491" s="16">
        <v>6024</v>
      </c>
      <c r="C491" s="36">
        <v>4.3241042345276872</v>
      </c>
    </row>
    <row r="492" spans="2:3">
      <c r="B492" s="16">
        <v>6025</v>
      </c>
      <c r="C492" s="36">
        <v>2.6710097719869705</v>
      </c>
    </row>
    <row r="493" spans="2:3">
      <c r="B493" s="16">
        <v>6026</v>
      </c>
      <c r="C493" s="36">
        <v>3.3908794788273613</v>
      </c>
    </row>
    <row r="494" spans="2:3">
      <c r="B494" s="16">
        <v>6027</v>
      </c>
      <c r="C494" s="36">
        <v>4.7296416938110752</v>
      </c>
    </row>
    <row r="495" spans="2:3">
      <c r="B495" s="16">
        <v>6028</v>
      </c>
      <c r="C495" s="36">
        <v>3.3697068403908794</v>
      </c>
    </row>
    <row r="496" spans="2:3">
      <c r="B496" s="16">
        <v>6029</v>
      </c>
      <c r="C496" s="36">
        <v>2.8257328990228014</v>
      </c>
    </row>
    <row r="497" spans="2:3">
      <c r="B497" s="16">
        <v>6030</v>
      </c>
      <c r="C497" s="36">
        <v>3.7296416938110752</v>
      </c>
    </row>
    <row r="498" spans="2:3">
      <c r="B498" s="18">
        <v>6031</v>
      </c>
      <c r="C498" s="36">
        <v>4.8534201954397398</v>
      </c>
    </row>
    <row r="499" spans="2:3">
      <c r="B499" s="16">
        <v>6032</v>
      </c>
      <c r="C499" s="36">
        <v>3.8745928338762217</v>
      </c>
    </row>
    <row r="500" spans="2:3">
      <c r="B500" s="16">
        <v>6036</v>
      </c>
      <c r="C500" s="36">
        <v>4.1872964169381115</v>
      </c>
    </row>
    <row r="501" spans="2:3">
      <c r="B501" s="16">
        <v>6037</v>
      </c>
      <c r="C501" s="36">
        <v>5.0618892508143327</v>
      </c>
    </row>
    <row r="502" spans="2:3">
      <c r="B502" s="16">
        <v>6038</v>
      </c>
      <c r="C502" s="36">
        <v>3.3143322475570036</v>
      </c>
    </row>
    <row r="503" spans="2:3">
      <c r="B503" s="16">
        <v>6039</v>
      </c>
      <c r="C503" s="36">
        <v>4.5830618892508141</v>
      </c>
    </row>
    <row r="504" spans="2:3">
      <c r="B504" s="16">
        <v>6040</v>
      </c>
      <c r="C504" s="36">
        <v>4.5944625407166129</v>
      </c>
    </row>
    <row r="505" spans="2:3">
      <c r="B505" s="16">
        <v>6041</v>
      </c>
      <c r="C505" s="36">
        <v>4.3208469055374596</v>
      </c>
    </row>
    <row r="506" spans="2:3">
      <c r="B506" s="16">
        <v>6042</v>
      </c>
      <c r="C506" s="36">
        <v>3.506514657980456</v>
      </c>
    </row>
    <row r="507" spans="2:3">
      <c r="B507" s="16">
        <v>6044</v>
      </c>
      <c r="C507" s="36">
        <v>5.5097719869706845</v>
      </c>
    </row>
    <row r="508" spans="2:3">
      <c r="B508" s="16">
        <v>6045</v>
      </c>
      <c r="C508" s="36">
        <v>5.449511400651466</v>
      </c>
    </row>
    <row r="509" spans="2:3">
      <c r="B509" s="16">
        <v>6046</v>
      </c>
      <c r="C509" s="36">
        <v>4.4006514657980453</v>
      </c>
    </row>
    <row r="510" spans="2:3">
      <c r="B510" s="16">
        <v>6047</v>
      </c>
      <c r="C510" s="36">
        <v>4.9446254071661242</v>
      </c>
    </row>
    <row r="511" spans="2:3">
      <c r="B511" s="16">
        <v>6048</v>
      </c>
      <c r="C511" s="36">
        <v>3.6302931596091206</v>
      </c>
    </row>
    <row r="512" spans="2:3">
      <c r="B512" s="16">
        <v>6049</v>
      </c>
      <c r="C512" s="36">
        <v>5.2491856677524424</v>
      </c>
    </row>
    <row r="513" spans="2:3">
      <c r="B513" s="16">
        <v>6050</v>
      </c>
      <c r="C513" s="36">
        <v>4.4837133550488604</v>
      </c>
    </row>
    <row r="514" spans="2:3">
      <c r="B514" s="16">
        <v>6051</v>
      </c>
      <c r="C514" s="36">
        <v>4.6822580645161294</v>
      </c>
    </row>
    <row r="515" spans="2:3">
      <c r="B515" s="16">
        <v>6052</v>
      </c>
      <c r="C515" s="36">
        <v>5.3677419354838705</v>
      </c>
    </row>
    <row r="516" spans="2:3">
      <c r="B516" s="16">
        <v>6053</v>
      </c>
      <c r="C516" s="36">
        <v>1.849</v>
      </c>
    </row>
    <row r="517" spans="2:3">
      <c r="B517" s="16">
        <v>6054</v>
      </c>
      <c r="C517" s="36">
        <v>3.85</v>
      </c>
    </row>
    <row r="518" spans="2:3">
      <c r="B518" s="16">
        <v>6055</v>
      </c>
      <c r="C518" s="36">
        <v>4.9935483870967747</v>
      </c>
    </row>
    <row r="519" spans="2:3">
      <c r="B519" s="16">
        <v>6056</v>
      </c>
      <c r="C519" s="36">
        <v>4.6032258064516132</v>
      </c>
    </row>
    <row r="520" spans="2:3">
      <c r="B520" s="16">
        <v>6057</v>
      </c>
      <c r="C520" s="36">
        <v>5.3935483870967742</v>
      </c>
    </row>
    <row r="521" spans="2:3">
      <c r="B521" s="16">
        <v>6058</v>
      </c>
      <c r="C521" s="36">
        <v>3.5500000000000003</v>
      </c>
    </row>
    <row r="522" spans="2:3">
      <c r="B522" s="16">
        <v>6059</v>
      </c>
      <c r="C522" s="36">
        <v>4.9661290322580651</v>
      </c>
    </row>
    <row r="523" spans="2:3">
      <c r="B523" s="16">
        <v>6060</v>
      </c>
      <c r="C523" s="36">
        <v>5.0419354838709678</v>
      </c>
    </row>
    <row r="524" spans="2:3">
      <c r="B524" s="16">
        <v>6061</v>
      </c>
      <c r="C524" s="36">
        <v>4.1981707317073171</v>
      </c>
    </row>
    <row r="525" spans="2:3">
      <c r="B525" s="16">
        <v>6062</v>
      </c>
      <c r="C525" s="36">
        <v>3.0193548387096776</v>
      </c>
    </row>
    <row r="526" spans="2:3">
      <c r="B526" s="16">
        <v>6063</v>
      </c>
      <c r="C526" s="36">
        <v>4.4854838709677418</v>
      </c>
    </row>
    <row r="527" spans="2:3">
      <c r="B527" s="16">
        <v>6065</v>
      </c>
      <c r="C527" s="36">
        <v>4.7548387096774194</v>
      </c>
    </row>
    <row r="528" spans="2:3">
      <c r="B528" s="16">
        <v>6066</v>
      </c>
      <c r="C528" s="36">
        <v>3.3274193548387099</v>
      </c>
    </row>
    <row r="529" spans="2:3">
      <c r="B529" s="16">
        <v>6067</v>
      </c>
      <c r="C529" s="36">
        <v>4.9145161290322585</v>
      </c>
    </row>
    <row r="530" spans="2:3">
      <c r="B530" s="16">
        <v>6068</v>
      </c>
      <c r="C530" s="36">
        <v>4.2370967741935477</v>
      </c>
    </row>
    <row r="531" spans="2:3">
      <c r="B531" s="16">
        <v>6069</v>
      </c>
      <c r="C531" s="36">
        <v>2.5548387096774197</v>
      </c>
    </row>
    <row r="532" spans="2:3">
      <c r="B532" s="16">
        <v>6071</v>
      </c>
      <c r="C532" s="36">
        <v>4.7725806451612902</v>
      </c>
    </row>
    <row r="533" spans="2:3">
      <c r="B533" s="16">
        <v>6072</v>
      </c>
      <c r="C533" s="36">
        <v>4.3258064516129036</v>
      </c>
    </row>
    <row r="534" spans="2:3">
      <c r="B534" s="16">
        <v>6073</v>
      </c>
      <c r="C534" s="36">
        <v>4.5177419354838708</v>
      </c>
    </row>
    <row r="535" spans="2:3">
      <c r="B535" s="16">
        <v>6075</v>
      </c>
      <c r="C535" s="36">
        <v>3.7516129032258068</v>
      </c>
    </row>
    <row r="536" spans="2:3">
      <c r="B536" s="16">
        <v>6076</v>
      </c>
      <c r="C536" s="36">
        <v>4.4451612903225799</v>
      </c>
    </row>
    <row r="537" spans="2:3">
      <c r="B537" s="16">
        <v>6077</v>
      </c>
      <c r="C537" s="36">
        <v>4.0209677419354835</v>
      </c>
    </row>
    <row r="538" spans="2:3">
      <c r="B538" s="16">
        <v>6078</v>
      </c>
      <c r="C538" s="36">
        <v>4.5435483870967746</v>
      </c>
    </row>
    <row r="539" spans="2:3">
      <c r="B539" s="16">
        <v>6079</v>
      </c>
      <c r="C539" s="36">
        <v>4.8177419354838715</v>
      </c>
    </row>
    <row r="540" spans="2:3">
      <c r="B540" s="16">
        <v>6080</v>
      </c>
      <c r="C540" s="36">
        <v>4.8612903225806452</v>
      </c>
    </row>
    <row r="541" spans="2:3">
      <c r="B541" s="16">
        <v>6082</v>
      </c>
      <c r="C541" s="36">
        <v>3.6112903225806452</v>
      </c>
    </row>
    <row r="542" spans="2:3">
      <c r="B542" s="16">
        <v>6083</v>
      </c>
      <c r="C542" s="36">
        <v>4.3209677419354833</v>
      </c>
    </row>
    <row r="543" spans="2:3">
      <c r="B543" s="16">
        <v>6084</v>
      </c>
      <c r="C543" s="36">
        <v>3.2193548387096773</v>
      </c>
    </row>
    <row r="544" spans="2:3">
      <c r="B544" s="16">
        <v>6085</v>
      </c>
      <c r="C544" s="36"/>
    </row>
    <row r="545" spans="2:3">
      <c r="B545" s="16">
        <v>6086</v>
      </c>
      <c r="C545" s="36">
        <v>4.8516129032258064</v>
      </c>
    </row>
    <row r="546" spans="2:3">
      <c r="B546" s="16">
        <v>6088</v>
      </c>
      <c r="C546" s="36">
        <v>3.35</v>
      </c>
    </row>
    <row r="547" spans="2:3">
      <c r="B547" s="16">
        <v>6089</v>
      </c>
      <c r="C547" s="36">
        <v>4.7112903225806448</v>
      </c>
    </row>
    <row r="548" spans="2:3">
      <c r="B548" s="16">
        <v>6090</v>
      </c>
      <c r="C548" s="36">
        <v>4.0806451612903221</v>
      </c>
    </row>
    <row r="549" spans="2:3">
      <c r="B549" s="16">
        <v>6091</v>
      </c>
      <c r="C549" s="36">
        <v>3.9483870967741934</v>
      </c>
    </row>
    <row r="550" spans="2:3">
      <c r="B550" s="16">
        <v>6093</v>
      </c>
      <c r="C550" s="36">
        <v>4.6967741935483867</v>
      </c>
    </row>
    <row r="551" spans="2:3">
      <c r="B551" s="16">
        <v>6094</v>
      </c>
      <c r="C551" s="36">
        <v>4.4774193548387098</v>
      </c>
    </row>
    <row r="552" spans="2:3">
      <c r="B552" s="16">
        <v>6095</v>
      </c>
      <c r="C552" s="36">
        <v>4.8596774193548384</v>
      </c>
    </row>
    <row r="553" spans="2:3">
      <c r="B553" s="16">
        <v>6096</v>
      </c>
      <c r="C553" s="36">
        <v>2.8951612903225805</v>
      </c>
    </row>
    <row r="554" spans="2:3">
      <c r="B554" s="19">
        <v>6097</v>
      </c>
      <c r="C554" s="36">
        <v>3.8935483870967746</v>
      </c>
    </row>
    <row r="555" spans="2:3">
      <c r="B555" s="19">
        <v>6098</v>
      </c>
      <c r="C555" s="36">
        <v>3.3435483870967739</v>
      </c>
    </row>
    <row r="556" spans="2:3">
      <c r="B556" s="19">
        <v>6099</v>
      </c>
      <c r="C556" s="36">
        <v>4.056451612903226</v>
      </c>
    </row>
    <row r="557" spans="2:3">
      <c r="B557" s="19">
        <v>6100</v>
      </c>
      <c r="C557" s="36">
        <v>3.1177419354838709</v>
      </c>
    </row>
    <row r="558" spans="2:3">
      <c r="B558" s="19">
        <v>6101</v>
      </c>
      <c r="C558" s="36">
        <v>4.193548387096774</v>
      </c>
    </row>
    <row r="559" spans="2:3">
      <c r="B559" s="19">
        <v>6103</v>
      </c>
      <c r="C559" s="36">
        <v>4.193548387096774</v>
      </c>
    </row>
    <row r="560" spans="2:3">
      <c r="B560" s="19">
        <v>6104</v>
      </c>
      <c r="C560" s="36">
        <v>5.0258064516129037</v>
      </c>
    </row>
    <row r="561" spans="2:3">
      <c r="B561" s="19">
        <v>6105</v>
      </c>
      <c r="C561" s="36">
        <v>4.8225806451612909</v>
      </c>
    </row>
    <row r="562" spans="2:3">
      <c r="B562" s="19">
        <v>6106</v>
      </c>
      <c r="C562" s="36">
        <v>3.9725806451612904</v>
      </c>
    </row>
    <row r="563" spans="2:3">
      <c r="B563" s="19">
        <v>6107</v>
      </c>
      <c r="C563" s="36">
        <v>3.5661290322580643</v>
      </c>
    </row>
    <row r="564" spans="2:3">
      <c r="B564" s="19">
        <v>6108</v>
      </c>
      <c r="C564" s="36">
        <v>4.0919354838709676</v>
      </c>
    </row>
    <row r="565" spans="2:3">
      <c r="B565" s="19">
        <v>6109</v>
      </c>
      <c r="C565" s="36">
        <v>4.5306451612903231</v>
      </c>
    </row>
    <row r="566" spans="2:3">
      <c r="B566" s="19">
        <v>6110</v>
      </c>
      <c r="C566" s="36">
        <v>5.282258064516129</v>
      </c>
    </row>
    <row r="567" spans="2:3">
      <c r="B567" s="19">
        <v>6111</v>
      </c>
      <c r="C567" s="36">
        <v>4.3193548387096774</v>
      </c>
    </row>
    <row r="568" spans="2:3">
      <c r="B568" s="19">
        <v>6112</v>
      </c>
      <c r="C568" s="36">
        <v>3.3709677419354835</v>
      </c>
    </row>
    <row r="569" spans="2:3">
      <c r="B569" s="19">
        <v>6113</v>
      </c>
      <c r="C569" s="36">
        <v>3.6758064516129032</v>
      </c>
    </row>
    <row r="570" spans="2:3">
      <c r="B570" s="19">
        <v>6114</v>
      </c>
      <c r="C570" s="36">
        <v>2.8548387096774195</v>
      </c>
    </row>
    <row r="571" spans="2:3">
      <c r="B571" s="19">
        <v>6115</v>
      </c>
      <c r="C571" s="36">
        <v>4.9661290322580651</v>
      </c>
    </row>
    <row r="572" spans="2:3">
      <c r="B572" s="19">
        <v>6116</v>
      </c>
      <c r="C572" s="36">
        <v>2.7080645161290322</v>
      </c>
    </row>
    <row r="573" spans="2:3">
      <c r="B573" s="19">
        <v>6117</v>
      </c>
      <c r="C573" s="36">
        <v>4.1564516129032256</v>
      </c>
    </row>
    <row r="574" spans="2:3">
      <c r="B574" s="19">
        <v>6118</v>
      </c>
      <c r="C574" s="36">
        <v>2.6983870967741934</v>
      </c>
    </row>
    <row r="575" spans="2:3">
      <c r="B575" s="19">
        <v>6119</v>
      </c>
      <c r="C575" s="36">
        <v>3.508064516129032</v>
      </c>
    </row>
    <row r="576" spans="2:3">
      <c r="B576" s="19">
        <v>6121</v>
      </c>
      <c r="C576" s="36">
        <v>3.879032258064516</v>
      </c>
    </row>
    <row r="577" spans="2:3">
      <c r="B577" s="19">
        <v>6122</v>
      </c>
      <c r="C577" s="36">
        <v>3.5483870967741939</v>
      </c>
    </row>
    <row r="578" spans="2:3">
      <c r="B578" s="19">
        <v>6123</v>
      </c>
      <c r="C578" s="36">
        <v>5.3161290322580639</v>
      </c>
    </row>
    <row r="579" spans="2:3">
      <c r="B579" s="19">
        <v>6124</v>
      </c>
      <c r="C579" s="36">
        <v>3.7951612903225809</v>
      </c>
    </row>
    <row r="580" spans="2:3">
      <c r="B580" s="18">
        <v>7001</v>
      </c>
      <c r="C580" s="36">
        <v>4.1596774193548391</v>
      </c>
    </row>
    <row r="581" spans="2:3">
      <c r="B581" s="16">
        <v>7002</v>
      </c>
      <c r="C581" s="36">
        <v>4.1983870967741943</v>
      </c>
    </row>
    <row r="582" spans="2:3">
      <c r="B582" s="16">
        <v>7003</v>
      </c>
      <c r="C582" s="36">
        <v>4.9403225806451614</v>
      </c>
    </row>
    <row r="583" spans="2:3">
      <c r="B583" s="16">
        <v>7004</v>
      </c>
      <c r="C583" s="36">
        <v>4.0903225806451617</v>
      </c>
    </row>
    <row r="584" spans="2:3">
      <c r="B584" s="16">
        <v>7005</v>
      </c>
      <c r="C584" s="36">
        <v>1.9119999999999999</v>
      </c>
    </row>
    <row r="585" spans="2:3">
      <c r="B585" s="16">
        <v>7006</v>
      </c>
      <c r="C585" s="36">
        <v>2.9532258064516128</v>
      </c>
    </row>
    <row r="586" spans="2:3">
      <c r="B586" s="16">
        <v>7007</v>
      </c>
      <c r="C586" s="36">
        <v>5.4161290322580644</v>
      </c>
    </row>
    <row r="587" spans="2:3">
      <c r="B587" s="16">
        <v>7008</v>
      </c>
      <c r="C587" s="36">
        <v>3.9080645161290324</v>
      </c>
    </row>
    <row r="588" spans="2:3">
      <c r="B588" s="16">
        <v>7009</v>
      </c>
      <c r="C588" s="36">
        <v>3.588709677419355</v>
      </c>
    </row>
    <row r="589" spans="2:3">
      <c r="B589" s="16">
        <v>7010</v>
      </c>
      <c r="C589" s="36">
        <v>4.6758064516129032</v>
      </c>
    </row>
    <row r="590" spans="2:3">
      <c r="B590" s="16">
        <v>7011</v>
      </c>
      <c r="C590" s="36">
        <v>5.0451612903225804</v>
      </c>
    </row>
    <row r="591" spans="2:3">
      <c r="B591" s="16">
        <v>7012</v>
      </c>
      <c r="C591" s="36">
        <v>3.4564516129032254</v>
      </c>
    </row>
    <row r="592" spans="2:3">
      <c r="B592" s="16">
        <v>7013</v>
      </c>
      <c r="C592" s="36">
        <v>4.8225806451612909</v>
      </c>
    </row>
    <row r="593" spans="2:3">
      <c r="B593" s="16">
        <v>7014</v>
      </c>
      <c r="C593" s="36">
        <v>4.0516129032258066</v>
      </c>
    </row>
    <row r="594" spans="2:3">
      <c r="B594" s="16">
        <v>7015</v>
      </c>
      <c r="C594" s="36">
        <v>3.9129032258064518</v>
      </c>
    </row>
    <row r="595" spans="2:3">
      <c r="B595" s="16">
        <v>7016</v>
      </c>
      <c r="C595" s="36">
        <v>3.5032258064516131</v>
      </c>
    </row>
    <row r="596" spans="2:3">
      <c r="B596" s="16">
        <v>7017</v>
      </c>
      <c r="C596" s="36">
        <v>3.508064516129032</v>
      </c>
    </row>
    <row r="597" spans="2:3">
      <c r="B597" s="16">
        <v>7018</v>
      </c>
      <c r="C597" s="36">
        <v>3.5225806451612907</v>
      </c>
    </row>
    <row r="598" spans="2:3">
      <c r="B598" s="16">
        <v>7019</v>
      </c>
      <c r="C598" s="36">
        <v>2.8193548387096774</v>
      </c>
    </row>
    <row r="599" spans="2:3">
      <c r="B599" s="16">
        <v>7020</v>
      </c>
      <c r="C599" s="36">
        <v>5.5073260073260073</v>
      </c>
    </row>
    <row r="600" spans="2:3">
      <c r="B600" s="16">
        <v>7021</v>
      </c>
      <c r="C600" s="36">
        <v>5.4963369963369955</v>
      </c>
    </row>
    <row r="601" spans="2:3">
      <c r="B601" s="16">
        <v>7022</v>
      </c>
      <c r="C601" s="36">
        <v>3.2435897435897432</v>
      </c>
    </row>
    <row r="602" spans="2:3">
      <c r="B602" s="16">
        <v>7023</v>
      </c>
      <c r="C602" s="36">
        <v>6.2527472527472527</v>
      </c>
    </row>
    <row r="603" spans="2:3">
      <c r="B603" s="16">
        <v>7024</v>
      </c>
      <c r="C603" s="36">
        <v>5.4322344322344325</v>
      </c>
    </row>
    <row r="604" spans="2:3">
      <c r="B604" s="16">
        <v>7025</v>
      </c>
      <c r="C604" s="36">
        <v>5.562271062271062</v>
      </c>
    </row>
    <row r="605" spans="2:3">
      <c r="B605" s="16">
        <v>7026</v>
      </c>
      <c r="C605" s="36">
        <v>4.5402930402930401</v>
      </c>
    </row>
    <row r="606" spans="2:3">
      <c r="B606" s="16">
        <v>7027</v>
      </c>
      <c r="C606" s="36">
        <v>2.2655677655677655</v>
      </c>
    </row>
    <row r="607" spans="2:3">
      <c r="B607" s="16">
        <v>7028</v>
      </c>
      <c r="C607" s="36">
        <v>5.0531135531135529</v>
      </c>
    </row>
    <row r="608" spans="2:3">
      <c r="B608" s="16">
        <v>7029</v>
      </c>
      <c r="C608" s="36">
        <v>3.5384615384615379</v>
      </c>
    </row>
    <row r="609" spans="2:3">
      <c r="B609" s="16">
        <v>7030</v>
      </c>
      <c r="C609" s="36">
        <v>5.6739926739926734</v>
      </c>
    </row>
    <row r="610" spans="2:3">
      <c r="B610" s="16">
        <v>7031</v>
      </c>
      <c r="C610" s="36">
        <v>4.2179487179487172</v>
      </c>
    </row>
    <row r="611" spans="2:3">
      <c r="B611" s="16">
        <v>7032</v>
      </c>
      <c r="C611" s="36">
        <v>3.9487179487179485</v>
      </c>
    </row>
    <row r="612" spans="2:3">
      <c r="B612" s="16">
        <v>7033</v>
      </c>
      <c r="C612" s="36">
        <v>4.4304029304029298</v>
      </c>
    </row>
    <row r="613" spans="2:3">
      <c r="B613" s="16">
        <v>7034</v>
      </c>
      <c r="C613" s="36">
        <v>4.6849816849816843</v>
      </c>
    </row>
    <row r="614" spans="2:3">
      <c r="B614" s="16">
        <v>7035</v>
      </c>
      <c r="C614" s="36">
        <v>4.0402930402930401</v>
      </c>
    </row>
    <row r="615" spans="2:3">
      <c r="B615" s="16">
        <v>7036</v>
      </c>
      <c r="C615" s="36">
        <v>4.6263736263736259</v>
      </c>
    </row>
    <row r="616" spans="2:3">
      <c r="B616" s="16">
        <v>7037</v>
      </c>
      <c r="C616" s="36">
        <v>3.9652014652014649</v>
      </c>
    </row>
    <row r="617" spans="2:3">
      <c r="B617" s="16">
        <v>7038</v>
      </c>
      <c r="C617" s="36">
        <v>4.2893772893772892</v>
      </c>
    </row>
    <row r="618" spans="2:3">
      <c r="B618" s="16">
        <v>7039</v>
      </c>
      <c r="C618" s="36">
        <v>4.6410256410256405</v>
      </c>
    </row>
    <row r="619" spans="2:3">
      <c r="B619" s="16">
        <v>7040</v>
      </c>
      <c r="C619" s="36">
        <v>4.7637362637362637</v>
      </c>
    </row>
    <row r="620" spans="2:3">
      <c r="B620" s="16">
        <v>7041</v>
      </c>
      <c r="C620" s="36">
        <v>4.948717948717948</v>
      </c>
    </row>
    <row r="621" spans="2:3">
      <c r="B621" s="16">
        <v>7042</v>
      </c>
      <c r="C621" s="36">
        <v>4.3003663003663002</v>
      </c>
    </row>
    <row r="622" spans="2:3">
      <c r="B622" s="16">
        <v>7043</v>
      </c>
      <c r="C622" s="36">
        <v>4.8791208791208787</v>
      </c>
    </row>
    <row r="623" spans="2:3">
      <c r="B623" s="16">
        <v>7044</v>
      </c>
      <c r="C623" s="36">
        <v>5.2728937728937728</v>
      </c>
    </row>
    <row r="624" spans="2:3">
      <c r="B624" s="16">
        <v>7045</v>
      </c>
      <c r="C624" s="36">
        <v>5.5054945054945046</v>
      </c>
    </row>
    <row r="625" spans="2:3">
      <c r="B625" s="16">
        <v>7046</v>
      </c>
      <c r="C625" s="36">
        <v>4.6794871794871797</v>
      </c>
    </row>
    <row r="626" spans="2:3">
      <c r="B626" s="16">
        <v>7047</v>
      </c>
      <c r="C626" s="36">
        <v>3.6813186813186807</v>
      </c>
    </row>
    <row r="627" spans="2:3">
      <c r="B627" s="16">
        <v>7048</v>
      </c>
      <c r="C627" s="36">
        <v>4.542124542124542</v>
      </c>
    </row>
    <row r="628" spans="2:3">
      <c r="B628" s="16">
        <v>7050</v>
      </c>
      <c r="C628" s="36">
        <v>4.1135531135531131</v>
      </c>
    </row>
    <row r="629" spans="2:3">
      <c r="B629" s="16">
        <v>7051</v>
      </c>
      <c r="C629" s="36">
        <v>1.4590000000000001</v>
      </c>
    </row>
    <row r="630" spans="2:3">
      <c r="B630" s="16">
        <v>7052</v>
      </c>
      <c r="C630" s="36">
        <v>2.0824175824175821</v>
      </c>
    </row>
    <row r="631" spans="2:3">
      <c r="B631" s="16">
        <v>7053</v>
      </c>
      <c r="C631" s="36">
        <v>6.3608058608058604</v>
      </c>
    </row>
    <row r="632" spans="2:3">
      <c r="B632" s="16">
        <v>7055</v>
      </c>
      <c r="C632" s="36">
        <v>4.573260073260073</v>
      </c>
    </row>
    <row r="633" spans="2:3">
      <c r="B633" s="16">
        <v>7056</v>
      </c>
      <c r="C633" s="36">
        <v>4.8479853479853476</v>
      </c>
    </row>
    <row r="634" spans="2:3">
      <c r="B634" s="16">
        <v>7057</v>
      </c>
      <c r="C634" s="36">
        <v>4.0128205128205119</v>
      </c>
    </row>
    <row r="635" spans="2:3">
      <c r="B635" s="16">
        <v>7058</v>
      </c>
      <c r="C635" s="36">
        <v>5.5531135531135529</v>
      </c>
    </row>
    <row r="636" spans="2:3">
      <c r="B636" s="16">
        <v>7059</v>
      </c>
      <c r="C636" s="36">
        <v>4.8479853479853476</v>
      </c>
    </row>
    <row r="637" spans="2:3">
      <c r="B637" s="16">
        <v>7060</v>
      </c>
      <c r="C637" s="36">
        <v>3.1025641025641022</v>
      </c>
    </row>
    <row r="638" spans="2:3">
      <c r="B638" s="16">
        <v>7061</v>
      </c>
      <c r="C638" s="36">
        <v>5.3498168498168495</v>
      </c>
    </row>
    <row r="639" spans="2:3">
      <c r="B639" s="16">
        <v>7062</v>
      </c>
      <c r="C639" s="36">
        <v>5.1391941391941387</v>
      </c>
    </row>
    <row r="640" spans="2:3">
      <c r="B640" s="16">
        <v>7063</v>
      </c>
      <c r="C640" s="36">
        <v>3.9249084249084243</v>
      </c>
    </row>
    <row r="641" spans="2:3">
      <c r="B641" s="16">
        <v>7064</v>
      </c>
      <c r="C641" s="36">
        <v>3.9615384615384608</v>
      </c>
    </row>
    <row r="642" spans="2:3">
      <c r="B642" s="16">
        <v>7065</v>
      </c>
      <c r="C642" s="36">
        <v>5.3699633699633695</v>
      </c>
    </row>
    <row r="643" spans="2:3">
      <c r="B643" s="16">
        <v>7066</v>
      </c>
      <c r="C643" s="36">
        <v>4.6593406593406588</v>
      </c>
    </row>
    <row r="644" spans="2:3">
      <c r="B644" s="16">
        <v>7068</v>
      </c>
      <c r="C644" s="36">
        <v>3.9688644688644681</v>
      </c>
    </row>
    <row r="645" spans="2:3">
      <c r="B645" s="16">
        <v>7069</v>
      </c>
      <c r="C645" s="36">
        <v>4.2967032967032965</v>
      </c>
    </row>
    <row r="646" spans="2:3">
      <c r="B646" s="16">
        <v>7070</v>
      </c>
      <c r="C646" s="36">
        <v>4.5366300366300356</v>
      </c>
    </row>
    <row r="647" spans="2:3">
      <c r="B647" s="16">
        <v>7071</v>
      </c>
      <c r="C647" s="36">
        <v>4.9652014652014644</v>
      </c>
    </row>
    <row r="648" spans="2:3">
      <c r="B648" s="16">
        <v>7072</v>
      </c>
      <c r="C648" s="36">
        <v>4.9597069597069599</v>
      </c>
    </row>
    <row r="649" spans="2:3">
      <c r="B649" s="16">
        <v>7073</v>
      </c>
      <c r="C649" s="36">
        <v>4.4853479853479845</v>
      </c>
    </row>
    <row r="650" spans="2:3">
      <c r="B650" s="16">
        <v>7074</v>
      </c>
      <c r="C650" s="36">
        <v>4.4963369963369964</v>
      </c>
    </row>
    <row r="651" spans="2:3">
      <c r="B651" s="16">
        <v>7075</v>
      </c>
      <c r="C651" s="36">
        <v>5.0402930402930393</v>
      </c>
    </row>
    <row r="652" spans="2:3">
      <c r="B652" s="16">
        <v>7076</v>
      </c>
      <c r="C652" s="36">
        <v>5.1794871794871788</v>
      </c>
    </row>
    <row r="653" spans="2:3">
      <c r="B653" s="16">
        <v>7077</v>
      </c>
      <c r="C653" s="36">
        <v>5.4395604395604398</v>
      </c>
    </row>
    <row r="654" spans="2:3">
      <c r="B654" s="16">
        <v>7078</v>
      </c>
      <c r="C654" s="36">
        <v>3.7728937728937728</v>
      </c>
    </row>
    <row r="655" spans="2:3">
      <c r="B655" s="16">
        <v>7079</v>
      </c>
      <c r="C655" s="36">
        <v>5.9468864468864462</v>
      </c>
    </row>
    <row r="656" spans="2:3">
      <c r="B656" s="16">
        <v>7080</v>
      </c>
      <c r="C656" s="36">
        <v>2.6172161172161172</v>
      </c>
    </row>
    <row r="657" spans="2:3">
      <c r="B657" s="16">
        <v>7081</v>
      </c>
      <c r="C657" s="36">
        <v>3.0457875457875456</v>
      </c>
    </row>
    <row r="658" spans="2:3">
      <c r="B658" s="16">
        <v>7082</v>
      </c>
      <c r="C658" s="36">
        <v>4.5549450549450547</v>
      </c>
    </row>
    <row r="659" spans="2:3">
      <c r="B659" s="16">
        <v>7083</v>
      </c>
      <c r="C659" s="36">
        <v>5.1483516483516478</v>
      </c>
    </row>
    <row r="660" spans="2:3">
      <c r="B660" s="16">
        <v>7084</v>
      </c>
      <c r="C660" s="36">
        <v>4.4725274725274726</v>
      </c>
    </row>
    <row r="661" spans="2:3">
      <c r="B661" s="16">
        <v>7085</v>
      </c>
      <c r="C661" s="36">
        <v>4.813186813186813</v>
      </c>
    </row>
    <row r="662" spans="2:3">
      <c r="B662" s="16">
        <v>7086</v>
      </c>
      <c r="C662" s="36">
        <v>4.6630036630036624</v>
      </c>
    </row>
    <row r="663" spans="2:3">
      <c r="B663" s="16">
        <v>7087</v>
      </c>
      <c r="C663" s="36">
        <v>3.8040293040293038</v>
      </c>
    </row>
    <row r="664" spans="2:3">
      <c r="B664" s="16">
        <v>7088</v>
      </c>
      <c r="C664" s="36">
        <v>5.2289377289377281</v>
      </c>
    </row>
    <row r="665" spans="2:3">
      <c r="B665" s="16">
        <v>7089</v>
      </c>
      <c r="C665" s="36">
        <v>4.9468864468864471</v>
      </c>
    </row>
    <row r="666" spans="2:3">
      <c r="B666" s="16">
        <v>7090</v>
      </c>
      <c r="C666" s="36">
        <v>4.531135531135531</v>
      </c>
    </row>
    <row r="667" spans="2:3">
      <c r="B667" s="16">
        <v>7091</v>
      </c>
      <c r="C667" s="36">
        <v>5.5604395604395602</v>
      </c>
    </row>
    <row r="668" spans="2:3">
      <c r="B668" s="16">
        <v>7092</v>
      </c>
      <c r="C668" s="36">
        <v>5.5091575091575091</v>
      </c>
    </row>
    <row r="669" spans="2:3">
      <c r="B669" s="16">
        <v>7094</v>
      </c>
      <c r="C669" s="36">
        <v>5.3205128205128194</v>
      </c>
    </row>
    <row r="670" spans="2:3">
      <c r="B670" s="16">
        <v>7096</v>
      </c>
      <c r="C670" s="36">
        <v>3.474358974358974</v>
      </c>
    </row>
    <row r="671" spans="2:3">
      <c r="B671" s="16">
        <v>7097</v>
      </c>
      <c r="C671" s="36">
        <v>4.0494505494505493</v>
      </c>
    </row>
    <row r="672" spans="2:3">
      <c r="B672" s="16">
        <v>7098</v>
      </c>
      <c r="C672" s="36">
        <v>5.9487179487179489</v>
      </c>
    </row>
    <row r="673" spans="2:3">
      <c r="B673" s="16">
        <v>7099</v>
      </c>
      <c r="C673" s="36">
        <v>5.5750915750915748</v>
      </c>
    </row>
    <row r="674" spans="2:3">
      <c r="B674" s="16">
        <v>7100</v>
      </c>
      <c r="C674" s="36">
        <v>3.4395604395604389</v>
      </c>
    </row>
    <row r="675" spans="2:3">
      <c r="B675" s="16">
        <v>7101</v>
      </c>
      <c r="C675" s="36">
        <v>3.5787545787545785</v>
      </c>
    </row>
    <row r="676" spans="2:3">
      <c r="B676" s="16">
        <v>7102</v>
      </c>
      <c r="C676" s="36">
        <v>4.8369963369963367</v>
      </c>
    </row>
    <row r="677" spans="2:3">
      <c r="B677" s="16">
        <v>7103</v>
      </c>
      <c r="C677" s="36">
        <v>5.5531135531135529</v>
      </c>
    </row>
    <row r="678" spans="2:3">
      <c r="B678" s="16">
        <v>7104</v>
      </c>
      <c r="C678" s="36">
        <v>5.6062271062271058</v>
      </c>
    </row>
    <row r="679" spans="2:3">
      <c r="B679" s="16">
        <v>7105</v>
      </c>
      <c r="C679" s="36">
        <v>4.26007326007326</v>
      </c>
    </row>
    <row r="680" spans="2:3">
      <c r="B680" s="16">
        <v>7106</v>
      </c>
      <c r="C680" s="36">
        <v>5.0036630036630036</v>
      </c>
    </row>
    <row r="681" spans="2:3">
      <c r="B681" s="16">
        <v>7107</v>
      </c>
      <c r="C681" s="36">
        <v>5.2875457875457874</v>
      </c>
    </row>
    <row r="682" spans="2:3">
      <c r="B682" s="16">
        <v>7108</v>
      </c>
      <c r="C682" s="36">
        <v>3.615384615384615</v>
      </c>
    </row>
    <row r="683" spans="2:3">
      <c r="B683" s="16">
        <v>7109</v>
      </c>
      <c r="C683" s="36">
        <v>4.3113553113553111</v>
      </c>
    </row>
    <row r="684" spans="2:3">
      <c r="B684" s="16">
        <v>7110</v>
      </c>
      <c r="C684" s="36">
        <v>3.875</v>
      </c>
    </row>
    <row r="685" spans="2:3">
      <c r="B685" s="16">
        <v>7111</v>
      </c>
      <c r="C685" s="36">
        <v>2.4925595238095237</v>
      </c>
    </row>
    <row r="686" spans="2:3">
      <c r="B686" s="16">
        <v>7112</v>
      </c>
      <c r="C686" s="36">
        <v>4.197916666666667</v>
      </c>
    </row>
    <row r="687" spans="2:3">
      <c r="B687" s="16">
        <v>7113</v>
      </c>
      <c r="C687" s="36">
        <v>4.7604166666666661</v>
      </c>
    </row>
    <row r="688" spans="2:3">
      <c r="B688" s="16">
        <v>7114</v>
      </c>
      <c r="C688" s="36">
        <v>3.3199404761904758</v>
      </c>
    </row>
    <row r="689" spans="2:3">
      <c r="B689" s="16">
        <v>7115</v>
      </c>
      <c r="C689" s="36">
        <v>3.0863095238095233</v>
      </c>
    </row>
    <row r="690" spans="2:3">
      <c r="B690" s="16">
        <v>7116</v>
      </c>
      <c r="C690" s="36">
        <v>2.9002976190476191</v>
      </c>
    </row>
    <row r="691" spans="2:3">
      <c r="B691" s="16">
        <v>7117</v>
      </c>
      <c r="C691" s="36">
        <v>3.0967261904761902</v>
      </c>
    </row>
    <row r="692" spans="2:3">
      <c r="B692" s="16">
        <v>7118</v>
      </c>
      <c r="C692" s="36">
        <v>3.1502976190476186</v>
      </c>
    </row>
    <row r="693" spans="2:3">
      <c r="B693" s="16">
        <v>7119</v>
      </c>
      <c r="C693" s="36">
        <v>4.2827380952380949</v>
      </c>
    </row>
    <row r="694" spans="2:3">
      <c r="B694" s="16">
        <v>7120</v>
      </c>
      <c r="C694" s="36">
        <v>3.7261904761904758</v>
      </c>
    </row>
    <row r="695" spans="2:3">
      <c r="B695" s="16">
        <v>7121</v>
      </c>
      <c r="C695" s="36">
        <v>3.110119047619047</v>
      </c>
    </row>
    <row r="696" spans="2:3">
      <c r="B696" s="16">
        <v>7122</v>
      </c>
      <c r="C696" s="36">
        <v>4.3482142857142856</v>
      </c>
    </row>
    <row r="697" spans="2:3">
      <c r="B697" s="16">
        <v>7123</v>
      </c>
      <c r="C697" s="36">
        <v>3.8110119047619047</v>
      </c>
    </row>
    <row r="698" spans="2:3">
      <c r="B698" s="16">
        <v>7124</v>
      </c>
      <c r="C698" s="36">
        <v>4.34375</v>
      </c>
    </row>
    <row r="699" spans="2:3">
      <c r="B699" s="16">
        <v>7125</v>
      </c>
      <c r="C699" s="36">
        <v>3.9374999999999996</v>
      </c>
    </row>
    <row r="700" spans="2:3">
      <c r="B700" s="16">
        <v>7126</v>
      </c>
      <c r="C700" s="36">
        <v>4.0788690476190474</v>
      </c>
    </row>
    <row r="701" spans="2:3">
      <c r="B701" s="16">
        <v>7127</v>
      </c>
      <c r="C701" s="36">
        <v>3.9940476190476191</v>
      </c>
    </row>
    <row r="702" spans="2:3">
      <c r="B702" s="16">
        <v>7129</v>
      </c>
      <c r="C702" s="36">
        <v>4.2693452380952381</v>
      </c>
    </row>
    <row r="703" spans="2:3">
      <c r="B703" s="16">
        <v>7130</v>
      </c>
      <c r="C703" s="36">
        <v>3.875</v>
      </c>
    </row>
    <row r="704" spans="2:3">
      <c r="B704" s="16">
        <v>7131</v>
      </c>
      <c r="C704" s="36">
        <v>4.197916666666667</v>
      </c>
    </row>
    <row r="705" spans="2:3">
      <c r="B705" s="16">
        <v>7132</v>
      </c>
      <c r="C705" s="36">
        <v>3.8005952380952377</v>
      </c>
    </row>
    <row r="706" spans="2:3">
      <c r="B706" s="16">
        <v>7133</v>
      </c>
      <c r="C706" s="36">
        <v>3.4300595238095237</v>
      </c>
    </row>
    <row r="707" spans="2:3">
      <c r="B707" s="16">
        <v>7134</v>
      </c>
      <c r="C707" s="36">
        <v>4.8065476190476186</v>
      </c>
    </row>
    <row r="708" spans="2:3">
      <c r="B708" s="16">
        <v>7135</v>
      </c>
      <c r="C708" s="36">
        <v>3.8139880952380953</v>
      </c>
    </row>
    <row r="709" spans="2:3">
      <c r="B709" s="16">
        <v>7136</v>
      </c>
      <c r="C709" s="36">
        <v>4.0535714285714288</v>
      </c>
    </row>
    <row r="710" spans="2:3">
      <c r="B710" s="16">
        <v>7137</v>
      </c>
      <c r="C710" s="36">
        <v>4.0252976190476186</v>
      </c>
    </row>
    <row r="711" spans="2:3">
      <c r="B711" s="16">
        <v>7138</v>
      </c>
      <c r="C711" s="36">
        <v>3.9970238095238093</v>
      </c>
    </row>
    <row r="712" spans="2:3">
      <c r="B712" s="16">
        <v>7139</v>
      </c>
      <c r="C712" s="36">
        <v>4.5446428571428568</v>
      </c>
    </row>
    <row r="713" spans="2:3">
      <c r="B713" s="16">
        <v>7140</v>
      </c>
      <c r="C713" s="36">
        <v>3.7202380952380949</v>
      </c>
    </row>
    <row r="714" spans="2:3">
      <c r="B714" s="16">
        <v>7141</v>
      </c>
      <c r="C714" s="36">
        <v>4.0178571428571432</v>
      </c>
    </row>
    <row r="715" spans="2:3">
      <c r="B715" s="16">
        <v>7142</v>
      </c>
      <c r="C715" s="36">
        <v>3.7886904761904758</v>
      </c>
    </row>
    <row r="716" spans="2:3">
      <c r="B716" s="16">
        <v>7143</v>
      </c>
      <c r="C716" s="36">
        <v>4.21875</v>
      </c>
    </row>
    <row r="717" spans="2:3">
      <c r="B717" s="16">
        <v>7144</v>
      </c>
      <c r="C717" s="36">
        <v>4.2574404761904763</v>
      </c>
    </row>
    <row r="718" spans="2:3">
      <c r="B718" s="16">
        <v>7145</v>
      </c>
      <c r="C718" s="36">
        <v>3.6249999999999996</v>
      </c>
    </row>
    <row r="719" spans="2:3">
      <c r="B719" s="16">
        <v>7146</v>
      </c>
      <c r="C719" s="36">
        <v>2.9107142857142856</v>
      </c>
    </row>
    <row r="720" spans="2:3">
      <c r="B720" s="16">
        <v>7147</v>
      </c>
      <c r="C720" s="36">
        <v>2.9434523809523809</v>
      </c>
    </row>
    <row r="721" spans="2:3">
      <c r="B721" s="16">
        <v>7148</v>
      </c>
      <c r="C721" s="36">
        <v>3.3258928571428568</v>
      </c>
    </row>
    <row r="722" spans="2:3">
      <c r="B722" s="16">
        <v>7149</v>
      </c>
      <c r="C722" s="36">
        <v>3.8422619047619042</v>
      </c>
    </row>
    <row r="723" spans="2:3">
      <c r="B723" s="16">
        <v>7150</v>
      </c>
      <c r="C723" s="36">
        <v>3.9732142857142851</v>
      </c>
    </row>
    <row r="724" spans="2:3">
      <c r="B724" s="16">
        <v>7151</v>
      </c>
      <c r="C724" s="36">
        <v>3.7738095238095237</v>
      </c>
    </row>
    <row r="725" spans="2:3">
      <c r="B725" s="16">
        <v>7152</v>
      </c>
      <c r="C725" s="36">
        <v>3.895833333333333</v>
      </c>
    </row>
    <row r="726" spans="2:3">
      <c r="B726" s="16">
        <v>7153</v>
      </c>
      <c r="C726" s="36">
        <v>3.9494047619047614</v>
      </c>
    </row>
    <row r="727" spans="2:3">
      <c r="B727" s="16">
        <v>7154</v>
      </c>
      <c r="C727" s="36">
        <v>3.6339285714285716</v>
      </c>
    </row>
    <row r="728" spans="2:3">
      <c r="B728" s="16">
        <v>7155</v>
      </c>
      <c r="C728" s="36">
        <v>4.9285714285714279</v>
      </c>
    </row>
    <row r="729" spans="2:3">
      <c r="B729" s="16">
        <v>7156</v>
      </c>
      <c r="C729" s="36">
        <v>4.6339285714285712</v>
      </c>
    </row>
    <row r="730" spans="2:3">
      <c r="B730" s="16">
        <v>7157</v>
      </c>
      <c r="C730" s="36">
        <v>4.4002976190476186</v>
      </c>
    </row>
    <row r="731" spans="2:3">
      <c r="B731" s="16">
        <v>7158</v>
      </c>
      <c r="C731" s="36">
        <v>4.3869047619047619</v>
      </c>
    </row>
    <row r="732" spans="2:3">
      <c r="B732" s="16">
        <v>7159</v>
      </c>
      <c r="C732" s="36">
        <v>4.8199404761904754</v>
      </c>
    </row>
    <row r="733" spans="2:3">
      <c r="B733" s="16">
        <v>7160</v>
      </c>
      <c r="C733" s="36">
        <v>3.3392857142857144</v>
      </c>
    </row>
    <row r="734" spans="2:3">
      <c r="B734" s="16">
        <v>7161</v>
      </c>
      <c r="C734" s="36">
        <v>4.0386904761904763</v>
      </c>
    </row>
    <row r="735" spans="2:3">
      <c r="B735" s="16">
        <v>7162</v>
      </c>
      <c r="C735" s="36">
        <v>3.9732142857142851</v>
      </c>
    </row>
    <row r="736" spans="2:3">
      <c r="B736" s="16">
        <v>7163</v>
      </c>
      <c r="C736" s="36">
        <v>5.1413690476190474</v>
      </c>
    </row>
    <row r="737" spans="2:3">
      <c r="B737" s="16">
        <v>7164</v>
      </c>
      <c r="C737" s="36">
        <v>3.9553571428571423</v>
      </c>
    </row>
    <row r="738" spans="2:3">
      <c r="B738" s="16">
        <v>7165</v>
      </c>
      <c r="C738" s="36">
        <v>4.3154761904761898</v>
      </c>
    </row>
    <row r="739" spans="2:3">
      <c r="B739" s="16">
        <v>7166</v>
      </c>
      <c r="C739" s="36">
        <v>3.6636904761904763</v>
      </c>
    </row>
    <row r="740" spans="2:3">
      <c r="B740" s="16">
        <v>7167</v>
      </c>
      <c r="C740" s="36">
        <v>4.5892857142857144</v>
      </c>
    </row>
    <row r="741" spans="2:3">
      <c r="B741" s="16">
        <v>7168</v>
      </c>
      <c r="C741" s="36">
        <v>2.4092261904761902</v>
      </c>
    </row>
    <row r="742" spans="2:3">
      <c r="B742" s="16">
        <v>7169</v>
      </c>
      <c r="C742" s="36">
        <v>3.708333333333333</v>
      </c>
    </row>
    <row r="743" spans="2:3">
      <c r="B743" s="16">
        <v>7170</v>
      </c>
      <c r="C743" s="36">
        <v>4.3928571428571423</v>
      </c>
    </row>
    <row r="744" spans="2:3">
      <c r="B744" s="16">
        <v>7171</v>
      </c>
      <c r="C744" s="36">
        <v>3.9702380952380953</v>
      </c>
    </row>
    <row r="745" spans="2:3">
      <c r="B745" s="16">
        <v>7172</v>
      </c>
      <c r="C745" s="36">
        <v>3.0520833333333335</v>
      </c>
    </row>
    <row r="746" spans="2:3">
      <c r="B746" s="16">
        <v>7173</v>
      </c>
      <c r="C746" s="36">
        <v>3.8199404761904763</v>
      </c>
    </row>
    <row r="747" spans="2:3">
      <c r="B747" s="16">
        <v>7174</v>
      </c>
      <c r="C747" s="36">
        <v>3.4791666666666665</v>
      </c>
    </row>
    <row r="748" spans="2:3">
      <c r="B748" s="16">
        <v>7175</v>
      </c>
      <c r="C748" s="36">
        <v>3.7127976190476191</v>
      </c>
    </row>
    <row r="749" spans="2:3">
      <c r="B749" s="16">
        <v>7176</v>
      </c>
      <c r="C749" s="36">
        <v>3.739583333333333</v>
      </c>
    </row>
    <row r="750" spans="2:3">
      <c r="B750" s="16">
        <v>7177</v>
      </c>
      <c r="C750" s="36">
        <v>4.4419642857142856</v>
      </c>
    </row>
    <row r="751" spans="2:3">
      <c r="B751" s="16">
        <v>7179</v>
      </c>
      <c r="C751" s="36">
        <v>3.7321428571428568</v>
      </c>
    </row>
    <row r="752" spans="2:3">
      <c r="B752" s="16">
        <v>7180</v>
      </c>
      <c r="C752" s="36">
        <v>3.8928571428571428</v>
      </c>
    </row>
    <row r="753" spans="2:3">
      <c r="B753" s="16">
        <v>7181</v>
      </c>
      <c r="C753" s="36">
        <v>4.0714285714285712</v>
      </c>
    </row>
    <row r="754" spans="2:3">
      <c r="B754" s="16">
        <v>7182</v>
      </c>
      <c r="C754" s="36">
        <v>4.886904761904761</v>
      </c>
    </row>
    <row r="755" spans="2:3">
      <c r="B755" s="16">
        <v>7183</v>
      </c>
      <c r="C755" s="36">
        <v>4.7976190476190474</v>
      </c>
    </row>
    <row r="756" spans="2:3">
      <c r="B756" s="16">
        <v>7184</v>
      </c>
      <c r="C756" s="36">
        <v>4.5580357142857144</v>
      </c>
    </row>
    <row r="757" spans="2:3">
      <c r="B757" s="16">
        <v>7185</v>
      </c>
      <c r="C757" s="36">
        <v>3.8080357142857144</v>
      </c>
    </row>
    <row r="758" spans="2:3">
      <c r="B758" s="16">
        <v>7186</v>
      </c>
      <c r="C758" s="36">
        <v>2.5104166666666665</v>
      </c>
    </row>
    <row r="759" spans="2:3">
      <c r="B759" s="16">
        <v>7187</v>
      </c>
      <c r="C759" s="36">
        <v>3.4404761904761898</v>
      </c>
    </row>
    <row r="760" spans="2:3">
      <c r="B760" s="16">
        <v>7188</v>
      </c>
      <c r="C760" s="36">
        <v>0.188</v>
      </c>
    </row>
    <row r="761" spans="2:3">
      <c r="B761" s="16">
        <v>7189</v>
      </c>
      <c r="C761" s="36">
        <v>2.40625</v>
      </c>
    </row>
    <row r="762" spans="2:3">
      <c r="B762" s="16">
        <v>7190</v>
      </c>
      <c r="C762" s="36">
        <v>4.2782738095238093</v>
      </c>
    </row>
    <row r="763" spans="2:3">
      <c r="B763" s="16">
        <v>7191</v>
      </c>
      <c r="C763" s="36">
        <v>4.7931547619047619</v>
      </c>
    </row>
    <row r="764" spans="2:3">
      <c r="B764" s="16">
        <v>7193</v>
      </c>
      <c r="C764" s="36">
        <v>1.7569999999999999</v>
      </c>
    </row>
    <row r="765" spans="2:3">
      <c r="B765" s="16">
        <v>7194</v>
      </c>
      <c r="C765" s="36">
        <v>3.9285714285714284</v>
      </c>
    </row>
    <row r="766" spans="2:3">
      <c r="B766" s="16">
        <v>7195</v>
      </c>
      <c r="C766" s="36">
        <v>4.5610119047619042</v>
      </c>
    </row>
    <row r="767" spans="2:3">
      <c r="B767" s="16">
        <v>7196</v>
      </c>
      <c r="C767" s="36">
        <v>4.6339285714285712</v>
      </c>
    </row>
    <row r="768" spans="2:3">
      <c r="B768" s="16">
        <v>7197</v>
      </c>
      <c r="C768" s="36">
        <v>0.63500000000000001</v>
      </c>
    </row>
    <row r="769" spans="2:3">
      <c r="B769" s="16">
        <v>7198</v>
      </c>
      <c r="C769" s="36">
        <v>4.0491283676703649</v>
      </c>
    </row>
    <row r="770" spans="2:3">
      <c r="B770" s="16">
        <v>7199</v>
      </c>
      <c r="C770" s="36">
        <v>3.5007923930269413</v>
      </c>
    </row>
    <row r="771" spans="2:3">
      <c r="B771" s="16">
        <v>7200</v>
      </c>
      <c r="C771" s="36">
        <v>2.4912836767036453</v>
      </c>
    </row>
    <row r="772" spans="2:3">
      <c r="B772" s="16">
        <v>7201</v>
      </c>
      <c r="C772" s="36">
        <v>3.2012678288431062</v>
      </c>
    </row>
    <row r="773" spans="2:3">
      <c r="B773" s="16">
        <v>7202</v>
      </c>
      <c r="C773" s="36">
        <v>4.3185419968304277</v>
      </c>
    </row>
    <row r="774" spans="2:3">
      <c r="B774" s="16">
        <v>7203</v>
      </c>
      <c r="C774" s="36">
        <v>5.2187004754358162</v>
      </c>
    </row>
    <row r="775" spans="2:3">
      <c r="B775" s="16">
        <v>7205</v>
      </c>
      <c r="C775" s="36">
        <v>3.900158478605388</v>
      </c>
    </row>
    <row r="776" spans="2:3">
      <c r="B776" s="16">
        <v>7206</v>
      </c>
      <c r="C776" s="36">
        <v>2.5721077654516642</v>
      </c>
    </row>
    <row r="777" spans="2:3">
      <c r="B777" s="16">
        <v>7207</v>
      </c>
      <c r="C777" s="36">
        <v>4.9255150554675122</v>
      </c>
    </row>
    <row r="778" spans="2:3">
      <c r="B778" s="16">
        <v>7208</v>
      </c>
      <c r="C778" s="36">
        <v>4.1664025356576859</v>
      </c>
    </row>
    <row r="779" spans="2:3">
      <c r="B779" s="16">
        <v>7210</v>
      </c>
      <c r="C779" s="36">
        <v>4.3692551505546753</v>
      </c>
    </row>
    <row r="780" spans="2:3">
      <c r="B780" s="16">
        <v>7211</v>
      </c>
      <c r="C780" s="36">
        <v>4.7670364500792397</v>
      </c>
    </row>
    <row r="781" spans="2:3">
      <c r="B781" s="16">
        <v>7212</v>
      </c>
      <c r="C781" s="36">
        <v>5.0713153724247233</v>
      </c>
    </row>
    <row r="782" spans="2:3">
      <c r="B782" s="16">
        <v>7213</v>
      </c>
      <c r="C782" s="36">
        <v>4.5625990491283677</v>
      </c>
    </row>
    <row r="783" spans="2:3">
      <c r="B783" s="16">
        <v>7214</v>
      </c>
      <c r="C783" s="36">
        <v>4.873217115689382</v>
      </c>
    </row>
    <row r="784" spans="2:3">
      <c r="B784" s="16">
        <v>7215</v>
      </c>
      <c r="C784" s="36">
        <v>4.1885895404120443</v>
      </c>
    </row>
    <row r="785" spans="2:3">
      <c r="B785" s="16">
        <v>7216</v>
      </c>
      <c r="C785" s="36">
        <v>2.9508716323296356</v>
      </c>
    </row>
    <row r="786" spans="2:3">
      <c r="B786" s="16">
        <v>7217</v>
      </c>
      <c r="C786" s="36">
        <v>4.3280507131537238</v>
      </c>
    </row>
    <row r="787" spans="2:3">
      <c r="B787" s="16">
        <v>7218</v>
      </c>
      <c r="C787" s="36">
        <v>3.7194928684627575</v>
      </c>
    </row>
    <row r="788" spans="2:3">
      <c r="B788" s="16">
        <v>7219</v>
      </c>
      <c r="C788" s="36">
        <v>3.9191759112519806</v>
      </c>
    </row>
    <row r="789" spans="2:3">
      <c r="B789" s="16">
        <v>7220</v>
      </c>
      <c r="C789" s="36">
        <v>4.3977812995245644</v>
      </c>
    </row>
    <row r="790" spans="2:3">
      <c r="B790" s="16">
        <v>7221</v>
      </c>
      <c r="C790" s="36">
        <v>5.0190174326465922</v>
      </c>
    </row>
    <row r="791" spans="2:3">
      <c r="B791" s="16">
        <v>7222</v>
      </c>
      <c r="C791" s="36">
        <v>4.9968304278922346</v>
      </c>
    </row>
    <row r="792" spans="2:3">
      <c r="B792" s="16">
        <v>7223</v>
      </c>
      <c r="C792" s="36">
        <v>2.2583201267828845</v>
      </c>
    </row>
    <row r="793" spans="2:3">
      <c r="B793" s="16">
        <v>7224</v>
      </c>
      <c r="C793" s="36">
        <v>3.380348652931854</v>
      </c>
    </row>
    <row r="794" spans="2:3">
      <c r="B794" s="16">
        <v>7225</v>
      </c>
      <c r="C794" s="36">
        <v>4.0190174326465931</v>
      </c>
    </row>
    <row r="795" spans="2:3">
      <c r="B795" s="16">
        <v>7226</v>
      </c>
      <c r="C795" s="36">
        <v>4.2171156893819335</v>
      </c>
    </row>
    <row r="796" spans="2:3">
      <c r="B796" s="16">
        <v>7227</v>
      </c>
      <c r="C796" s="36">
        <v>3.3201267828843108</v>
      </c>
    </row>
    <row r="797" spans="2:3">
      <c r="B797" s="16">
        <v>7228</v>
      </c>
      <c r="C797" s="36">
        <v>3.4865293185419972</v>
      </c>
    </row>
    <row r="798" spans="2:3">
      <c r="B798" s="16">
        <v>7229</v>
      </c>
      <c r="C798" s="36">
        <v>3.9160063391442157</v>
      </c>
    </row>
    <row r="799" spans="2:3">
      <c r="B799" s="16">
        <v>7230</v>
      </c>
      <c r="C799" s="36">
        <v>3.8462757527733755</v>
      </c>
    </row>
    <row r="800" spans="2:3">
      <c r="B800" s="16">
        <v>7231</v>
      </c>
      <c r="C800" s="36">
        <v>4.1933438985736924</v>
      </c>
    </row>
    <row r="801" spans="2:3">
      <c r="B801" s="16">
        <v>7232</v>
      </c>
      <c r="C801" s="36">
        <v>4.3391442155309035</v>
      </c>
    </row>
    <row r="802" spans="2:3">
      <c r="B802" s="16">
        <v>7233</v>
      </c>
      <c r="C802" s="36">
        <v>4.2916006339144221</v>
      </c>
    </row>
    <row r="803" spans="2:3">
      <c r="B803" s="16">
        <v>7234</v>
      </c>
      <c r="C803" s="36">
        <v>4.9904912836767039</v>
      </c>
    </row>
    <row r="804" spans="2:3">
      <c r="B804" s="16">
        <v>7235</v>
      </c>
      <c r="C804" s="36">
        <v>3.8969889064976231</v>
      </c>
    </row>
    <row r="805" spans="2:3">
      <c r="B805" s="16">
        <v>7236</v>
      </c>
      <c r="C805" s="36">
        <v>3.6957210776545164</v>
      </c>
    </row>
    <row r="806" spans="2:3">
      <c r="B806" s="16">
        <v>7237</v>
      </c>
      <c r="C806" s="36">
        <v>4.0126782884310614</v>
      </c>
    </row>
    <row r="807" spans="2:3">
      <c r="B807" s="16">
        <v>7238</v>
      </c>
      <c r="C807" s="36">
        <v>4.5673534072900157</v>
      </c>
    </row>
    <row r="808" spans="2:3">
      <c r="B808" s="16">
        <v>7240</v>
      </c>
      <c r="C808" s="36">
        <v>2.9080824088748018</v>
      </c>
    </row>
    <row r="809" spans="2:3">
      <c r="B809" s="16">
        <v>7241</v>
      </c>
      <c r="C809" s="36">
        <v>2.5736925515055469</v>
      </c>
    </row>
    <row r="810" spans="2:3">
      <c r="B810" s="16">
        <v>7242</v>
      </c>
      <c r="C810" s="36">
        <v>4.3264659270998411</v>
      </c>
    </row>
    <row r="811" spans="2:3">
      <c r="B811" s="16">
        <v>7243</v>
      </c>
      <c r="C811" s="36">
        <v>4.4801901743264656</v>
      </c>
    </row>
    <row r="812" spans="2:3">
      <c r="B812" s="16">
        <v>7244</v>
      </c>
      <c r="C812" s="36">
        <v>3.1204437400950873</v>
      </c>
    </row>
    <row r="813" spans="2:3">
      <c r="B813" s="16">
        <v>7245</v>
      </c>
      <c r="C813" s="36">
        <v>4.6687797147385108</v>
      </c>
    </row>
    <row r="814" spans="2:3">
      <c r="B814" s="16">
        <v>7246</v>
      </c>
      <c r="C814" s="36">
        <v>4.3026941362916</v>
      </c>
    </row>
    <row r="815" spans="2:3">
      <c r="B815" s="16">
        <v>7247</v>
      </c>
      <c r="C815" s="36">
        <v>3.4310618066561016</v>
      </c>
    </row>
    <row r="816" spans="2:3">
      <c r="B816" s="16">
        <v>7248</v>
      </c>
      <c r="C816" s="36">
        <v>4.6782884310618069</v>
      </c>
    </row>
    <row r="817" spans="2:3">
      <c r="B817" s="16">
        <v>7249</v>
      </c>
      <c r="C817" s="36">
        <v>3.8431061806656097</v>
      </c>
    </row>
    <row r="818" spans="2:3">
      <c r="B818" s="16">
        <v>7250</v>
      </c>
      <c r="C818" s="36">
        <v>3.4405705229793972</v>
      </c>
    </row>
    <row r="819" spans="2:3">
      <c r="B819" s="16">
        <v>7251</v>
      </c>
      <c r="C819" s="36">
        <v>4.561014263074485</v>
      </c>
    </row>
    <row r="820" spans="2:3">
      <c r="B820" s="16">
        <v>7252</v>
      </c>
      <c r="C820" s="36">
        <v>3.8161648177496037</v>
      </c>
    </row>
    <row r="821" spans="2:3">
      <c r="B821" s="16">
        <v>7253</v>
      </c>
      <c r="C821" s="36">
        <v>3.8969889064976231</v>
      </c>
    </row>
    <row r="822" spans="2:3">
      <c r="B822" s="16">
        <v>7254</v>
      </c>
      <c r="C822" s="36">
        <v>4.6339144215530901</v>
      </c>
    </row>
    <row r="823" spans="2:3">
      <c r="B823" s="16">
        <v>7255</v>
      </c>
      <c r="C823" s="36">
        <v>4.5689381933438984</v>
      </c>
    </row>
    <row r="824" spans="2:3">
      <c r="B824" s="16">
        <v>7256</v>
      </c>
      <c r="C824" s="36">
        <v>3.9762282091917589</v>
      </c>
    </row>
    <row r="825" spans="2:3">
      <c r="B825" s="16">
        <v>7257</v>
      </c>
      <c r="C825" s="36">
        <v>2.2947702060221871</v>
      </c>
    </row>
    <row r="826" spans="2:3">
      <c r="B826" s="16">
        <v>7258</v>
      </c>
      <c r="C826" s="36">
        <v>2.9318541996830429</v>
      </c>
    </row>
    <row r="827" spans="2:3">
      <c r="B827" s="16">
        <v>7259</v>
      </c>
      <c r="C827" s="36">
        <v>3.7987321711568933</v>
      </c>
    </row>
    <row r="828" spans="2:3">
      <c r="B828" s="16">
        <v>7260</v>
      </c>
      <c r="C828" s="36">
        <v>4.1679873217115686</v>
      </c>
    </row>
    <row r="829" spans="2:3">
      <c r="B829" s="16">
        <v>7261</v>
      </c>
      <c r="C829" s="36">
        <v>4.6719492868462753</v>
      </c>
    </row>
    <row r="830" spans="2:3">
      <c r="B830" s="16">
        <v>7262</v>
      </c>
      <c r="C830" s="36">
        <v>4.0919175911251982</v>
      </c>
    </row>
    <row r="831" spans="2:3">
      <c r="B831" s="16">
        <v>7263</v>
      </c>
      <c r="C831" s="36">
        <v>3.1537242472266245</v>
      </c>
    </row>
    <row r="832" spans="2:3">
      <c r="B832" s="16">
        <v>7264</v>
      </c>
      <c r="C832" s="36">
        <v>4.9350237717908083</v>
      </c>
    </row>
    <row r="833" spans="2:3">
      <c r="B833" s="16">
        <v>7265</v>
      </c>
      <c r="C833" s="36">
        <v>2.2503961965134707</v>
      </c>
    </row>
    <row r="834" spans="2:3">
      <c r="B834" s="16">
        <v>7266</v>
      </c>
      <c r="C834" s="36">
        <v>3.2947702060221871</v>
      </c>
    </row>
    <row r="835" spans="2:3">
      <c r="B835" s="16">
        <v>7267</v>
      </c>
      <c r="C835" s="36">
        <v>3.4611727416798734</v>
      </c>
    </row>
    <row r="836" spans="2:3">
      <c r="B836" s="17">
        <v>7268</v>
      </c>
      <c r="C836" s="36">
        <v>4.2963549920760693</v>
      </c>
    </row>
    <row r="837" spans="2:3">
      <c r="B837" s="19">
        <v>7269</v>
      </c>
      <c r="C837" s="36">
        <v>4.7527733755942947</v>
      </c>
    </row>
    <row r="838" spans="2:3">
      <c r="B838" s="17">
        <v>7270</v>
      </c>
      <c r="C838" s="36">
        <v>4.0332805071315372</v>
      </c>
    </row>
    <row r="839" spans="2:3">
      <c r="B839" s="19">
        <v>7271</v>
      </c>
      <c r="C839" s="36">
        <v>2.6782884310618065</v>
      </c>
    </row>
    <row r="840" spans="2:3">
      <c r="B840" s="17">
        <v>7272</v>
      </c>
      <c r="C840" s="36">
        <v>4.4643423137876388</v>
      </c>
    </row>
    <row r="841" spans="2:3">
      <c r="B841" s="19">
        <v>7273</v>
      </c>
      <c r="C841" s="36">
        <v>4.1014263074484942</v>
      </c>
    </row>
    <row r="842" spans="2:3">
      <c r="B842" s="19">
        <v>7275</v>
      </c>
      <c r="C842" s="36">
        <v>4.2028526148969894</v>
      </c>
    </row>
    <row r="843" spans="2:3">
      <c r="B843" s="17">
        <v>7276</v>
      </c>
      <c r="C843" s="36">
        <v>3.8050713153724245</v>
      </c>
    </row>
    <row r="844" spans="2:3">
      <c r="B844" s="19">
        <v>7277</v>
      </c>
      <c r="C844" s="36">
        <v>4.2361331220285265</v>
      </c>
    </row>
    <row r="845" spans="2:3">
      <c r="B845" s="17">
        <v>7278</v>
      </c>
      <c r="C845" s="36">
        <v>2.9667194928684628</v>
      </c>
    </row>
    <row r="846" spans="2:3">
      <c r="B846" s="19">
        <v>7279</v>
      </c>
      <c r="C846" s="36">
        <v>4.3343898573692545</v>
      </c>
    </row>
    <row r="847" spans="2:3">
      <c r="B847" s="17">
        <v>7280</v>
      </c>
      <c r="C847" s="36">
        <v>2.7876386687797146</v>
      </c>
    </row>
    <row r="848" spans="2:3">
      <c r="B848" s="19">
        <v>7281</v>
      </c>
      <c r="C848" s="36">
        <v>4.1965134706814577</v>
      </c>
    </row>
    <row r="849" spans="2:3">
      <c r="B849" s="17">
        <v>7282</v>
      </c>
      <c r="C849" s="36">
        <v>1.3879999999999999</v>
      </c>
    </row>
    <row r="850" spans="2:3">
      <c r="B850" s="19">
        <v>7283</v>
      </c>
      <c r="C850" s="36">
        <v>3.6767036450079238</v>
      </c>
    </row>
    <row r="851" spans="2:3">
      <c r="B851" s="17">
        <v>7284</v>
      </c>
      <c r="C851" s="36">
        <v>3.7258320126782882</v>
      </c>
    </row>
    <row r="852" spans="2:3">
      <c r="B852" s="19">
        <v>7285</v>
      </c>
      <c r="C852" s="36">
        <v>2.7622820919175912</v>
      </c>
    </row>
    <row r="853" spans="2:3">
      <c r="B853" s="17">
        <v>7286</v>
      </c>
      <c r="C853" s="36">
        <v>4.6719492868462753</v>
      </c>
    </row>
    <row r="854" spans="2:3">
      <c r="B854" s="19">
        <v>7287</v>
      </c>
      <c r="C854" s="36">
        <v>4.168157423971377</v>
      </c>
    </row>
    <row r="855" spans="2:3">
      <c r="B855" s="17">
        <v>7288</v>
      </c>
      <c r="C855" s="36">
        <v>4.4347048300536667</v>
      </c>
    </row>
    <row r="856" spans="2:3">
      <c r="B856" s="19">
        <v>7289</v>
      </c>
      <c r="C856" s="36">
        <v>4.5849731663685152</v>
      </c>
    </row>
    <row r="857" spans="2:3">
      <c r="B857" s="17">
        <v>7290</v>
      </c>
      <c r="C857" s="36">
        <v>4.3953488372093013</v>
      </c>
    </row>
    <row r="858" spans="2:3">
      <c r="B858" s="17">
        <v>7292</v>
      </c>
      <c r="C858" s="36">
        <v>2.033989266547406</v>
      </c>
    </row>
    <row r="859" spans="2:3">
      <c r="B859" s="19">
        <v>7293</v>
      </c>
      <c r="C859" s="36">
        <v>3.7334525939177103</v>
      </c>
    </row>
    <row r="860" spans="2:3">
      <c r="B860" s="17">
        <v>7294</v>
      </c>
      <c r="C860" s="36">
        <v>2.7334525939177099</v>
      </c>
    </row>
    <row r="861" spans="2:3">
      <c r="B861" s="19">
        <v>7295</v>
      </c>
      <c r="C861" s="36">
        <v>3.9016100178890873</v>
      </c>
    </row>
    <row r="862" spans="2:3">
      <c r="B862" s="17">
        <v>7296</v>
      </c>
      <c r="C862" s="36">
        <v>4.0536672629695882</v>
      </c>
    </row>
    <row r="863" spans="2:3">
      <c r="B863" s="19">
        <v>7297</v>
      </c>
      <c r="C863" s="36">
        <v>4.1449016100178886</v>
      </c>
    </row>
    <row r="864" spans="2:3">
      <c r="B864" s="17">
        <v>7298</v>
      </c>
      <c r="C864" s="36">
        <v>4.3202146690518779</v>
      </c>
    </row>
    <row r="865" spans="2:3">
      <c r="B865" s="19">
        <v>7299</v>
      </c>
      <c r="C865" s="36">
        <v>1.93</v>
      </c>
    </row>
    <row r="866" spans="2:3">
      <c r="B866" s="17">
        <v>7300</v>
      </c>
      <c r="C866" s="36">
        <v>3.9642218246869407</v>
      </c>
    </row>
    <row r="867" spans="2:3">
      <c r="B867" s="19">
        <v>7301</v>
      </c>
      <c r="C867" s="36">
        <v>3.5527728085867616</v>
      </c>
    </row>
    <row r="868" spans="2:3">
      <c r="B868" s="17">
        <v>7302</v>
      </c>
      <c r="C868" s="36">
        <v>4.5277280858676203</v>
      </c>
    </row>
    <row r="869" spans="2:3">
      <c r="B869" s="19">
        <v>7303</v>
      </c>
      <c r="C869" s="36">
        <v>4.241502683363148</v>
      </c>
    </row>
    <row r="870" spans="2:3">
      <c r="B870" s="17">
        <v>7304</v>
      </c>
      <c r="C870" s="36">
        <v>4.1359570661896239</v>
      </c>
    </row>
    <row r="871" spans="2:3">
      <c r="B871" s="19">
        <v>7305</v>
      </c>
      <c r="C871" s="36">
        <v>4.7567084078711979</v>
      </c>
    </row>
    <row r="872" spans="2:3">
      <c r="B872" s="17">
        <v>7306</v>
      </c>
      <c r="C872" s="36">
        <v>3.5706618962432914</v>
      </c>
    </row>
    <row r="873" spans="2:3">
      <c r="B873" s="19">
        <v>7307</v>
      </c>
      <c r="C873" s="36">
        <v>4.7638640429338093</v>
      </c>
    </row>
    <row r="874" spans="2:3">
      <c r="B874" s="17">
        <v>7308</v>
      </c>
      <c r="C874" s="36">
        <v>2.5545617173524149</v>
      </c>
    </row>
    <row r="875" spans="2:3">
      <c r="B875" s="19">
        <v>7309</v>
      </c>
      <c r="C875" s="36">
        <v>3.8837209302325575</v>
      </c>
    </row>
    <row r="876" spans="2:3">
      <c r="B876" s="17">
        <v>7310</v>
      </c>
      <c r="C876" s="36">
        <v>3.849731663685152</v>
      </c>
    </row>
    <row r="877" spans="2:3">
      <c r="B877" s="19">
        <v>7311</v>
      </c>
      <c r="C877" s="36">
        <v>4.3899821109123431</v>
      </c>
    </row>
    <row r="878" spans="2:3">
      <c r="B878" s="17">
        <v>7312</v>
      </c>
      <c r="C878" s="36">
        <v>3.4060822898032197</v>
      </c>
    </row>
    <row r="879" spans="2:3">
      <c r="B879" s="16">
        <v>8001</v>
      </c>
      <c r="C879" s="36">
        <v>2.5957066189624327</v>
      </c>
    </row>
    <row r="880" spans="2:3">
      <c r="B880" s="16">
        <v>8002</v>
      </c>
      <c r="C880" s="36">
        <v>3.7352415026833627</v>
      </c>
    </row>
    <row r="881" spans="2:3">
      <c r="B881" s="16">
        <v>8003</v>
      </c>
      <c r="C881" s="36">
        <v>3.8425760286225401</v>
      </c>
    </row>
    <row r="882" spans="2:3">
      <c r="B882" s="16">
        <v>8004</v>
      </c>
      <c r="C882" s="36">
        <v>2.8032200357781751</v>
      </c>
    </row>
    <row r="883" spans="2:3">
      <c r="B883" s="16">
        <v>8005</v>
      </c>
      <c r="C883" s="36">
        <v>3.6350626118067977</v>
      </c>
    </row>
    <row r="884" spans="2:3">
      <c r="B884" s="16">
        <v>8006</v>
      </c>
      <c r="C884" s="36">
        <v>4.7817531305903396</v>
      </c>
    </row>
    <row r="885" spans="2:3">
      <c r="B885" s="16">
        <v>8007</v>
      </c>
      <c r="C885" s="36">
        <v>5.1824686940965998</v>
      </c>
    </row>
    <row r="886" spans="2:3">
      <c r="B886" s="16">
        <v>8008</v>
      </c>
      <c r="C886" s="36">
        <v>4.6189624329159207</v>
      </c>
    </row>
    <row r="887" spans="2:3">
      <c r="B887" s="16">
        <v>8009</v>
      </c>
      <c r="C887" s="36">
        <v>4.7924865831842567</v>
      </c>
    </row>
    <row r="888" spans="2:3">
      <c r="B888" s="16">
        <v>8010</v>
      </c>
      <c r="C888" s="36">
        <v>2.7227191413237923</v>
      </c>
    </row>
    <row r="889" spans="2:3">
      <c r="B889" s="16">
        <v>8011</v>
      </c>
      <c r="C889" s="36">
        <v>3.1914132379248654</v>
      </c>
    </row>
    <row r="890" spans="2:3">
      <c r="B890" s="16">
        <v>8012</v>
      </c>
      <c r="C890" s="36">
        <v>4.1699463327370303</v>
      </c>
    </row>
    <row r="891" spans="2:3">
      <c r="B891" s="16">
        <v>8013</v>
      </c>
      <c r="C891" s="36">
        <v>4.5796064400715562</v>
      </c>
    </row>
    <row r="892" spans="2:3">
      <c r="B892" s="16">
        <v>8014</v>
      </c>
      <c r="C892" s="36">
        <v>3.6118067978533093</v>
      </c>
    </row>
    <row r="893" spans="2:3">
      <c r="B893" s="16">
        <v>8015</v>
      </c>
      <c r="C893" s="36">
        <v>3.4436493738819318</v>
      </c>
    </row>
    <row r="894" spans="2:3">
      <c r="B894" s="16">
        <v>8016</v>
      </c>
      <c r="C894" s="36">
        <v>4.5688729874776381</v>
      </c>
    </row>
    <row r="895" spans="2:3">
      <c r="B895" s="16">
        <v>8017</v>
      </c>
      <c r="C895" s="36">
        <v>3.1788908765652946</v>
      </c>
    </row>
    <row r="896" spans="2:3">
      <c r="B896" s="16">
        <v>8018</v>
      </c>
      <c r="C896" s="36">
        <v>3.2665474060822897</v>
      </c>
    </row>
    <row r="897" spans="2:3">
      <c r="B897" s="16">
        <v>8019</v>
      </c>
      <c r="C897" s="36">
        <v>4.7119856887298743</v>
      </c>
    </row>
    <row r="898" spans="2:3">
      <c r="B898" s="16">
        <v>8020</v>
      </c>
      <c r="C898" s="36">
        <v>3.79427549194991</v>
      </c>
    </row>
    <row r="899" spans="2:3">
      <c r="B899" s="16">
        <v>8021</v>
      </c>
      <c r="C899" s="36">
        <v>3.6010733452593913</v>
      </c>
    </row>
    <row r="900" spans="2:3">
      <c r="B900" s="16">
        <v>8022</v>
      </c>
      <c r="C900" s="36">
        <v>3.626118067978533</v>
      </c>
    </row>
    <row r="901" spans="2:3">
      <c r="B901" s="16">
        <v>8024</v>
      </c>
      <c r="C901" s="36">
        <v>3.3631484794275486</v>
      </c>
    </row>
    <row r="902" spans="2:3">
      <c r="B902" s="16">
        <v>8025</v>
      </c>
      <c r="C902" s="36">
        <v>4.0178890876565294</v>
      </c>
    </row>
    <row r="903" spans="2:3">
      <c r="B903" s="16">
        <v>8026</v>
      </c>
      <c r="C903" s="36">
        <v>3.1484794275491947</v>
      </c>
    </row>
    <row r="904" spans="2:3">
      <c r="B904" s="16">
        <v>8027</v>
      </c>
      <c r="C904" s="36">
        <v>3.5849731663685147</v>
      </c>
    </row>
    <row r="905" spans="2:3">
      <c r="B905" s="16">
        <v>8028</v>
      </c>
      <c r="C905" s="36">
        <v>3.2611806797853307</v>
      </c>
    </row>
    <row r="906" spans="2:3">
      <c r="B906" s="16">
        <v>8029</v>
      </c>
      <c r="C906" s="36">
        <v>3.7531305903398922</v>
      </c>
    </row>
    <row r="907" spans="2:3">
      <c r="B907" s="16">
        <v>8030</v>
      </c>
      <c r="C907" s="36">
        <v>1.363</v>
      </c>
    </row>
    <row r="908" spans="2:3">
      <c r="B908" s="16">
        <v>8031</v>
      </c>
      <c r="C908" s="36">
        <v>4.0787119856887291</v>
      </c>
    </row>
    <row r="909" spans="2:3">
      <c r="B909" s="16">
        <v>8032</v>
      </c>
      <c r="C909" s="36">
        <v>3.849731663685152</v>
      </c>
    </row>
    <row r="910" spans="2:3">
      <c r="B910" s="16">
        <v>8033</v>
      </c>
      <c r="C910" s="36">
        <v>4.56350626118068</v>
      </c>
    </row>
    <row r="911" spans="2:3">
      <c r="B911" s="16">
        <v>8034</v>
      </c>
      <c r="C911" s="36">
        <v>4.3506261180679777</v>
      </c>
    </row>
    <row r="912" spans="2:3">
      <c r="B912" s="16">
        <v>8035</v>
      </c>
      <c r="C912" s="36">
        <v>0.58199999999999996</v>
      </c>
    </row>
    <row r="913" spans="2:3">
      <c r="B913" s="16">
        <v>8036</v>
      </c>
      <c r="C913" s="36">
        <v>3.9445438282647585</v>
      </c>
    </row>
    <row r="914" spans="2:3">
      <c r="B914" s="16">
        <v>8037</v>
      </c>
      <c r="C914" s="36">
        <v>3.173524150268336</v>
      </c>
    </row>
    <row r="915" spans="2:3">
      <c r="B915" s="16">
        <v>8038</v>
      </c>
      <c r="C915" s="36">
        <v>3.9445438282647585</v>
      </c>
    </row>
    <row r="916" spans="2:3">
      <c r="B916" s="16">
        <v>8039</v>
      </c>
      <c r="C916" s="36">
        <v>3.5545617173524149</v>
      </c>
    </row>
    <row r="917" spans="2:3">
      <c r="B917" s="16">
        <v>8040</v>
      </c>
      <c r="C917" s="36">
        <v>4.9212880143112692</v>
      </c>
    </row>
    <row r="918" spans="2:3">
      <c r="B918" s="16">
        <v>8041</v>
      </c>
      <c r="C918" s="36">
        <v>4.2540250447227193</v>
      </c>
    </row>
    <row r="919" spans="2:3">
      <c r="B919" s="16">
        <v>8042</v>
      </c>
      <c r="C919" s="36">
        <v>4.0966010733452594</v>
      </c>
    </row>
    <row r="920" spans="2:3">
      <c r="B920" s="16">
        <v>8043</v>
      </c>
      <c r="C920" s="36">
        <v>4.1180679785330945</v>
      </c>
    </row>
    <row r="921" spans="2:3">
      <c r="B921" s="16">
        <v>8044</v>
      </c>
      <c r="C921" s="36">
        <v>4.7906976744186043</v>
      </c>
    </row>
    <row r="922" spans="2:3">
      <c r="B922" s="16">
        <v>8045</v>
      </c>
      <c r="C922" s="36">
        <v>4.6762075134168155</v>
      </c>
    </row>
    <row r="923" spans="2:3">
      <c r="B923" s="16">
        <v>8046</v>
      </c>
      <c r="C923" s="36">
        <v>3.2826475849731658</v>
      </c>
    </row>
    <row r="924" spans="2:3">
      <c r="B924" s="16">
        <v>8047</v>
      </c>
      <c r="C924" s="36">
        <v>4.2826475849731658</v>
      </c>
    </row>
    <row r="925" spans="2:3">
      <c r="B925" s="16">
        <v>8048</v>
      </c>
      <c r="C925" s="36">
        <v>1.7609999999999999</v>
      </c>
    </row>
    <row r="926" spans="2:3">
      <c r="B926" s="16">
        <v>8050</v>
      </c>
      <c r="C926" s="36">
        <v>3.7066189624329158</v>
      </c>
    </row>
    <row r="927" spans="2:3">
      <c r="B927" s="16">
        <v>8051</v>
      </c>
      <c r="C927" s="36">
        <v>3.994633273703041</v>
      </c>
    </row>
    <row r="928" spans="2:3">
      <c r="B928" s="16">
        <v>8052</v>
      </c>
      <c r="C928" s="36">
        <v>4.5116279069767433</v>
      </c>
    </row>
    <row r="929" spans="2:3">
      <c r="B929" s="16">
        <v>8053</v>
      </c>
      <c r="C929" s="36">
        <v>4.7334525939177095</v>
      </c>
    </row>
    <row r="930" spans="2:3">
      <c r="B930" s="16">
        <v>8054</v>
      </c>
      <c r="C930" s="36">
        <v>4.0107334525939171</v>
      </c>
    </row>
    <row r="931" spans="2:3">
      <c r="B931" s="16">
        <v>8055</v>
      </c>
      <c r="C931" s="36">
        <v>4.8586762075134171</v>
      </c>
    </row>
    <row r="932" spans="2:3">
      <c r="B932" s="16">
        <v>8056</v>
      </c>
      <c r="C932" s="36">
        <v>3.7620751341681573</v>
      </c>
    </row>
    <row r="933" spans="2:3">
      <c r="B933" s="16">
        <v>8057</v>
      </c>
      <c r="C933" s="36">
        <v>3.8890876565295165</v>
      </c>
    </row>
    <row r="934" spans="2:3">
      <c r="B934" s="17">
        <v>8058</v>
      </c>
      <c r="C934" s="36">
        <v>5.2075134168157415</v>
      </c>
    </row>
    <row r="935" spans="2:3">
      <c r="B935" s="19">
        <v>8059</v>
      </c>
      <c r="C935" s="36">
        <v>4.0017889087656524</v>
      </c>
    </row>
    <row r="936" spans="2:3">
      <c r="B936" s="17">
        <v>8060</v>
      </c>
      <c r="C936" s="36">
        <v>3.207513416815742</v>
      </c>
    </row>
    <row r="937" spans="2:3">
      <c r="B937" s="19">
        <v>8061</v>
      </c>
      <c r="C937" s="36">
        <v>4.6493738819320214</v>
      </c>
    </row>
    <row r="938" spans="2:3">
      <c r="B938" s="17">
        <v>8062</v>
      </c>
      <c r="C938" s="36">
        <v>3.7084078711985686</v>
      </c>
    </row>
    <row r="939" spans="2:3">
      <c r="B939" s="19">
        <v>8063</v>
      </c>
      <c r="C939" s="36">
        <v>4.0899390243902438</v>
      </c>
    </row>
    <row r="940" spans="2:3">
      <c r="B940" s="17">
        <v>8064</v>
      </c>
      <c r="C940" s="36">
        <v>4.0594512195121943</v>
      </c>
    </row>
    <row r="941" spans="2:3">
      <c r="B941" s="19">
        <v>8065</v>
      </c>
      <c r="C941" s="36">
        <v>2.6981707317073171</v>
      </c>
    </row>
    <row r="942" spans="2:3">
      <c r="B942" s="17">
        <v>8066</v>
      </c>
      <c r="C942" s="36">
        <v>3.4664634146341462</v>
      </c>
    </row>
    <row r="943" spans="2:3">
      <c r="B943" s="19">
        <v>8067</v>
      </c>
      <c r="C943" s="36">
        <v>3.8109756097560976</v>
      </c>
    </row>
    <row r="944" spans="2:3">
      <c r="B944" s="17">
        <v>8068</v>
      </c>
      <c r="C944" s="36">
        <v>3.8124999999999996</v>
      </c>
    </row>
    <row r="945" spans="2:3">
      <c r="B945" s="19">
        <v>8069</v>
      </c>
      <c r="C945" s="36">
        <v>4.336890243902439</v>
      </c>
    </row>
    <row r="946" spans="2:3">
      <c r="B946" s="17">
        <v>8070</v>
      </c>
      <c r="C946" s="36">
        <v>3.6753048780487805</v>
      </c>
    </row>
    <row r="947" spans="2:3">
      <c r="B947" s="19">
        <v>8071</v>
      </c>
      <c r="C947" s="36">
        <v>3.2728658536585362</v>
      </c>
    </row>
    <row r="948" spans="2:3">
      <c r="B948" s="17">
        <v>8072</v>
      </c>
      <c r="C948" s="36">
        <v>2.9009146341463414</v>
      </c>
    </row>
    <row r="949" spans="2:3">
      <c r="B949" s="19">
        <v>8073</v>
      </c>
      <c r="C949" s="36">
        <v>2.0914634146341462</v>
      </c>
    </row>
    <row r="950" spans="2:3">
      <c r="B950" s="17">
        <v>8074</v>
      </c>
      <c r="C950" s="36">
        <v>4.55030487804878</v>
      </c>
    </row>
    <row r="951" spans="2:3">
      <c r="B951" s="19">
        <v>8075</v>
      </c>
      <c r="C951" s="36">
        <v>3.3856707317073171</v>
      </c>
    </row>
    <row r="952" spans="2:3">
      <c r="B952" s="17">
        <v>8076</v>
      </c>
      <c r="C952" s="36">
        <v>3.6539634146341458</v>
      </c>
    </row>
    <row r="953" spans="2:3">
      <c r="B953" s="19">
        <v>8077</v>
      </c>
      <c r="C953" s="36">
        <v>2.0929878048780486</v>
      </c>
    </row>
    <row r="954" spans="2:3">
      <c r="B954" s="17">
        <v>8078</v>
      </c>
      <c r="C954" s="36">
        <v>3.9664634146341458</v>
      </c>
    </row>
    <row r="955" spans="2:3">
      <c r="B955" s="19">
        <v>8079</v>
      </c>
      <c r="C955" s="36">
        <v>4.5121951219512191</v>
      </c>
    </row>
    <row r="956" spans="2:3" ht="15.75" thickBot="1">
      <c r="B956" s="20">
        <v>8080</v>
      </c>
      <c r="C956" s="43">
        <v>3.2987804878048781</v>
      </c>
    </row>
  </sheetData>
  <mergeCells count="2">
    <mergeCell ref="B2:B3"/>
    <mergeCell ref="C2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3"/>
  <sheetViews>
    <sheetView workbookViewId="0">
      <selection activeCell="C3" sqref="C3"/>
    </sheetView>
  </sheetViews>
  <sheetFormatPr defaultRowHeight="15"/>
  <cols>
    <col min="2" max="2" width="14.140625" style="1" customWidth="1"/>
    <col min="3" max="3" width="14.140625" style="46" customWidth="1"/>
    <col min="4" max="4" width="12.42578125" customWidth="1"/>
  </cols>
  <sheetData>
    <row r="1" spans="1:4" ht="25.5" customHeight="1">
      <c r="A1" s="23" t="s">
        <v>2059</v>
      </c>
      <c r="D1" s="45" t="s">
        <v>2542</v>
      </c>
    </row>
    <row r="2" spans="1:4" ht="19.5" thickBot="1">
      <c r="A2" s="23"/>
      <c r="D2" s="45"/>
    </row>
    <row r="3" spans="1:4" ht="29.25" customHeight="1" thickBot="1">
      <c r="B3" s="24" t="s">
        <v>233</v>
      </c>
      <c r="C3" s="34" t="s">
        <v>2</v>
      </c>
    </row>
    <row r="4" spans="1:4">
      <c r="B4" s="3" t="s">
        <v>234</v>
      </c>
      <c r="C4" s="35">
        <v>5.4017285531370041</v>
      </c>
    </row>
    <row r="5" spans="1:4">
      <c r="B5" s="4" t="s">
        <v>235</v>
      </c>
      <c r="C5" s="36">
        <v>5.4017285531370041</v>
      </c>
    </row>
    <row r="6" spans="1:4">
      <c r="B6" s="4" t="s">
        <v>236</v>
      </c>
      <c r="C6" s="36">
        <v>5.4017285531370041</v>
      </c>
    </row>
    <row r="7" spans="1:4">
      <c r="B7" s="4" t="s">
        <v>237</v>
      </c>
      <c r="C7" s="36">
        <v>5.3782910531370041</v>
      </c>
    </row>
    <row r="8" spans="1:4">
      <c r="B8" s="4" t="s">
        <v>238</v>
      </c>
      <c r="C8" s="36">
        <v>4.5539372599231758</v>
      </c>
    </row>
    <row r="9" spans="1:4">
      <c r="B9" s="4" t="s">
        <v>239</v>
      </c>
      <c r="C9" s="36">
        <v>4.8360075224071704</v>
      </c>
    </row>
    <row r="10" spans="1:4">
      <c r="B10" s="4" t="s">
        <v>240</v>
      </c>
      <c r="C10" s="36">
        <v>5.4017285531370041</v>
      </c>
    </row>
    <row r="11" spans="1:4">
      <c r="B11" s="4" t="s">
        <v>241</v>
      </c>
      <c r="C11" s="36">
        <v>5.1029429417413574</v>
      </c>
    </row>
    <row r="12" spans="1:4">
      <c r="B12" s="4" t="s">
        <v>242</v>
      </c>
      <c r="C12" s="36">
        <v>5.0907890524967989</v>
      </c>
    </row>
    <row r="13" spans="1:4">
      <c r="B13" s="4" t="s">
        <v>243</v>
      </c>
      <c r="C13" s="36">
        <v>3.2213408290653009</v>
      </c>
    </row>
    <row r="14" spans="1:4">
      <c r="B14" s="4" t="s">
        <v>244</v>
      </c>
      <c r="C14" s="36">
        <v>5.4017285531370041</v>
      </c>
    </row>
    <row r="15" spans="1:4">
      <c r="B15" s="4" t="s">
        <v>245</v>
      </c>
      <c r="C15" s="36">
        <v>5.3349671895006399</v>
      </c>
    </row>
    <row r="16" spans="1:4">
      <c r="B16" s="4" t="s">
        <v>246</v>
      </c>
      <c r="C16" s="36">
        <v>5.1787772087067863</v>
      </c>
    </row>
    <row r="17" spans="2:3">
      <c r="B17" s="4" t="s">
        <v>247</v>
      </c>
      <c r="C17" s="36">
        <v>5.4017285531370041</v>
      </c>
    </row>
    <row r="18" spans="2:3">
      <c r="B18" s="4" t="s">
        <v>248</v>
      </c>
      <c r="C18" s="36">
        <v>5.4017285531370041</v>
      </c>
    </row>
    <row r="19" spans="2:3">
      <c r="B19" s="4" t="s">
        <v>249</v>
      </c>
      <c r="C19" s="36">
        <v>5.1750260083226634</v>
      </c>
    </row>
    <row r="20" spans="2:3">
      <c r="B20" s="4" t="s">
        <v>250</v>
      </c>
      <c r="C20" s="36">
        <v>5.4017285531370041</v>
      </c>
    </row>
    <row r="21" spans="2:3">
      <c r="B21" s="4" t="s">
        <v>251</v>
      </c>
      <c r="C21" s="36">
        <v>5.4017285531370041</v>
      </c>
    </row>
    <row r="22" spans="2:3">
      <c r="B22" s="4" t="s">
        <v>252</v>
      </c>
      <c r="C22" s="36">
        <v>5.3875240076824582</v>
      </c>
    </row>
    <row r="23" spans="2:3">
      <c r="B23" s="4" t="s">
        <v>253</v>
      </c>
      <c r="C23" s="36">
        <v>5.3761603713188215</v>
      </c>
    </row>
    <row r="24" spans="2:3">
      <c r="B24" s="4" t="s">
        <v>254</v>
      </c>
      <c r="C24" s="36">
        <v>4.7513104193341871</v>
      </c>
    </row>
    <row r="25" spans="2:3">
      <c r="B25" s="4" t="s">
        <v>255</v>
      </c>
      <c r="C25" s="36">
        <v>5.014094510243277</v>
      </c>
    </row>
    <row r="26" spans="2:3">
      <c r="B26" s="4" t="s">
        <v>256</v>
      </c>
      <c r="C26" s="36">
        <v>5.0489356594110113</v>
      </c>
    </row>
    <row r="27" spans="2:3">
      <c r="B27" s="4" t="s">
        <v>257</v>
      </c>
      <c r="C27" s="36">
        <v>5.287181898207427</v>
      </c>
    </row>
    <row r="28" spans="2:3">
      <c r="B28" s="4" t="s">
        <v>258</v>
      </c>
      <c r="C28" s="36">
        <v>5.2538312259923172</v>
      </c>
    </row>
    <row r="29" spans="2:3">
      <c r="B29" s="4" t="s">
        <v>259</v>
      </c>
      <c r="C29" s="36">
        <v>5.4017285531370041</v>
      </c>
    </row>
    <row r="30" spans="2:3">
      <c r="B30" s="4" t="s">
        <v>260</v>
      </c>
      <c r="C30" s="36">
        <v>5.3811319622279132</v>
      </c>
    </row>
    <row r="31" spans="2:3">
      <c r="B31" s="4" t="s">
        <v>261</v>
      </c>
      <c r="C31" s="36">
        <v>5.2015945102432779</v>
      </c>
    </row>
    <row r="32" spans="2:3">
      <c r="B32" s="4" t="s">
        <v>262</v>
      </c>
      <c r="C32" s="36">
        <v>5.4017285531370041</v>
      </c>
    </row>
    <row r="33" spans="2:3">
      <c r="B33" s="4" t="s">
        <v>263</v>
      </c>
      <c r="C33" s="36">
        <v>5.0540773047375165</v>
      </c>
    </row>
    <row r="34" spans="2:3">
      <c r="B34" s="4" t="s">
        <v>264</v>
      </c>
      <c r="C34" s="36">
        <v>5.1685139244558265</v>
      </c>
    </row>
    <row r="35" spans="2:3">
      <c r="B35" s="4" t="s">
        <v>265</v>
      </c>
      <c r="C35" s="36">
        <v>5.4017285531370041</v>
      </c>
    </row>
    <row r="36" spans="2:3">
      <c r="B36" s="4" t="s">
        <v>266</v>
      </c>
      <c r="C36" s="36">
        <v>4.1158470710627402</v>
      </c>
    </row>
    <row r="37" spans="2:3">
      <c r="B37" s="4" t="s">
        <v>267</v>
      </c>
      <c r="C37" s="36">
        <v>4.503641165172855</v>
      </c>
    </row>
    <row r="38" spans="2:3">
      <c r="B38" s="4" t="s">
        <v>268</v>
      </c>
      <c r="C38" s="36">
        <v>5.2073363476312426</v>
      </c>
    </row>
    <row r="39" spans="2:3">
      <c r="B39" s="4" t="s">
        <v>269</v>
      </c>
      <c r="C39" s="36">
        <v>5.4017285531370041</v>
      </c>
    </row>
    <row r="40" spans="2:3">
      <c r="B40" s="4" t="s">
        <v>270</v>
      </c>
      <c r="C40" s="36">
        <v>5.0211367637644049</v>
      </c>
    </row>
    <row r="41" spans="2:3">
      <c r="B41" s="4" t="s">
        <v>271</v>
      </c>
      <c r="C41" s="36">
        <v>5.0674715909090908</v>
      </c>
    </row>
    <row r="42" spans="2:3">
      <c r="B42" s="4" t="s">
        <v>272</v>
      </c>
      <c r="C42" s="36">
        <v>4.7776688540332906</v>
      </c>
    </row>
    <row r="43" spans="2:3">
      <c r="B43" s="4" t="s">
        <v>273</v>
      </c>
      <c r="C43" s="36">
        <v>5.3818421895006399</v>
      </c>
    </row>
    <row r="44" spans="2:3">
      <c r="B44" s="4" t="s">
        <v>274</v>
      </c>
      <c r="C44" s="36">
        <v>4.3774007682458382</v>
      </c>
    </row>
    <row r="45" spans="2:3">
      <c r="B45" s="4" t="s">
        <v>275</v>
      </c>
      <c r="C45" s="36">
        <v>5.3839728713188215</v>
      </c>
    </row>
    <row r="46" spans="2:3">
      <c r="B46" s="4" t="s">
        <v>276</v>
      </c>
      <c r="C46" s="36">
        <v>0.11936231476153419</v>
      </c>
    </row>
    <row r="47" spans="2:3">
      <c r="B47" s="4" t="s">
        <v>277</v>
      </c>
      <c r="C47" s="36">
        <v>5.3825524167733674</v>
      </c>
    </row>
    <row r="48" spans="2:3">
      <c r="B48" s="4" t="s">
        <v>278</v>
      </c>
      <c r="C48" s="36">
        <v>5.4017285531370041</v>
      </c>
    </row>
    <row r="49" spans="2:3">
      <c r="B49" s="4" t="s">
        <v>279</v>
      </c>
      <c r="C49" s="36">
        <v>5.4017285531370041</v>
      </c>
    </row>
    <row r="50" spans="2:3">
      <c r="B50" s="4" t="s">
        <v>280</v>
      </c>
      <c r="C50" s="36">
        <v>5.265074823943662</v>
      </c>
    </row>
    <row r="51" spans="2:3">
      <c r="B51" s="4" t="s">
        <v>281</v>
      </c>
      <c r="C51" s="36">
        <v>5.4017285531370041</v>
      </c>
    </row>
    <row r="52" spans="2:3">
      <c r="B52" s="4" t="s">
        <v>282</v>
      </c>
      <c r="C52" s="36">
        <v>5.3413592349551857</v>
      </c>
    </row>
    <row r="53" spans="2:3">
      <c r="B53" s="4" t="s">
        <v>283</v>
      </c>
      <c r="C53" s="36">
        <v>4.5957706466069137</v>
      </c>
    </row>
    <row r="54" spans="2:3">
      <c r="B54" s="4" t="s">
        <v>284</v>
      </c>
      <c r="C54" s="36">
        <v>5.1347531209987194</v>
      </c>
    </row>
    <row r="55" spans="2:3">
      <c r="B55" s="4" t="s">
        <v>285</v>
      </c>
      <c r="C55" s="36">
        <v>4.3963868437900135</v>
      </c>
    </row>
    <row r="56" spans="2:3">
      <c r="B56" s="4" t="s">
        <v>286</v>
      </c>
      <c r="C56" s="36">
        <v>5.0613696382842512</v>
      </c>
    </row>
    <row r="57" spans="2:3">
      <c r="B57" s="4" t="s">
        <v>287</v>
      </c>
      <c r="C57" s="36">
        <v>4.3865336907810502</v>
      </c>
    </row>
    <row r="58" spans="2:3">
      <c r="B58" s="4" t="s">
        <v>288</v>
      </c>
      <c r="C58" s="36">
        <v>5.3584046895006399</v>
      </c>
    </row>
    <row r="59" spans="2:3">
      <c r="B59" s="4" t="s">
        <v>289</v>
      </c>
      <c r="C59" s="36">
        <v>4.9638884443021762</v>
      </c>
    </row>
    <row r="60" spans="2:3">
      <c r="B60" s="4" t="s">
        <v>290</v>
      </c>
      <c r="C60" s="36">
        <v>4.3125700224071704</v>
      </c>
    </row>
    <row r="61" spans="2:3">
      <c r="B61" s="4" t="s">
        <v>291</v>
      </c>
      <c r="C61" s="36">
        <v>4.9688500320102431</v>
      </c>
    </row>
    <row r="62" spans="2:3">
      <c r="B62" s="4" t="s">
        <v>292</v>
      </c>
      <c r="C62" s="36">
        <v>5.2234615076824582</v>
      </c>
    </row>
    <row r="63" spans="2:3">
      <c r="B63" s="4" t="s">
        <v>293</v>
      </c>
      <c r="C63" s="36">
        <v>5.1008222631241997</v>
      </c>
    </row>
    <row r="64" spans="2:3">
      <c r="B64" s="4" t="s">
        <v>294</v>
      </c>
      <c r="C64" s="36">
        <v>5.3420694622279132</v>
      </c>
    </row>
    <row r="65" spans="2:3">
      <c r="B65" s="4" t="s">
        <v>295</v>
      </c>
      <c r="C65" s="36">
        <v>5.4017285531370041</v>
      </c>
    </row>
    <row r="66" spans="2:3">
      <c r="B66" s="4" t="s">
        <v>296</v>
      </c>
      <c r="C66" s="36">
        <v>4.6683638764404609</v>
      </c>
    </row>
    <row r="67" spans="2:3">
      <c r="B67" s="4" t="s">
        <v>297</v>
      </c>
      <c r="C67" s="36">
        <v>5.3406490076824582</v>
      </c>
    </row>
    <row r="68" spans="2:3">
      <c r="B68" s="4" t="s">
        <v>298</v>
      </c>
      <c r="C68" s="36">
        <v>5.4017285531370041</v>
      </c>
    </row>
    <row r="69" spans="2:3">
      <c r="B69" s="4" t="s">
        <v>299</v>
      </c>
      <c r="C69" s="36">
        <v>2.5650108034571062</v>
      </c>
    </row>
    <row r="70" spans="2:3">
      <c r="B70" s="4" t="s">
        <v>300</v>
      </c>
      <c r="C70" s="36">
        <v>3.2422275128040976</v>
      </c>
    </row>
    <row r="71" spans="2:3">
      <c r="B71" s="4" t="s">
        <v>301</v>
      </c>
      <c r="C71" s="36">
        <v>5.3193421895006399</v>
      </c>
    </row>
    <row r="72" spans="2:3">
      <c r="B72" s="4" t="s">
        <v>302</v>
      </c>
      <c r="C72" s="36">
        <v>4.5483854833546733</v>
      </c>
    </row>
    <row r="73" spans="2:3">
      <c r="B73" s="4" t="s">
        <v>303</v>
      </c>
      <c r="C73" s="36">
        <v>2.8626260403329065</v>
      </c>
    </row>
    <row r="74" spans="2:3">
      <c r="B74" s="4" t="s">
        <v>304</v>
      </c>
      <c r="C74" s="36">
        <v>5.2618137804097316</v>
      </c>
    </row>
    <row r="75" spans="2:3">
      <c r="B75" s="4" t="s">
        <v>305</v>
      </c>
      <c r="C75" s="36">
        <v>5.4017285531370041</v>
      </c>
    </row>
    <row r="76" spans="2:3">
      <c r="B76" s="4" t="s">
        <v>306</v>
      </c>
      <c r="C76" s="36">
        <v>5.4017285531370041</v>
      </c>
    </row>
    <row r="77" spans="2:3">
      <c r="B77" s="4" t="s">
        <v>307</v>
      </c>
      <c r="C77" s="36">
        <v>5.4017285531370041</v>
      </c>
    </row>
    <row r="78" spans="2:3">
      <c r="B78" s="4" t="s">
        <v>308</v>
      </c>
      <c r="C78" s="36">
        <v>5.3640865076824582</v>
      </c>
    </row>
    <row r="79" spans="2:3">
      <c r="B79" s="4" t="s">
        <v>309</v>
      </c>
      <c r="C79" s="36">
        <v>3.8847731274007682</v>
      </c>
    </row>
    <row r="80" spans="2:3">
      <c r="B80" s="4" t="s">
        <v>310</v>
      </c>
      <c r="C80" s="36">
        <v>4.6585007202304736</v>
      </c>
    </row>
    <row r="81" spans="2:3">
      <c r="B81" s="4" t="s">
        <v>311</v>
      </c>
      <c r="C81" s="36">
        <v>5.2362756081946227</v>
      </c>
    </row>
    <row r="82" spans="2:3">
      <c r="B82" s="4" t="s">
        <v>312</v>
      </c>
      <c r="C82" s="36">
        <v>4.7018745998719584</v>
      </c>
    </row>
    <row r="83" spans="2:3">
      <c r="B83" s="4" t="s">
        <v>313</v>
      </c>
      <c r="C83" s="36">
        <v>3.9658690781049937</v>
      </c>
    </row>
    <row r="84" spans="2:3">
      <c r="B84" s="4" t="s">
        <v>314</v>
      </c>
      <c r="C84" s="36">
        <v>3.7861057006958267</v>
      </c>
    </row>
    <row r="85" spans="2:3">
      <c r="B85" s="4" t="s">
        <v>315</v>
      </c>
      <c r="C85" s="36">
        <v>4.3153836925378615</v>
      </c>
    </row>
    <row r="86" spans="2:3">
      <c r="B86" s="4" t="s">
        <v>316</v>
      </c>
      <c r="C86" s="36">
        <v>4.9235578890911906</v>
      </c>
    </row>
    <row r="87" spans="2:3">
      <c r="B87" s="4" t="s">
        <v>317</v>
      </c>
      <c r="C87" s="36">
        <v>5.1922485215452152</v>
      </c>
    </row>
    <row r="88" spans="2:3">
      <c r="B88" s="4" t="s">
        <v>318</v>
      </c>
      <c r="C88" s="36">
        <v>4.7359546795387502</v>
      </c>
    </row>
    <row r="89" spans="2:3">
      <c r="B89" s="4" t="s">
        <v>319</v>
      </c>
      <c r="C89" s="36">
        <v>5.1976542321209296</v>
      </c>
    </row>
    <row r="90" spans="2:3">
      <c r="B90" s="4" t="s">
        <v>320</v>
      </c>
      <c r="C90" s="36">
        <v>5.1264167054805156</v>
      </c>
    </row>
    <row r="91" spans="2:3">
      <c r="B91" s="4" t="s">
        <v>321</v>
      </c>
      <c r="C91" s="36">
        <v>5.0435244386106053</v>
      </c>
    </row>
    <row r="92" spans="2:3">
      <c r="B92" s="4" t="s">
        <v>322</v>
      </c>
      <c r="C92" s="36">
        <v>4.9208991404496754</v>
      </c>
    </row>
    <row r="93" spans="2:3">
      <c r="B93" s="4" t="s">
        <v>323</v>
      </c>
      <c r="C93" s="36">
        <v>5.1344599935075017</v>
      </c>
    </row>
    <row r="94" spans="2:3">
      <c r="B94" s="4" t="s">
        <v>324</v>
      </c>
      <c r="C94" s="36">
        <v>4.2954651310496672</v>
      </c>
    </row>
    <row r="95" spans="2:3">
      <c r="B95" s="4" t="s">
        <v>325</v>
      </c>
      <c r="C95" s="36">
        <v>5.3421970049822871</v>
      </c>
    </row>
    <row r="96" spans="2:3">
      <c r="B96" s="4" t="s">
        <v>326</v>
      </c>
      <c r="C96" s="36">
        <v>10.609238853503186</v>
      </c>
    </row>
    <row r="97" spans="2:3">
      <c r="B97" s="4" t="s">
        <v>327</v>
      </c>
      <c r="C97" s="36">
        <v>4.8300341561869269</v>
      </c>
    </row>
    <row r="98" spans="2:3">
      <c r="B98" s="4" t="s">
        <v>328</v>
      </c>
      <c r="C98" s="36">
        <v>5.2087867496577323</v>
      </c>
    </row>
    <row r="99" spans="2:3">
      <c r="B99" s="4" t="s">
        <v>329</v>
      </c>
      <c r="C99" s="36">
        <v>4.0023305951927277</v>
      </c>
    </row>
    <row r="100" spans="2:3">
      <c r="B100" s="4" t="s">
        <v>330</v>
      </c>
      <c r="C100" s="36">
        <v>5.2411645566047049</v>
      </c>
    </row>
    <row r="101" spans="2:3">
      <c r="B101" s="4" t="s">
        <v>331</v>
      </c>
      <c r="C101" s="36">
        <v>5.2795126392005756</v>
      </c>
    </row>
    <row r="102" spans="2:3">
      <c r="B102" s="4" t="s">
        <v>332</v>
      </c>
      <c r="C102" s="36">
        <v>5.1261908794512419</v>
      </c>
    </row>
    <row r="103" spans="2:3">
      <c r="B103" s="4" t="s">
        <v>333</v>
      </c>
      <c r="C103" s="36">
        <v>5.2627662277173215</v>
      </c>
    </row>
    <row r="104" spans="2:3">
      <c r="B104" s="4" t="s">
        <v>334</v>
      </c>
      <c r="C104" s="36">
        <v>5.3421970049822871</v>
      </c>
    </row>
    <row r="105" spans="2:3">
      <c r="B105" s="4" t="s">
        <v>335</v>
      </c>
      <c r="C105" s="36">
        <v>5.3421970049822871</v>
      </c>
    </row>
    <row r="106" spans="2:3">
      <c r="B106" s="4" t="s">
        <v>336</v>
      </c>
      <c r="C106" s="36">
        <v>2.9860799424143627</v>
      </c>
    </row>
    <row r="107" spans="2:3">
      <c r="B107" s="4" t="s">
        <v>337</v>
      </c>
      <c r="C107" s="36">
        <v>4.262194605580726</v>
      </c>
    </row>
    <row r="108" spans="2:3">
      <c r="B108" s="4" t="s">
        <v>338</v>
      </c>
      <c r="C108" s="36">
        <v>5.1316195254830568</v>
      </c>
    </row>
    <row r="109" spans="2:3">
      <c r="B109" s="4" t="s">
        <v>339</v>
      </c>
      <c r="C109" s="36">
        <v>5.120952774131629</v>
      </c>
    </row>
    <row r="110" spans="2:3">
      <c r="B110" s="4" t="s">
        <v>340</v>
      </c>
      <c r="C110" s="36">
        <v>4.9671264343481392</v>
      </c>
    </row>
    <row r="111" spans="2:3">
      <c r="B111" s="4" t="s">
        <v>341</v>
      </c>
      <c r="C111" s="36">
        <v>5.11910029498525</v>
      </c>
    </row>
    <row r="112" spans="2:3">
      <c r="B112" s="4" t="s">
        <v>342</v>
      </c>
      <c r="C112" s="36">
        <v>4.7942883657252544</v>
      </c>
    </row>
    <row r="113" spans="2:3">
      <c r="B113" s="4" t="s">
        <v>343</v>
      </c>
      <c r="C113" s="36">
        <v>3.8840348054367615</v>
      </c>
    </row>
    <row r="114" spans="2:3">
      <c r="B114" s="4" t="s">
        <v>344</v>
      </c>
      <c r="C114" s="36">
        <v>5.0589600005645652</v>
      </c>
    </row>
    <row r="115" spans="2:3">
      <c r="B115" s="4" t="s">
        <v>345</v>
      </c>
      <c r="C115" s="36">
        <v>5.3421970049822871</v>
      </c>
    </row>
    <row r="116" spans="2:3">
      <c r="B116" s="4" t="s">
        <v>346</v>
      </c>
      <c r="C116" s="36">
        <v>5.2588636716489532</v>
      </c>
    </row>
    <row r="117" spans="2:3">
      <c r="B117" s="4" t="s">
        <v>347</v>
      </c>
      <c r="C117" s="36">
        <v>5.3421970049822871</v>
      </c>
    </row>
    <row r="118" spans="2:3">
      <c r="B118" s="4" t="s">
        <v>348</v>
      </c>
      <c r="C118" s="36">
        <v>4.9992784152658398</v>
      </c>
    </row>
    <row r="119" spans="2:3">
      <c r="B119" s="4" t="s">
        <v>349</v>
      </c>
      <c r="C119" s="36">
        <v>4.9041580217639833</v>
      </c>
    </row>
    <row r="120" spans="2:3">
      <c r="B120" s="4" t="s">
        <v>350</v>
      </c>
      <c r="C120" s="36">
        <v>5.2010980790673393</v>
      </c>
    </row>
    <row r="121" spans="2:3">
      <c r="B121" s="4" t="s">
        <v>351</v>
      </c>
      <c r="C121" s="36">
        <v>5.2264152940678326</v>
      </c>
    </row>
    <row r="122" spans="2:3">
      <c r="B122" s="4" t="s">
        <v>352</v>
      </c>
      <c r="C122" s="36">
        <v>5.1873297483451184</v>
      </c>
    </row>
    <row r="123" spans="2:3">
      <c r="B123" s="4" t="s">
        <v>353</v>
      </c>
      <c r="C123" s="36">
        <v>5.0066071756220802</v>
      </c>
    </row>
    <row r="124" spans="2:3">
      <c r="B124" s="4" t="s">
        <v>354</v>
      </c>
      <c r="C124" s="36">
        <v>5.1873297483451184</v>
      </c>
    </row>
    <row r="125" spans="2:3">
      <c r="B125" s="4" t="s">
        <v>355</v>
      </c>
      <c r="C125" s="36">
        <v>5.1672735741203368</v>
      </c>
    </row>
    <row r="126" spans="2:3">
      <c r="B126" s="4" t="s">
        <v>356</v>
      </c>
      <c r="C126" s="36">
        <v>5.1221260109243341</v>
      </c>
    </row>
    <row r="127" spans="2:3">
      <c r="B127" s="4" t="s">
        <v>357</v>
      </c>
      <c r="C127" s="36">
        <v>4.042698762191077</v>
      </c>
    </row>
    <row r="128" spans="2:3">
      <c r="B128" s="4" t="s">
        <v>358</v>
      </c>
      <c r="C128" s="36">
        <v>4.0759816375209947</v>
      </c>
    </row>
    <row r="129" spans="2:3">
      <c r="B129" s="4" t="s">
        <v>359</v>
      </c>
      <c r="C129" s="36">
        <v>4.3497709982921897</v>
      </c>
    </row>
    <row r="130" spans="2:3">
      <c r="B130" s="4" t="s">
        <v>360</v>
      </c>
      <c r="C130" s="36">
        <v>5.2581262085221097</v>
      </c>
    </row>
    <row r="131" spans="2:3">
      <c r="B131" s="4" t="s">
        <v>361</v>
      </c>
      <c r="C131" s="36">
        <v>5.1986069356819238</v>
      </c>
    </row>
    <row r="132" spans="2:3">
      <c r="B132" s="4" t="s">
        <v>362</v>
      </c>
      <c r="C132" s="36">
        <v>4.7963331498496844</v>
      </c>
    </row>
    <row r="133" spans="2:3">
      <c r="B133" s="4" t="s">
        <v>363</v>
      </c>
      <c r="C133" s="36">
        <v>5.1626741330397596</v>
      </c>
    </row>
    <row r="134" spans="2:3">
      <c r="B134" s="4" t="s">
        <v>364</v>
      </c>
      <c r="C134" s="36">
        <v>4.9775620668727329</v>
      </c>
    </row>
    <row r="135" spans="2:3">
      <c r="B135" s="4" t="s">
        <v>365</v>
      </c>
      <c r="C135" s="36">
        <v>5.3421970049822871</v>
      </c>
    </row>
    <row r="136" spans="2:3">
      <c r="B136" s="4" t="s">
        <v>366</v>
      </c>
      <c r="C136" s="36">
        <v>4.6709414828301643</v>
      </c>
    </row>
    <row r="137" spans="2:3">
      <c r="B137" s="4" t="s">
        <v>367</v>
      </c>
      <c r="C137" s="36">
        <v>4.7146370552285779</v>
      </c>
    </row>
    <row r="138" spans="2:3">
      <c r="B138" s="4" t="s">
        <v>368</v>
      </c>
      <c r="C138" s="36">
        <v>4.1603206023909332</v>
      </c>
    </row>
    <row r="139" spans="2:3">
      <c r="B139" s="4" t="s">
        <v>369</v>
      </c>
      <c r="C139" s="36">
        <v>5.2986866804985109</v>
      </c>
    </row>
    <row r="140" spans="2:3">
      <c r="B140" s="4" t="s">
        <v>370</v>
      </c>
      <c r="C140" s="36">
        <v>5.0560172051206056</v>
      </c>
    </row>
    <row r="141" spans="2:3">
      <c r="B141" s="4" t="s">
        <v>371</v>
      </c>
      <c r="C141" s="36">
        <v>4.7473306657633625</v>
      </c>
    </row>
    <row r="142" spans="2:3">
      <c r="B142" s="4" t="s">
        <v>372</v>
      </c>
      <c r="C142" s="36">
        <v>5.2814815598932974</v>
      </c>
    </row>
    <row r="143" spans="2:3">
      <c r="B143" s="4" t="s">
        <v>373</v>
      </c>
      <c r="C143" s="36">
        <v>5.2736129341858264</v>
      </c>
    </row>
    <row r="144" spans="2:3">
      <c r="B144" s="4" t="s">
        <v>374</v>
      </c>
      <c r="C144" s="36">
        <v>3.7331900749460134</v>
      </c>
    </row>
    <row r="145" spans="2:3">
      <c r="B145" s="4" t="s">
        <v>375</v>
      </c>
      <c r="C145" s="36">
        <v>5.3421970049822871</v>
      </c>
    </row>
    <row r="146" spans="2:3">
      <c r="B146" s="4" t="s">
        <v>376</v>
      </c>
      <c r="C146" s="36">
        <v>5.3296601318259444</v>
      </c>
    </row>
    <row r="147" spans="2:3">
      <c r="B147" s="4" t="s">
        <v>377</v>
      </c>
      <c r="C147" s="36">
        <v>5.0823629871138021</v>
      </c>
    </row>
    <row r="148" spans="2:3">
      <c r="B148" s="4" t="s">
        <v>378</v>
      </c>
      <c r="C148" s="36">
        <v>4.4262289875936824</v>
      </c>
    </row>
    <row r="149" spans="2:3">
      <c r="B149" s="4" t="s">
        <v>379</v>
      </c>
      <c r="C149" s="36">
        <v>5.3421970049822871</v>
      </c>
    </row>
    <row r="150" spans="2:3">
      <c r="B150" s="4" t="s">
        <v>380</v>
      </c>
      <c r="C150" s="36">
        <v>5.1381067310270847</v>
      </c>
    </row>
    <row r="151" spans="2:3">
      <c r="B151" s="4" t="s">
        <v>381</v>
      </c>
      <c r="C151" s="36">
        <v>4.9687354448067067</v>
      </c>
    </row>
    <row r="152" spans="2:3">
      <c r="B152" s="4" t="s">
        <v>382</v>
      </c>
      <c r="C152" s="36">
        <v>5.2986866804985109</v>
      </c>
    </row>
    <row r="153" spans="2:3">
      <c r="B153" s="4" t="s">
        <v>383</v>
      </c>
      <c r="C153" s="36">
        <v>3.7068725212064755</v>
      </c>
    </row>
    <row r="154" spans="2:3">
      <c r="B154" s="4" t="s">
        <v>384</v>
      </c>
      <c r="C154" s="36">
        <v>4.7020207901088202</v>
      </c>
    </row>
    <row r="155" spans="2:3">
      <c r="B155" s="4" t="s">
        <v>385</v>
      </c>
      <c r="C155" s="36">
        <v>5.3421970049822871</v>
      </c>
    </row>
    <row r="156" spans="2:3">
      <c r="B156" s="4" t="s">
        <v>386</v>
      </c>
      <c r="C156" s="36">
        <v>5.3421970049822871</v>
      </c>
    </row>
    <row r="157" spans="2:3">
      <c r="B157" s="4" t="s">
        <v>387</v>
      </c>
      <c r="C157" s="36">
        <v>4.6812906663279277</v>
      </c>
    </row>
    <row r="158" spans="2:3">
      <c r="B158" s="4" t="s">
        <v>388</v>
      </c>
      <c r="C158" s="36">
        <v>5.3421970049822871</v>
      </c>
    </row>
    <row r="159" spans="2:3">
      <c r="B159" s="4" t="s">
        <v>389</v>
      </c>
      <c r="C159" s="36">
        <v>5.3421970049822871</v>
      </c>
    </row>
    <row r="160" spans="2:3">
      <c r="B160" s="4" t="s">
        <v>390</v>
      </c>
      <c r="C160" s="36">
        <v>5.2596011347757967</v>
      </c>
    </row>
    <row r="161" spans="2:3">
      <c r="B161" s="4" t="s">
        <v>391</v>
      </c>
      <c r="C161" s="36">
        <v>3.8938176595954896</v>
      </c>
    </row>
    <row r="162" spans="2:3">
      <c r="B162" s="4" t="s">
        <v>392</v>
      </c>
      <c r="C162" s="36">
        <v>4.6239837828682724</v>
      </c>
    </row>
    <row r="163" spans="2:3">
      <c r="B163" s="4" t="s">
        <v>393</v>
      </c>
      <c r="C163" s="36">
        <v>11.119420579420579</v>
      </c>
    </row>
    <row r="164" spans="2:3">
      <c r="B164" s="4" t="s">
        <v>394</v>
      </c>
      <c r="C164" s="36">
        <v>9.2679320679320671</v>
      </c>
    </row>
    <row r="165" spans="2:3">
      <c r="B165" s="4" t="s">
        <v>395</v>
      </c>
      <c r="C165" s="36">
        <v>8.7555844155844156</v>
      </c>
    </row>
    <row r="166" spans="2:3">
      <c r="B166" s="4" t="s">
        <v>396</v>
      </c>
      <c r="C166" s="36">
        <v>5.8377022977022968</v>
      </c>
    </row>
    <row r="167" spans="2:3">
      <c r="B167" s="4" t="s">
        <v>397</v>
      </c>
      <c r="C167" s="36">
        <v>6.7322477522477513</v>
      </c>
    </row>
    <row r="168" spans="2:3">
      <c r="B168" s="4" t="s">
        <v>398</v>
      </c>
      <c r="C168" s="36">
        <v>11.348651348651348</v>
      </c>
    </row>
    <row r="169" spans="2:3">
      <c r="B169" s="4" t="s">
        <v>399</v>
      </c>
      <c r="C169" s="36">
        <v>8.7527472527472536</v>
      </c>
    </row>
    <row r="170" spans="2:3">
      <c r="B170" s="4" t="s">
        <v>400</v>
      </c>
      <c r="C170" s="36">
        <v>10.372067932067932</v>
      </c>
    </row>
    <row r="171" spans="2:3">
      <c r="B171" s="4" t="s">
        <v>401</v>
      </c>
      <c r="C171" s="36">
        <v>8.9304895104895117</v>
      </c>
    </row>
    <row r="172" spans="2:3">
      <c r="B172" s="4" t="s">
        <v>402</v>
      </c>
      <c r="C172" s="36">
        <v>11.25942057942058</v>
      </c>
    </row>
    <row r="173" spans="2:3">
      <c r="B173" s="4" t="s">
        <v>403</v>
      </c>
      <c r="C173" s="36">
        <v>11.348651348651348</v>
      </c>
    </row>
    <row r="174" spans="2:3">
      <c r="B174" s="4" t="s">
        <v>404</v>
      </c>
      <c r="C174" s="36">
        <v>8.5801598401598405</v>
      </c>
    </row>
    <row r="175" spans="2:3">
      <c r="B175" s="4" t="s">
        <v>405</v>
      </c>
      <c r="C175" s="36">
        <v>8.6807592407592402</v>
      </c>
    </row>
    <row r="176" spans="2:3">
      <c r="B176" s="4" t="s">
        <v>406</v>
      </c>
      <c r="C176" s="36">
        <v>6.2215784215784211</v>
      </c>
    </row>
    <row r="177" spans="2:3">
      <c r="B177" s="4" t="s">
        <v>407</v>
      </c>
      <c r="C177" s="36">
        <v>8.9298501498501501</v>
      </c>
    </row>
    <row r="178" spans="2:3">
      <c r="B178" s="4" t="s">
        <v>408</v>
      </c>
      <c r="C178" s="36">
        <v>9.9335464535464517</v>
      </c>
    </row>
    <row r="179" spans="2:3">
      <c r="B179" s="4" t="s">
        <v>409</v>
      </c>
      <c r="C179" s="36">
        <v>8.3744655344655357</v>
      </c>
    </row>
    <row r="180" spans="2:3">
      <c r="B180" s="4" t="s">
        <v>410</v>
      </c>
      <c r="C180" s="36">
        <v>8.1996603396603405</v>
      </c>
    </row>
    <row r="181" spans="2:3">
      <c r="B181" s="4" t="s">
        <v>411</v>
      </c>
      <c r="C181" s="36">
        <v>9.9788811188811195</v>
      </c>
    </row>
    <row r="182" spans="2:3">
      <c r="B182" s="4" t="s">
        <v>412</v>
      </c>
      <c r="C182" s="36">
        <v>10.078901098901099</v>
      </c>
    </row>
    <row r="183" spans="2:3">
      <c r="B183" s="4" t="s">
        <v>413</v>
      </c>
      <c r="C183" s="36">
        <v>9.9614585414585406</v>
      </c>
    </row>
    <row r="184" spans="2:3">
      <c r="B184" s="4" t="s">
        <v>414</v>
      </c>
      <c r="C184" s="36">
        <v>8.8456343656343659</v>
      </c>
    </row>
    <row r="185" spans="2:3">
      <c r="B185" s="4" t="s">
        <v>415</v>
      </c>
      <c r="C185" s="36">
        <v>6.2293306693306683</v>
      </c>
    </row>
    <row r="186" spans="2:3">
      <c r="B186" s="4" t="s">
        <v>416</v>
      </c>
      <c r="C186" s="36">
        <v>10.24023976023976</v>
      </c>
    </row>
    <row r="187" spans="2:3">
      <c r="B187" s="4" t="s">
        <v>417</v>
      </c>
      <c r="C187" s="36">
        <v>7.5957442557442558</v>
      </c>
    </row>
    <row r="188" spans="2:3">
      <c r="B188" s="4" t="s">
        <v>418</v>
      </c>
      <c r="C188" s="36">
        <v>8.2121278721278728</v>
      </c>
    </row>
    <row r="189" spans="2:3">
      <c r="B189" s="4" t="s">
        <v>419</v>
      </c>
      <c r="C189" s="36">
        <v>9.0634365634365643</v>
      </c>
    </row>
    <row r="190" spans="2:3">
      <c r="B190" s="4" t="s">
        <v>420</v>
      </c>
      <c r="C190" s="36">
        <v>10.741658341658342</v>
      </c>
    </row>
    <row r="191" spans="2:3">
      <c r="B191" s="4" t="s">
        <v>421</v>
      </c>
      <c r="C191" s="36">
        <v>10.763676323676325</v>
      </c>
    </row>
    <row r="192" spans="2:3">
      <c r="B192" s="4" t="s">
        <v>422</v>
      </c>
      <c r="C192" s="36">
        <v>10.10041958041958</v>
      </c>
    </row>
    <row r="193" spans="2:3">
      <c r="B193" s="4" t="s">
        <v>423</v>
      </c>
      <c r="C193" s="36">
        <v>8.7421978021978006</v>
      </c>
    </row>
    <row r="194" spans="2:3">
      <c r="B194" s="4" t="s">
        <v>424</v>
      </c>
      <c r="C194" s="36">
        <v>10.021758241758242</v>
      </c>
    </row>
    <row r="195" spans="2:3">
      <c r="B195" s="4" t="s">
        <v>425</v>
      </c>
      <c r="C195" s="36">
        <v>7.4261738261738257</v>
      </c>
    </row>
    <row r="196" spans="2:3">
      <c r="B196" s="4" t="s">
        <v>426</v>
      </c>
      <c r="C196" s="36">
        <v>7.7957442557442551</v>
      </c>
    </row>
    <row r="197" spans="2:3">
      <c r="B197" s="4" t="s">
        <v>427</v>
      </c>
      <c r="C197" s="36">
        <v>10.068471528471528</v>
      </c>
    </row>
    <row r="198" spans="2:3">
      <c r="B198" s="4" t="s">
        <v>428</v>
      </c>
      <c r="C198" s="36">
        <v>9.8197002997002993</v>
      </c>
    </row>
    <row r="199" spans="2:3">
      <c r="B199" s="4" t="s">
        <v>429</v>
      </c>
      <c r="C199" s="36">
        <v>9.8786413586413584</v>
      </c>
    </row>
    <row r="200" spans="2:3">
      <c r="B200" s="4" t="s">
        <v>430</v>
      </c>
      <c r="C200" s="36">
        <v>9.1363636363636367</v>
      </c>
    </row>
    <row r="201" spans="2:3">
      <c r="B201" s="4" t="s">
        <v>431</v>
      </c>
      <c r="C201" s="36">
        <v>8.9263736263736266</v>
      </c>
    </row>
    <row r="202" spans="2:3">
      <c r="B202" s="4" t="s">
        <v>432</v>
      </c>
      <c r="C202" s="36">
        <v>5.7076123876123876</v>
      </c>
    </row>
    <row r="203" spans="2:3">
      <c r="B203" s="4" t="s">
        <v>433</v>
      </c>
      <c r="C203" s="36">
        <v>10.934605394605395</v>
      </c>
    </row>
    <row r="204" spans="2:3">
      <c r="B204" s="4" t="s">
        <v>434</v>
      </c>
      <c r="C204" s="36">
        <v>10.278581418581417</v>
      </c>
    </row>
    <row r="205" spans="2:3">
      <c r="B205" s="4" t="s">
        <v>435</v>
      </c>
      <c r="C205" s="36">
        <v>8.7851948051948057</v>
      </c>
    </row>
    <row r="206" spans="2:3">
      <c r="B206" s="4" t="s">
        <v>436</v>
      </c>
      <c r="C206" s="36">
        <v>9.5995204795204785</v>
      </c>
    </row>
    <row r="207" spans="2:3">
      <c r="B207" s="4" t="s">
        <v>437</v>
      </c>
      <c r="C207" s="36">
        <v>11.240959040959041</v>
      </c>
    </row>
    <row r="208" spans="2:3">
      <c r="B208" s="4" t="s">
        <v>438</v>
      </c>
      <c r="C208" s="36">
        <v>10.700039960039961</v>
      </c>
    </row>
    <row r="209" spans="2:3">
      <c r="B209" s="4" t="s">
        <v>439</v>
      </c>
      <c r="C209" s="36">
        <v>8.8427372627372627</v>
      </c>
    </row>
    <row r="210" spans="2:3">
      <c r="B210" s="4" t="s">
        <v>440</v>
      </c>
      <c r="C210" s="36">
        <v>6.1661738261738259</v>
      </c>
    </row>
    <row r="211" spans="2:3">
      <c r="B211" s="4" t="s">
        <v>441</v>
      </c>
      <c r="C211" s="36">
        <v>10.541318681318682</v>
      </c>
    </row>
    <row r="212" spans="2:3">
      <c r="B212" s="4" t="s">
        <v>442</v>
      </c>
      <c r="C212" s="36">
        <v>6.212307692307693</v>
      </c>
    </row>
    <row r="213" spans="2:3">
      <c r="B213" s="4" t="s">
        <v>443</v>
      </c>
      <c r="C213" s="36">
        <v>9.8715884115884123</v>
      </c>
    </row>
    <row r="214" spans="2:3">
      <c r="B214" s="4" t="s">
        <v>444</v>
      </c>
      <c r="C214" s="36">
        <v>11.348651348651348</v>
      </c>
    </row>
    <row r="215" spans="2:3">
      <c r="B215" s="4" t="s">
        <v>445</v>
      </c>
      <c r="C215" s="36">
        <v>7.9123876123876116</v>
      </c>
    </row>
    <row r="216" spans="2:3">
      <c r="B216" s="4" t="s">
        <v>446</v>
      </c>
      <c r="C216" s="36">
        <v>8.4917282717282703</v>
      </c>
    </row>
    <row r="217" spans="2:3">
      <c r="B217" s="4" t="s">
        <v>447</v>
      </c>
      <c r="C217" s="36">
        <v>11.036103896103896</v>
      </c>
    </row>
    <row r="218" spans="2:3">
      <c r="B218" s="4" t="s">
        <v>448</v>
      </c>
      <c r="C218" s="36">
        <v>9.1812387612387614</v>
      </c>
    </row>
    <row r="219" spans="2:3">
      <c r="B219" s="4" t="s">
        <v>449</v>
      </c>
      <c r="C219" s="36">
        <v>9.6198201798201808</v>
      </c>
    </row>
    <row r="220" spans="2:3">
      <c r="B220" s="4" t="s">
        <v>450</v>
      </c>
      <c r="C220" s="36">
        <v>10.504555444555443</v>
      </c>
    </row>
    <row r="221" spans="2:3">
      <c r="B221" s="4" t="s">
        <v>451</v>
      </c>
      <c r="C221" s="36">
        <v>9.4606193806193808</v>
      </c>
    </row>
    <row r="222" spans="2:3">
      <c r="B222" s="4" t="s">
        <v>452</v>
      </c>
      <c r="C222" s="36">
        <v>7.1120879120879117</v>
      </c>
    </row>
    <row r="223" spans="2:3">
      <c r="B223" s="4" t="s">
        <v>453</v>
      </c>
      <c r="C223" s="36">
        <v>10.951828171828172</v>
      </c>
    </row>
    <row r="224" spans="2:3">
      <c r="B224" s="4" t="s">
        <v>454</v>
      </c>
      <c r="C224" s="36">
        <v>9.4031768231768229</v>
      </c>
    </row>
    <row r="225" spans="2:3">
      <c r="B225" s="4" t="s">
        <v>455</v>
      </c>
      <c r="C225" s="36">
        <v>8.1924075924075925</v>
      </c>
    </row>
    <row r="226" spans="2:3">
      <c r="B226" s="4" t="s">
        <v>456</v>
      </c>
      <c r="C226" s="36">
        <v>11.23018981018981</v>
      </c>
    </row>
    <row r="227" spans="2:3">
      <c r="B227" s="4" t="s">
        <v>457</v>
      </c>
      <c r="C227" s="36">
        <v>9.6361638361638349</v>
      </c>
    </row>
    <row r="228" spans="2:3">
      <c r="B228" s="4" t="s">
        <v>458</v>
      </c>
      <c r="C228" s="36">
        <v>10.326073926073924</v>
      </c>
    </row>
    <row r="229" spans="2:3">
      <c r="B229" s="4" t="s">
        <v>459</v>
      </c>
      <c r="C229" s="36">
        <v>11.348651348651348</v>
      </c>
    </row>
    <row r="230" spans="2:3">
      <c r="B230" s="4" t="s">
        <v>460</v>
      </c>
      <c r="C230" s="36">
        <v>7.4208391608391615</v>
      </c>
    </row>
    <row r="231" spans="2:3">
      <c r="B231" s="4" t="s">
        <v>461</v>
      </c>
      <c r="C231" s="36">
        <v>11.26095904095904</v>
      </c>
    </row>
    <row r="232" spans="2:3">
      <c r="B232" s="4" t="s">
        <v>462</v>
      </c>
      <c r="C232" s="36">
        <v>8.5478121878121875</v>
      </c>
    </row>
    <row r="233" spans="2:3">
      <c r="B233" s="4" t="s">
        <v>463</v>
      </c>
      <c r="C233" s="36">
        <v>10.740899100899099</v>
      </c>
    </row>
    <row r="234" spans="2:3">
      <c r="B234" s="4" t="s">
        <v>464</v>
      </c>
      <c r="C234" s="36">
        <v>10.056663336663336</v>
      </c>
    </row>
    <row r="235" spans="2:3">
      <c r="B235" s="4" t="s">
        <v>465</v>
      </c>
      <c r="C235" s="36">
        <v>5.4747280087281922</v>
      </c>
    </row>
    <row r="236" spans="2:3">
      <c r="B236" s="4" t="s">
        <v>466</v>
      </c>
      <c r="C236" s="36">
        <v>4.8389097916857846</v>
      </c>
    </row>
    <row r="237" spans="2:3">
      <c r="B237" s="4" t="s">
        <v>467</v>
      </c>
      <c r="C237" s="36">
        <v>5.4818298614297518</v>
      </c>
    </row>
    <row r="238" spans="2:3">
      <c r="B238" s="4" t="s">
        <v>468</v>
      </c>
      <c r="C238" s="36">
        <v>5.7345038899595195</v>
      </c>
    </row>
    <row r="239" spans="2:3">
      <c r="B239" s="4" t="s">
        <v>469</v>
      </c>
      <c r="C239" s="36">
        <v>5.7345038899595195</v>
      </c>
    </row>
    <row r="240" spans="2:3">
      <c r="B240" s="4" t="s">
        <v>470</v>
      </c>
      <c r="C240" s="36">
        <v>5.7345038899595195</v>
      </c>
    </row>
    <row r="241" spans="2:3">
      <c r="B241" s="4" t="s">
        <v>471</v>
      </c>
      <c r="C241" s="36">
        <v>4.1335464398968114</v>
      </c>
    </row>
    <row r="242" spans="2:3">
      <c r="B242" s="4" t="s">
        <v>472</v>
      </c>
      <c r="C242" s="36">
        <v>4.990407145697592</v>
      </c>
    </row>
    <row r="243" spans="2:3">
      <c r="B243" s="4" t="s">
        <v>473</v>
      </c>
      <c r="C243" s="36">
        <v>5.577145595627746</v>
      </c>
    </row>
    <row r="244" spans="2:3">
      <c r="B244" s="4" t="s">
        <v>474</v>
      </c>
      <c r="C244" s="36">
        <v>4.5363912595719516</v>
      </c>
    </row>
    <row r="245" spans="2:3">
      <c r="B245" s="4" t="s">
        <v>475</v>
      </c>
      <c r="C245" s="36">
        <v>2.3079983550940679</v>
      </c>
    </row>
    <row r="246" spans="2:3">
      <c r="B246" s="4" t="s">
        <v>476</v>
      </c>
      <c r="C246" s="36">
        <v>4.8409478770432814</v>
      </c>
    </row>
    <row r="247" spans="2:3">
      <c r="B247" s="4" t="s">
        <v>477</v>
      </c>
      <c r="C247" s="36">
        <v>3.6311401254240772</v>
      </c>
    </row>
    <row r="248" spans="2:3">
      <c r="B248" s="4" t="s">
        <v>478</v>
      </c>
      <c r="C248" s="36">
        <v>2.7594787704328159</v>
      </c>
    </row>
    <row r="249" spans="2:3">
      <c r="B249" s="4" t="s">
        <v>479</v>
      </c>
      <c r="C249" s="36">
        <v>4.0054024879202217</v>
      </c>
    </row>
    <row r="250" spans="2:3">
      <c r="B250" s="4" t="s">
        <v>480</v>
      </c>
      <c r="C250" s="36">
        <v>5.2046519995887737</v>
      </c>
    </row>
    <row r="251" spans="2:3">
      <c r="B251" s="4" t="s">
        <v>481</v>
      </c>
      <c r="C251" s="36">
        <v>4.486549391069012</v>
      </c>
    </row>
    <row r="252" spans="2:3">
      <c r="B252" s="4" t="s">
        <v>482</v>
      </c>
      <c r="C252" s="36">
        <v>4.1891847434974814</v>
      </c>
    </row>
    <row r="253" spans="2:3">
      <c r="B253" s="4" t="s">
        <v>483</v>
      </c>
      <c r="C253" s="36">
        <v>3.6993111956409988</v>
      </c>
    </row>
    <row r="254" spans="2:3">
      <c r="B254" s="4" t="s">
        <v>484</v>
      </c>
      <c r="C254" s="36">
        <v>2.191195422745182</v>
      </c>
    </row>
    <row r="255" spans="2:3">
      <c r="B255" s="4" t="s">
        <v>485</v>
      </c>
      <c r="C255" s="36">
        <v>3.2389020252904288</v>
      </c>
    </row>
    <row r="256" spans="2:3">
      <c r="B256" s="4" t="s">
        <v>486</v>
      </c>
      <c r="C256" s="36">
        <v>5.54758404441246</v>
      </c>
    </row>
    <row r="257" spans="2:3">
      <c r="B257" s="4" t="s">
        <v>487</v>
      </c>
      <c r="C257" s="36">
        <v>4.7401665467256091</v>
      </c>
    </row>
    <row r="258" spans="2:3">
      <c r="B258" s="4" t="s">
        <v>488</v>
      </c>
      <c r="C258" s="36">
        <v>2.5702426236249614</v>
      </c>
    </row>
    <row r="259" spans="2:3">
      <c r="B259" s="4" t="s">
        <v>489</v>
      </c>
      <c r="C259" s="36">
        <v>1.339780112585661</v>
      </c>
    </row>
    <row r="260" spans="2:3">
      <c r="B260" s="4" t="s">
        <v>490</v>
      </c>
      <c r="C260" s="36">
        <v>2.8393092210877802</v>
      </c>
    </row>
    <row r="261" spans="2:3">
      <c r="B261" s="4" t="s">
        <v>491</v>
      </c>
      <c r="C261" s="36">
        <v>2.2418448596930585</v>
      </c>
    </row>
    <row r="262" spans="2:3">
      <c r="B262" s="4" t="s">
        <v>492</v>
      </c>
      <c r="C262" s="36">
        <v>4.4967973415526874</v>
      </c>
    </row>
    <row r="263" spans="2:3">
      <c r="B263" s="4" t="s">
        <v>493</v>
      </c>
      <c r="C263" s="36">
        <v>4.9343856353945927</v>
      </c>
    </row>
    <row r="264" spans="2:3">
      <c r="B264" s="4" t="s">
        <v>494</v>
      </c>
      <c r="C264" s="36">
        <v>2.6133537037845391</v>
      </c>
    </row>
    <row r="265" spans="2:3">
      <c r="B265" s="4" t="s">
        <v>495</v>
      </c>
      <c r="C265" s="36">
        <v>3.8655751014884983</v>
      </c>
    </row>
    <row r="266" spans="2:3">
      <c r="B266" s="4" t="s">
        <v>496</v>
      </c>
      <c r="C266" s="36">
        <v>3.9465048670828056</v>
      </c>
    </row>
    <row r="267" spans="2:3">
      <c r="B267" s="4" t="s">
        <v>497</v>
      </c>
      <c r="C267" s="36">
        <v>2.6743424319125655</v>
      </c>
    </row>
    <row r="268" spans="2:3">
      <c r="B268" s="4" t="s">
        <v>498</v>
      </c>
      <c r="C268" s="36">
        <v>3.8051665284386051</v>
      </c>
    </row>
    <row r="269" spans="2:3">
      <c r="B269" s="4" t="s">
        <v>499</v>
      </c>
      <c r="C269" s="36">
        <v>4.4375049107337734</v>
      </c>
    </row>
    <row r="270" spans="2:3">
      <c r="B270" s="4" t="s">
        <v>500</v>
      </c>
      <c r="C270" s="36">
        <v>4.4111825046924791</v>
      </c>
    </row>
    <row r="271" spans="2:3">
      <c r="B271" s="4" t="s">
        <v>501</v>
      </c>
      <c r="C271" s="36">
        <v>4.200501113099655</v>
      </c>
    </row>
    <row r="272" spans="2:3">
      <c r="B272" s="4" t="s">
        <v>502</v>
      </c>
      <c r="C272" s="36">
        <v>3.1426845344624383</v>
      </c>
    </row>
    <row r="273" spans="2:3">
      <c r="B273" s="4" t="s">
        <v>503</v>
      </c>
      <c r="C273" s="36">
        <v>2.5725966580412902</v>
      </c>
    </row>
    <row r="274" spans="2:3">
      <c r="B274" s="4" t="s">
        <v>504</v>
      </c>
      <c r="C274" s="36">
        <v>4.0385045178750705</v>
      </c>
    </row>
    <row r="275" spans="2:3">
      <c r="B275" s="4" t="s">
        <v>505</v>
      </c>
      <c r="C275" s="36">
        <v>2.1787096774193548</v>
      </c>
    </row>
    <row r="276" spans="2:3">
      <c r="B276" s="4" t="s">
        <v>506</v>
      </c>
      <c r="C276" s="36">
        <v>2.1394159500632939</v>
      </c>
    </row>
    <row r="277" spans="2:3">
      <c r="B277" s="4" t="s">
        <v>507</v>
      </c>
      <c r="C277" s="36">
        <v>4.7635025535815618</v>
      </c>
    </row>
    <row r="278" spans="2:3">
      <c r="B278" s="4" t="s">
        <v>508</v>
      </c>
      <c r="C278" s="36">
        <v>4.9639504125016369</v>
      </c>
    </row>
    <row r="279" spans="2:3">
      <c r="B279" s="4" t="s">
        <v>509</v>
      </c>
      <c r="C279" s="36">
        <v>5.1190684883670174</v>
      </c>
    </row>
    <row r="280" spans="2:3">
      <c r="B280" s="4" t="s">
        <v>510</v>
      </c>
      <c r="C280" s="36">
        <v>4.2071046313675851</v>
      </c>
    </row>
    <row r="281" spans="2:3">
      <c r="B281" s="4" t="s">
        <v>511</v>
      </c>
      <c r="C281" s="36">
        <v>3.425162163341918</v>
      </c>
    </row>
    <row r="282" spans="2:3">
      <c r="B282" s="4" t="s">
        <v>512</v>
      </c>
      <c r="C282" s="36">
        <v>5.2870051071631234</v>
      </c>
    </row>
    <row r="283" spans="2:3">
      <c r="B283" s="4" t="s">
        <v>513</v>
      </c>
      <c r="C283" s="36">
        <v>4.8059408965908599</v>
      </c>
    </row>
    <row r="284" spans="2:3">
      <c r="B284" s="4" t="s">
        <v>514</v>
      </c>
      <c r="C284" s="36">
        <v>3.4208049238290625</v>
      </c>
    </row>
    <row r="285" spans="2:3">
      <c r="B285" s="4" t="s">
        <v>515</v>
      </c>
      <c r="C285" s="36">
        <v>4.675132044174779</v>
      </c>
    </row>
    <row r="286" spans="2:3">
      <c r="B286" s="4" t="s">
        <v>516</v>
      </c>
      <c r="C286" s="36">
        <v>3.7888690034484265</v>
      </c>
    </row>
    <row r="287" spans="2:3">
      <c r="B287" s="4" t="s">
        <v>517</v>
      </c>
      <c r="C287" s="36">
        <v>4.951880920162381</v>
      </c>
    </row>
    <row r="288" spans="2:3">
      <c r="B288" s="4" t="s">
        <v>518</v>
      </c>
      <c r="C288" s="36">
        <v>4.4994299183726927</v>
      </c>
    </row>
    <row r="289" spans="2:3">
      <c r="B289" s="4" t="s">
        <v>519</v>
      </c>
      <c r="C289" s="36">
        <v>5.2477628879479683</v>
      </c>
    </row>
    <row r="290" spans="2:3">
      <c r="B290" s="4" t="s">
        <v>520</v>
      </c>
      <c r="C290" s="36">
        <v>3.6524902876598717</v>
      </c>
    </row>
    <row r="291" spans="2:3">
      <c r="B291" s="4" t="s">
        <v>521</v>
      </c>
      <c r="C291" s="36">
        <v>5.0709642498581342</v>
      </c>
    </row>
    <row r="292" spans="2:3">
      <c r="B292" s="4" t="s">
        <v>522</v>
      </c>
      <c r="C292" s="36">
        <v>4.3752551399013484</v>
      </c>
    </row>
    <row r="293" spans="2:3">
      <c r="B293" s="4" t="s">
        <v>523</v>
      </c>
      <c r="C293" s="36">
        <v>3.0613348465668517</v>
      </c>
    </row>
    <row r="294" spans="2:3">
      <c r="B294" s="4" t="s">
        <v>524</v>
      </c>
      <c r="C294" s="36">
        <v>4.0808136540224371</v>
      </c>
    </row>
    <row r="295" spans="2:3">
      <c r="B295" s="4" t="s">
        <v>525</v>
      </c>
      <c r="C295" s="36">
        <v>4.0515002837312846</v>
      </c>
    </row>
    <row r="296" spans="2:3">
      <c r="B296" s="4" t="s">
        <v>526</v>
      </c>
      <c r="C296" s="36">
        <v>3.5790492819415949</v>
      </c>
    </row>
    <row r="297" spans="2:3">
      <c r="B297" s="4" t="s">
        <v>527</v>
      </c>
      <c r="C297" s="36">
        <v>4.3149504561526033</v>
      </c>
    </row>
    <row r="298" spans="2:3">
      <c r="B298" s="4" t="s">
        <v>528</v>
      </c>
      <c r="C298" s="36">
        <v>3.1832781876118554</v>
      </c>
    </row>
    <row r="299" spans="2:3">
      <c r="B299" s="4" t="s">
        <v>529</v>
      </c>
      <c r="C299" s="36">
        <v>5.2863285171766554</v>
      </c>
    </row>
    <row r="300" spans="2:3">
      <c r="B300" s="4" t="s">
        <v>530</v>
      </c>
      <c r="C300" s="36">
        <v>6.3774946921443743</v>
      </c>
    </row>
    <row r="301" spans="2:3">
      <c r="B301" s="4" t="s">
        <v>531</v>
      </c>
      <c r="C301" s="36">
        <v>7.6027728237791923</v>
      </c>
    </row>
    <row r="302" spans="2:3">
      <c r="B302" s="4" t="s">
        <v>532</v>
      </c>
      <c r="C302" s="36">
        <v>9.6269002123142258</v>
      </c>
    </row>
    <row r="303" spans="2:3">
      <c r="B303" s="4" t="s">
        <v>533</v>
      </c>
      <c r="C303" s="36">
        <v>8.1254649681528655</v>
      </c>
    </row>
    <row r="304" spans="2:3">
      <c r="B304" s="4" t="s">
        <v>534</v>
      </c>
      <c r="C304" s="36">
        <v>10.755333333333333</v>
      </c>
    </row>
    <row r="305" spans="2:3">
      <c r="B305" s="4" t="s">
        <v>535</v>
      </c>
      <c r="C305" s="36">
        <v>10.74932059447983</v>
      </c>
    </row>
    <row r="306" spans="2:3">
      <c r="B306" s="4" t="s">
        <v>536</v>
      </c>
      <c r="C306" s="36">
        <v>8.6971677282377922</v>
      </c>
    </row>
    <row r="307" spans="2:3">
      <c r="B307" s="4" t="s">
        <v>537</v>
      </c>
      <c r="C307" s="36">
        <v>10.605588110403398</v>
      </c>
    </row>
    <row r="308" spans="2:3">
      <c r="B308" s="4" t="s">
        <v>538</v>
      </c>
      <c r="C308" s="36">
        <v>10.693414012738854</v>
      </c>
    </row>
    <row r="309" spans="2:3">
      <c r="B309" s="4" t="s">
        <v>539</v>
      </c>
      <c r="C309" s="36">
        <v>9.2104246284501059</v>
      </c>
    </row>
    <row r="310" spans="2:3">
      <c r="B310" s="4" t="s">
        <v>540</v>
      </c>
      <c r="C310" s="36">
        <v>9.2213121019108293</v>
      </c>
    </row>
    <row r="311" spans="2:3">
      <c r="B311" s="4" t="s">
        <v>541</v>
      </c>
      <c r="C311" s="36">
        <v>8.8336135881104028</v>
      </c>
    </row>
    <row r="312" spans="2:3">
      <c r="B312" s="4" t="s">
        <v>542</v>
      </c>
      <c r="C312" s="36">
        <v>6.8014140127388529</v>
      </c>
    </row>
    <row r="313" spans="2:3">
      <c r="B313" s="4" t="s">
        <v>543</v>
      </c>
      <c r="C313" s="36">
        <v>10.290878980891719</v>
      </c>
    </row>
    <row r="314" spans="2:3">
      <c r="B314" s="4" t="s">
        <v>544</v>
      </c>
      <c r="C314" s="36">
        <v>7.3387048832271766</v>
      </c>
    </row>
    <row r="315" spans="2:3">
      <c r="B315" s="4" t="s">
        <v>545</v>
      </c>
      <c r="C315" s="36">
        <v>11.191070063694269</v>
      </c>
    </row>
    <row r="316" spans="2:3">
      <c r="B316" s="4" t="s">
        <v>546</v>
      </c>
      <c r="C316" s="36">
        <v>5.2345307855626331</v>
      </c>
    </row>
    <row r="317" spans="2:3">
      <c r="B317" s="4" t="s">
        <v>547</v>
      </c>
      <c r="C317" s="36">
        <v>9.9494352441613589</v>
      </c>
    </row>
    <row r="318" spans="2:3">
      <c r="B318" s="4" t="s">
        <v>548</v>
      </c>
      <c r="C318" s="36">
        <v>8.3827048832271771</v>
      </c>
    </row>
    <row r="319" spans="2:3">
      <c r="B319" s="4" t="s">
        <v>549</v>
      </c>
      <c r="C319" s="36">
        <v>7.7919447983014862</v>
      </c>
    </row>
    <row r="320" spans="2:3">
      <c r="B320" s="4" t="s">
        <v>550</v>
      </c>
      <c r="C320" s="36">
        <v>10.914416135881105</v>
      </c>
    </row>
    <row r="321" spans="2:3">
      <c r="B321" s="4" t="s">
        <v>551</v>
      </c>
      <c r="C321" s="36">
        <v>6.9231167728237795</v>
      </c>
    </row>
    <row r="322" spans="2:3">
      <c r="B322" s="4" t="s">
        <v>552</v>
      </c>
      <c r="C322" s="36">
        <v>8.1138683651804655</v>
      </c>
    </row>
    <row r="323" spans="2:3">
      <c r="B323" s="4" t="s">
        <v>553</v>
      </c>
      <c r="C323" s="36">
        <v>8.9946921443736727</v>
      </c>
    </row>
    <row r="324" spans="2:3">
      <c r="B324" s="4" t="s">
        <v>554</v>
      </c>
      <c r="C324" s="36">
        <v>5.9977707006369432</v>
      </c>
    </row>
    <row r="325" spans="2:3">
      <c r="B325" s="4" t="s">
        <v>555</v>
      </c>
      <c r="C325" s="36">
        <v>9.7517919320594473</v>
      </c>
    </row>
    <row r="326" spans="2:3">
      <c r="B326" s="4" t="s">
        <v>556</v>
      </c>
      <c r="C326" s="36">
        <v>5.0784246284501062</v>
      </c>
    </row>
    <row r="327" spans="2:3">
      <c r="B327" s="4" t="s">
        <v>557</v>
      </c>
      <c r="C327" s="36">
        <v>10.311375796178343</v>
      </c>
    </row>
    <row r="328" spans="2:3">
      <c r="B328" s="4" t="s">
        <v>558</v>
      </c>
      <c r="C328" s="36">
        <v>10.538267515923568</v>
      </c>
    </row>
    <row r="329" spans="2:3">
      <c r="B329" s="4" t="s">
        <v>559</v>
      </c>
      <c r="C329" s="36">
        <v>4.451617834394904</v>
      </c>
    </row>
    <row r="330" spans="2:3">
      <c r="B330" s="4" t="s">
        <v>560</v>
      </c>
      <c r="C330" s="36">
        <v>10.924199575371549</v>
      </c>
    </row>
    <row r="331" spans="2:3">
      <c r="B331" s="4" t="s">
        <v>561</v>
      </c>
      <c r="C331" s="36">
        <v>9.2320764331210192</v>
      </c>
    </row>
    <row r="332" spans="2:3">
      <c r="B332" s="4" t="s">
        <v>562</v>
      </c>
      <c r="C332" s="36">
        <v>8.9004670912951163</v>
      </c>
    </row>
    <row r="333" spans="2:3">
      <c r="B333" s="4" t="s">
        <v>563</v>
      </c>
      <c r="C333" s="36">
        <v>8.3475116772823785</v>
      </c>
    </row>
    <row r="334" spans="2:3">
      <c r="B334" s="4" t="s">
        <v>564</v>
      </c>
      <c r="C334" s="36">
        <v>9.9252908704883218</v>
      </c>
    </row>
    <row r="335" spans="2:3">
      <c r="B335" s="4" t="s">
        <v>565</v>
      </c>
      <c r="C335" s="36">
        <v>10.620912951167728</v>
      </c>
    </row>
    <row r="336" spans="2:3">
      <c r="B336" s="4" t="s">
        <v>566</v>
      </c>
      <c r="C336" s="36">
        <v>4.1808874734607215</v>
      </c>
    </row>
    <row r="337" spans="2:3">
      <c r="B337" s="4" t="s">
        <v>567</v>
      </c>
      <c r="C337" s="36">
        <v>6.7443227176220812</v>
      </c>
    </row>
    <row r="338" spans="2:3">
      <c r="B338" s="4" t="s">
        <v>568</v>
      </c>
      <c r="C338" s="36">
        <v>9.5114649681528647</v>
      </c>
    </row>
    <row r="339" spans="2:3">
      <c r="B339" s="4" t="s">
        <v>569</v>
      </c>
      <c r="C339" s="36">
        <v>8.5618004246284496</v>
      </c>
    </row>
    <row r="340" spans="2:3">
      <c r="B340" s="4" t="s">
        <v>570</v>
      </c>
      <c r="C340" s="36">
        <v>7.9504543524416134</v>
      </c>
    </row>
    <row r="341" spans="2:3">
      <c r="B341" s="4" t="s">
        <v>571</v>
      </c>
      <c r="C341" s="36">
        <v>10.983902335456476</v>
      </c>
    </row>
    <row r="342" spans="2:3">
      <c r="B342" s="4" t="s">
        <v>572</v>
      </c>
      <c r="C342" s="36">
        <v>5.9375796178343947</v>
      </c>
    </row>
    <row r="343" spans="2:3">
      <c r="B343" s="4" t="s">
        <v>573</v>
      </c>
      <c r="C343" s="36">
        <v>10.212411889596602</v>
      </c>
    </row>
    <row r="344" spans="2:3">
      <c r="B344" s="4" t="s">
        <v>574</v>
      </c>
      <c r="C344" s="36">
        <v>6.9377707006369427</v>
      </c>
    </row>
    <row r="345" spans="2:3">
      <c r="B345" s="4" t="s">
        <v>575</v>
      </c>
      <c r="C345" s="36">
        <v>10.925554140127389</v>
      </c>
    </row>
    <row r="346" spans="2:3">
      <c r="B346" s="4" t="s">
        <v>576</v>
      </c>
      <c r="C346" s="36">
        <v>7.6544118895966031</v>
      </c>
    </row>
    <row r="347" spans="2:3">
      <c r="B347" s="4" t="s">
        <v>577</v>
      </c>
      <c r="C347" s="36">
        <v>10.844373673036092</v>
      </c>
    </row>
    <row r="348" spans="2:3">
      <c r="B348" s="4" t="s">
        <v>578</v>
      </c>
      <c r="C348" s="36">
        <v>8.2226284501061571</v>
      </c>
    </row>
    <row r="349" spans="2:3">
      <c r="B349" s="4" t="s">
        <v>579</v>
      </c>
      <c r="C349" s="36">
        <v>5.550450106157113</v>
      </c>
    </row>
    <row r="350" spans="2:3">
      <c r="B350" s="4" t="s">
        <v>580</v>
      </c>
      <c r="C350" s="36">
        <v>5.045892875501182</v>
      </c>
    </row>
    <row r="351" spans="2:3">
      <c r="B351" s="4" t="s">
        <v>581</v>
      </c>
      <c r="C351" s="36">
        <v>5.2213375141359109</v>
      </c>
    </row>
    <row r="352" spans="2:3">
      <c r="B352" s="4" t="s">
        <v>582</v>
      </c>
      <c r="C352" s="36">
        <v>3.1962064356944584</v>
      </c>
    </row>
    <row r="353" spans="2:3">
      <c r="B353" s="4" t="s">
        <v>583</v>
      </c>
      <c r="C353" s="36">
        <v>4.4310218978102185</v>
      </c>
    </row>
    <row r="354" spans="2:3">
      <c r="B354" s="4" t="s">
        <v>584</v>
      </c>
      <c r="C354" s="36">
        <v>5.6279428395188651</v>
      </c>
    </row>
    <row r="355" spans="2:3">
      <c r="B355" s="4" t="s">
        <v>585</v>
      </c>
      <c r="C355" s="36">
        <v>4.7774956307186187</v>
      </c>
    </row>
    <row r="356" spans="2:3">
      <c r="B356" s="4" t="s">
        <v>586</v>
      </c>
      <c r="C356" s="36">
        <v>5.1358589493163365</v>
      </c>
    </row>
    <row r="357" spans="2:3">
      <c r="B357" s="4" t="s">
        <v>587</v>
      </c>
      <c r="C357" s="36">
        <v>4.6503701038346872</v>
      </c>
    </row>
    <row r="358" spans="2:3">
      <c r="B358" s="4" t="s">
        <v>588</v>
      </c>
      <c r="C358" s="36">
        <v>3.4065899043898424</v>
      </c>
    </row>
    <row r="359" spans="2:3">
      <c r="B359" s="4" t="s">
        <v>589</v>
      </c>
      <c r="C359" s="36">
        <v>3.5373907679654568</v>
      </c>
    </row>
    <row r="360" spans="2:3">
      <c r="B360" s="4" t="s">
        <v>590</v>
      </c>
      <c r="C360" s="36">
        <v>4.3919296802714101</v>
      </c>
    </row>
    <row r="361" spans="2:3">
      <c r="B361" s="4" t="s">
        <v>591</v>
      </c>
      <c r="C361" s="36">
        <v>5.5146345224632469</v>
      </c>
    </row>
    <row r="362" spans="2:3">
      <c r="B362" s="4" t="s">
        <v>592</v>
      </c>
      <c r="C362" s="36">
        <v>3.2590315616325691</v>
      </c>
    </row>
    <row r="363" spans="2:3">
      <c r="B363" s="4" t="s">
        <v>593</v>
      </c>
      <c r="C363" s="36">
        <v>5.5347640588053872</v>
      </c>
    </row>
    <row r="364" spans="2:3">
      <c r="B364" s="4" t="s">
        <v>594</v>
      </c>
      <c r="C364" s="36">
        <v>2.4299321476303071</v>
      </c>
    </row>
    <row r="365" spans="2:3">
      <c r="B365" s="4" t="s">
        <v>595</v>
      </c>
      <c r="C365" s="36">
        <v>4.2454096843836737</v>
      </c>
    </row>
    <row r="366" spans="2:3">
      <c r="B366" s="4" t="s">
        <v>596</v>
      </c>
      <c r="C366" s="36">
        <v>5.7366094376477843</v>
      </c>
    </row>
    <row r="367" spans="2:3">
      <c r="B367" s="4" t="s">
        <v>597</v>
      </c>
      <c r="C367" s="36">
        <v>5.4509509612419045</v>
      </c>
    </row>
    <row r="368" spans="2:3">
      <c r="B368" s="4" t="s">
        <v>598</v>
      </c>
      <c r="C368" s="36">
        <v>5.1741544155443613</v>
      </c>
    </row>
    <row r="369" spans="2:3">
      <c r="B369" s="4" t="s">
        <v>599</v>
      </c>
      <c r="C369" s="36">
        <v>4.7593897594831729</v>
      </c>
    </row>
    <row r="370" spans="2:3">
      <c r="B370" s="4" t="s">
        <v>600</v>
      </c>
      <c r="C370" s="36">
        <v>4.1088070190754724</v>
      </c>
    </row>
    <row r="371" spans="2:3">
      <c r="B371" s="4" t="s">
        <v>601</v>
      </c>
      <c r="C371" s="36">
        <v>4.1850364485573355</v>
      </c>
    </row>
    <row r="372" spans="2:3">
      <c r="B372" s="4" t="s">
        <v>602</v>
      </c>
      <c r="C372" s="36">
        <v>5.2870051071631234</v>
      </c>
    </row>
    <row r="373" spans="2:3">
      <c r="B373" s="4" t="s">
        <v>603</v>
      </c>
      <c r="C373" s="36">
        <v>5.4291282205880771</v>
      </c>
    </row>
    <row r="374" spans="2:3">
      <c r="B374" s="4" t="s">
        <v>604</v>
      </c>
      <c r="C374" s="36">
        <v>5.4200109820303837</v>
      </c>
    </row>
    <row r="375" spans="2:3">
      <c r="B375" s="4" t="s">
        <v>605</v>
      </c>
      <c r="C375" s="36">
        <v>5.8743095855898533</v>
      </c>
    </row>
    <row r="376" spans="2:3">
      <c r="B376" s="4" t="s">
        <v>606</v>
      </c>
      <c r="C376" s="36">
        <v>3.5906362040934976</v>
      </c>
    </row>
    <row r="377" spans="2:3">
      <c r="B377" s="4" t="s">
        <v>607</v>
      </c>
      <c r="C377" s="36">
        <v>2.7378858514841893</v>
      </c>
    </row>
    <row r="378" spans="2:3">
      <c r="B378" s="4" t="s">
        <v>608</v>
      </c>
      <c r="C378" s="36">
        <v>4.8185940847769677</v>
      </c>
    </row>
    <row r="379" spans="2:3">
      <c r="B379" s="4" t="s">
        <v>609</v>
      </c>
      <c r="C379" s="36">
        <v>5.6752215186646682</v>
      </c>
    </row>
    <row r="380" spans="2:3">
      <c r="B380" s="4" t="s">
        <v>610</v>
      </c>
      <c r="C380" s="36">
        <v>5.25904989140742</v>
      </c>
    </row>
    <row r="381" spans="2:3">
      <c r="B381" s="4" t="s">
        <v>611</v>
      </c>
      <c r="C381" s="36">
        <v>4.6761106522692284</v>
      </c>
    </row>
    <row r="382" spans="2:3">
      <c r="B382" s="4" t="s">
        <v>612</v>
      </c>
      <c r="C382" s="36">
        <v>5.7345038899595195</v>
      </c>
    </row>
    <row r="383" spans="2:3">
      <c r="B383" s="4" t="s">
        <v>613</v>
      </c>
      <c r="C383" s="36">
        <v>5.7345038899595195</v>
      </c>
    </row>
    <row r="384" spans="2:3">
      <c r="B384" s="4" t="s">
        <v>614</v>
      </c>
      <c r="C384" s="36">
        <v>3.6291884616561134</v>
      </c>
    </row>
    <row r="385" spans="2:3">
      <c r="B385" s="4" t="s">
        <v>615</v>
      </c>
      <c r="C385" s="36">
        <v>5.7345038899595195</v>
      </c>
    </row>
    <row r="386" spans="2:3">
      <c r="B386" s="4" t="s">
        <v>616</v>
      </c>
      <c r="C386" s="36">
        <v>5.6854027102260565</v>
      </c>
    </row>
    <row r="387" spans="2:3">
      <c r="B387" s="4" t="s">
        <v>617</v>
      </c>
      <c r="C387" s="36">
        <v>5.7345038899595195</v>
      </c>
    </row>
    <row r="388" spans="2:3">
      <c r="B388" s="4" t="s">
        <v>618</v>
      </c>
      <c r="C388" s="36">
        <v>5.2378585339492005</v>
      </c>
    </row>
    <row r="389" spans="2:3">
      <c r="B389" s="4" t="s">
        <v>619</v>
      </c>
      <c r="C389" s="36">
        <v>4.9550956940238393</v>
      </c>
    </row>
    <row r="390" spans="2:3">
      <c r="B390" s="4" t="s">
        <v>620</v>
      </c>
      <c r="C390" s="36">
        <v>5.7345038899595195</v>
      </c>
    </row>
    <row r="391" spans="2:3">
      <c r="B391" s="4" t="s">
        <v>621</v>
      </c>
      <c r="C391" s="36">
        <v>5.6431331763074439</v>
      </c>
    </row>
    <row r="392" spans="2:3">
      <c r="B392" s="4" t="s">
        <v>622</v>
      </c>
      <c r="C392" s="36">
        <v>5.7345038899595195</v>
      </c>
    </row>
    <row r="393" spans="2:3">
      <c r="B393" s="4" t="s">
        <v>623</v>
      </c>
      <c r="C393" s="36">
        <v>4.9778450745872966</v>
      </c>
    </row>
    <row r="394" spans="2:3">
      <c r="B394" s="4" t="s">
        <v>624</v>
      </c>
      <c r="C394" s="36">
        <v>5.0638840455579004</v>
      </c>
    </row>
    <row r="395" spans="2:3">
      <c r="B395" s="4" t="s">
        <v>625</v>
      </c>
      <c r="C395" s="36">
        <v>5.5562927615143822</v>
      </c>
    </row>
    <row r="396" spans="2:3">
      <c r="B396" s="4" t="s">
        <v>626</v>
      </c>
      <c r="C396" s="36">
        <v>5.4786862847062903</v>
      </c>
    </row>
    <row r="397" spans="2:3">
      <c r="B397" s="4" t="s">
        <v>627</v>
      </c>
      <c r="C397" s="36">
        <v>4.9592099762421871</v>
      </c>
    </row>
    <row r="398" spans="2:3">
      <c r="B398" s="4" t="s">
        <v>628</v>
      </c>
      <c r="C398" s="36">
        <v>5.693286633426121</v>
      </c>
    </row>
    <row r="399" spans="2:3">
      <c r="B399" s="4" t="s">
        <v>629</v>
      </c>
      <c r="C399" s="36">
        <v>5.4828433921670587</v>
      </c>
    </row>
    <row r="400" spans="2:3">
      <c r="B400" s="4" t="s">
        <v>630</v>
      </c>
      <c r="C400" s="36">
        <v>5.6845818930796446</v>
      </c>
    </row>
    <row r="401" spans="2:3">
      <c r="B401" s="4" t="s">
        <v>631</v>
      </c>
      <c r="C401" s="36">
        <v>5.4467692433187525</v>
      </c>
    </row>
    <row r="402" spans="2:3">
      <c r="B402" s="4" t="s">
        <v>632</v>
      </c>
      <c r="C402" s="36">
        <v>5.7345038899595195</v>
      </c>
    </row>
    <row r="403" spans="2:3">
      <c r="B403" s="4" t="s">
        <v>633</v>
      </c>
      <c r="C403" s="36">
        <v>5.6268769182139833</v>
      </c>
    </row>
    <row r="404" spans="2:3">
      <c r="B404" s="4" t="s">
        <v>634</v>
      </c>
      <c r="C404" s="36">
        <v>5.2152784150581706</v>
      </c>
    </row>
    <row r="405" spans="2:3">
      <c r="B405" s="4" t="s">
        <v>635</v>
      </c>
      <c r="C405" s="36">
        <v>5.4468079899666577</v>
      </c>
    </row>
    <row r="406" spans="2:3">
      <c r="B406" s="4" t="s">
        <v>636</v>
      </c>
      <c r="C406" s="36">
        <v>5.7345038899595195</v>
      </c>
    </row>
    <row r="407" spans="2:3">
      <c r="B407" s="4" t="s">
        <v>637</v>
      </c>
      <c r="C407" s="36">
        <v>4.9530145911718826</v>
      </c>
    </row>
    <row r="408" spans="2:3">
      <c r="B408" s="4" t="s">
        <v>638</v>
      </c>
      <c r="C408" s="36">
        <v>5.5438530482395763</v>
      </c>
    </row>
    <row r="409" spans="2:3">
      <c r="B409" s="4" t="s">
        <v>639</v>
      </c>
      <c r="C409" s="36">
        <v>0.55687144376886522</v>
      </c>
    </row>
    <row r="410" spans="2:3">
      <c r="B410" s="4" t="s">
        <v>640</v>
      </c>
      <c r="C410" s="36">
        <v>5.5747585981870653</v>
      </c>
    </row>
    <row r="411" spans="2:3">
      <c r="B411" s="4" t="s">
        <v>641</v>
      </c>
      <c r="C411" s="36">
        <v>5.4150153457118675</v>
      </c>
    </row>
    <row r="412" spans="2:3">
      <c r="B412" s="4" t="s">
        <v>642</v>
      </c>
      <c r="C412" s="36">
        <v>5.6761687722410858</v>
      </c>
    </row>
    <row r="413" spans="2:3">
      <c r="B413" s="4" t="s">
        <v>643</v>
      </c>
      <c r="C413" s="36">
        <v>4.842134940299573</v>
      </c>
    </row>
    <row r="414" spans="2:3">
      <c r="B414" s="4" t="s">
        <v>644</v>
      </c>
      <c r="C414" s="36">
        <v>3.0885781844350779</v>
      </c>
    </row>
    <row r="415" spans="2:3">
      <c r="B415" s="4" t="s">
        <v>645</v>
      </c>
      <c r="C415" s="36">
        <v>5.1795517631335457</v>
      </c>
    </row>
    <row r="416" spans="2:3">
      <c r="B416" s="4" t="s">
        <v>646</v>
      </c>
      <c r="C416" s="36">
        <v>2.9065796237277679</v>
      </c>
    </row>
    <row r="417" spans="2:3">
      <c r="B417" s="4" t="s">
        <v>647</v>
      </c>
      <c r="C417" s="36">
        <v>5.5183766834584151</v>
      </c>
    </row>
    <row r="418" spans="2:3">
      <c r="B418" s="4" t="s">
        <v>648</v>
      </c>
      <c r="C418" s="36">
        <v>2.6791775784253633</v>
      </c>
    </row>
    <row r="419" spans="2:3">
      <c r="B419" s="4" t="s">
        <v>649</v>
      </c>
      <c r="C419" s="36">
        <v>3.9519430451321065</v>
      </c>
    </row>
    <row r="420" spans="2:3">
      <c r="B420" s="4" t="s">
        <v>650</v>
      </c>
      <c r="C420" s="36">
        <v>3.4366042973167472</v>
      </c>
    </row>
    <row r="421" spans="2:3">
      <c r="B421" s="4" t="s">
        <v>651</v>
      </c>
      <c r="C421" s="36">
        <v>4.4131284054693118</v>
      </c>
    </row>
    <row r="422" spans="2:3">
      <c r="B422" s="4" t="s">
        <v>652</v>
      </c>
      <c r="C422" s="36">
        <v>4.6379407833864494</v>
      </c>
    </row>
    <row r="423" spans="2:3">
      <c r="B423" s="4" t="s">
        <v>653</v>
      </c>
      <c r="C423" s="36">
        <v>4.0322709982522875</v>
      </c>
    </row>
    <row r="424" spans="2:3">
      <c r="B424" s="4" t="s">
        <v>654</v>
      </c>
      <c r="C424" s="36">
        <v>4.0199496247558351</v>
      </c>
    </row>
    <row r="425" spans="2:3">
      <c r="B425" s="4" t="s">
        <v>655</v>
      </c>
      <c r="C425" s="36">
        <v>4.2204697232389394</v>
      </c>
    </row>
    <row r="426" spans="2:3">
      <c r="B426" s="4" t="s">
        <v>656</v>
      </c>
      <c r="C426" s="36">
        <v>4.9763359378410232</v>
      </c>
    </row>
    <row r="427" spans="2:3">
      <c r="B427" s="4" t="s">
        <v>657</v>
      </c>
      <c r="C427" s="36">
        <v>2.6901313894102756</v>
      </c>
    </row>
    <row r="428" spans="2:3">
      <c r="B428" s="4" t="s">
        <v>658</v>
      </c>
      <c r="C428" s="36">
        <v>5.2870051071631234</v>
      </c>
    </row>
    <row r="429" spans="2:3">
      <c r="B429" s="4" t="s">
        <v>659</v>
      </c>
      <c r="C429" s="36">
        <v>4.5505102798026975</v>
      </c>
    </row>
    <row r="430" spans="2:3">
      <c r="B430" s="4" t="s">
        <v>660</v>
      </c>
      <c r="C430" s="36">
        <v>5.1103155964904623</v>
      </c>
    </row>
    <row r="431" spans="2:3">
      <c r="B431" s="4" t="s">
        <v>661</v>
      </c>
      <c r="C431" s="36">
        <v>4.2318791741237067</v>
      </c>
    </row>
    <row r="432" spans="2:3">
      <c r="B432" s="4" t="s">
        <v>662</v>
      </c>
      <c r="C432" s="36">
        <v>5.0210188135667213</v>
      </c>
    </row>
    <row r="433" spans="2:3">
      <c r="B433" s="4" t="s">
        <v>663</v>
      </c>
      <c r="C433" s="36">
        <v>4.5625797721419534</v>
      </c>
    </row>
    <row r="434" spans="2:3">
      <c r="B434" s="4" t="s">
        <v>664</v>
      </c>
      <c r="C434" s="36">
        <v>3.4678126500501989</v>
      </c>
    </row>
    <row r="435" spans="2:3">
      <c r="B435" s="4" t="s">
        <v>665</v>
      </c>
      <c r="C435" s="36">
        <v>4.7085032083460652</v>
      </c>
    </row>
    <row r="436" spans="2:3">
      <c r="B436" s="4" t="s">
        <v>666</v>
      </c>
      <c r="C436" s="36">
        <v>3.9757466497882925</v>
      </c>
    </row>
    <row r="437" spans="2:3">
      <c r="B437" s="4" t="s">
        <v>667</v>
      </c>
      <c r="C437" s="36">
        <v>5.2694137675149504</v>
      </c>
    </row>
    <row r="438" spans="2:3">
      <c r="B438" s="4" t="s">
        <v>668</v>
      </c>
      <c r="C438" s="36">
        <v>5.2870051071631234</v>
      </c>
    </row>
    <row r="439" spans="2:3">
      <c r="B439" s="4" t="s">
        <v>669</v>
      </c>
      <c r="C439" s="36">
        <v>5.2870051071631234</v>
      </c>
    </row>
    <row r="440" spans="2:3">
      <c r="B440" s="4" t="s">
        <v>670</v>
      </c>
      <c r="C440" s="36">
        <v>4.2084482081278098</v>
      </c>
    </row>
    <row r="441" spans="2:3">
      <c r="B441" s="4" t="s">
        <v>671</v>
      </c>
      <c r="C441" s="36">
        <v>4.1033977912610773</v>
      </c>
    </row>
    <row r="442" spans="2:3">
      <c r="B442" s="4" t="s">
        <v>672</v>
      </c>
      <c r="C442" s="36">
        <v>5.0915613950849004</v>
      </c>
    </row>
    <row r="443" spans="2:3">
      <c r="B443" s="4" t="s">
        <v>673</v>
      </c>
      <c r="C443" s="36">
        <v>3.5538967218123885</v>
      </c>
    </row>
    <row r="444" spans="2:3">
      <c r="B444" s="4" t="s">
        <v>674</v>
      </c>
      <c r="C444" s="36">
        <v>4.4496651970841157</v>
      </c>
    </row>
    <row r="445" spans="2:3">
      <c r="B445" s="4" t="s">
        <v>675</v>
      </c>
      <c r="C445" s="36">
        <v>3.6750744248985114</v>
      </c>
    </row>
    <row r="446" spans="2:3">
      <c r="B446" s="4" t="s">
        <v>676</v>
      </c>
      <c r="C446" s="36">
        <v>4.6680169365751452</v>
      </c>
    </row>
    <row r="447" spans="2:3">
      <c r="B447" s="4" t="s">
        <v>677</v>
      </c>
      <c r="C447" s="36">
        <v>3.9604880178095945</v>
      </c>
    </row>
    <row r="448" spans="2:3">
      <c r="B448" s="4" t="s">
        <v>678</v>
      </c>
      <c r="C448" s="36">
        <v>5.2870051071631234</v>
      </c>
    </row>
    <row r="449" spans="2:3">
      <c r="B449" s="4" t="s">
        <v>679</v>
      </c>
      <c r="C449" s="36">
        <v>3.4410895281330482</v>
      </c>
    </row>
    <row r="450" spans="2:3">
      <c r="B450" s="4" t="s">
        <v>680</v>
      </c>
      <c r="C450" s="36">
        <v>4.0863704221048494</v>
      </c>
    </row>
    <row r="451" spans="2:3">
      <c r="B451" s="4" t="s">
        <v>681</v>
      </c>
      <c r="C451" s="36">
        <v>5.1483041599371422</v>
      </c>
    </row>
    <row r="452" spans="2:3">
      <c r="B452" s="4" t="s">
        <v>682</v>
      </c>
      <c r="C452" s="36">
        <v>4.8166703042472392</v>
      </c>
    </row>
    <row r="453" spans="2:3">
      <c r="B453" s="4" t="s">
        <v>683</v>
      </c>
      <c r="C453" s="36">
        <v>4.7821938975948317</v>
      </c>
    </row>
    <row r="454" spans="2:3">
      <c r="B454" s="4" t="s">
        <v>684</v>
      </c>
      <c r="C454" s="36">
        <v>2.4900074206643676</v>
      </c>
    </row>
    <row r="455" spans="2:3">
      <c r="B455" s="4" t="s">
        <v>685</v>
      </c>
      <c r="C455" s="36">
        <v>5.0517054432755675</v>
      </c>
    </row>
    <row r="456" spans="2:3">
      <c r="B456" s="4" t="s">
        <v>686</v>
      </c>
      <c r="C456" s="36">
        <v>3.4822436596970627</v>
      </c>
    </row>
    <row r="457" spans="2:3">
      <c r="B457" s="4" t="s">
        <v>687</v>
      </c>
      <c r="C457" s="36">
        <v>3.5326692566240343</v>
      </c>
    </row>
    <row r="458" spans="2:3">
      <c r="B458" s="4" t="s">
        <v>688</v>
      </c>
      <c r="C458" s="36">
        <v>3.5803448426382642</v>
      </c>
    </row>
    <row r="459" spans="2:3">
      <c r="B459" s="4" t="s">
        <v>689</v>
      </c>
      <c r="C459" s="36">
        <v>3.4802549216465146</v>
      </c>
    </row>
    <row r="460" spans="2:3">
      <c r="B460" s="4" t="s">
        <v>690</v>
      </c>
      <c r="C460" s="36">
        <v>3.766754550613296</v>
      </c>
    </row>
    <row r="461" spans="2:3">
      <c r="B461" s="4" t="s">
        <v>691</v>
      </c>
      <c r="C461" s="36">
        <v>5.1870234405692077</v>
      </c>
    </row>
    <row r="462" spans="2:3">
      <c r="B462" s="4" t="s">
        <v>692</v>
      </c>
      <c r="C462" s="36">
        <v>2.3225095170791898</v>
      </c>
    </row>
    <row r="463" spans="2:3">
      <c r="B463" s="4" t="s">
        <v>693</v>
      </c>
      <c r="C463" s="36">
        <v>5.2870051071631234</v>
      </c>
    </row>
    <row r="464" spans="2:3">
      <c r="B464" s="4" t="s">
        <v>694</v>
      </c>
      <c r="C464" s="36">
        <v>3.8337587847570824</v>
      </c>
    </row>
    <row r="465" spans="2:3">
      <c r="B465" s="4" t="s">
        <v>695</v>
      </c>
      <c r="C465" s="36">
        <v>3.5110208884472001</v>
      </c>
    </row>
    <row r="466" spans="2:3">
      <c r="B466" s="4" t="s">
        <v>696</v>
      </c>
      <c r="C466" s="36">
        <v>5.7345038899595195</v>
      </c>
    </row>
    <row r="467" spans="2:3">
      <c r="B467" s="4" t="s">
        <v>697</v>
      </c>
      <c r="C467" s="36">
        <v>5.1952545552802505</v>
      </c>
    </row>
    <row r="468" spans="2:3">
      <c r="B468" s="4" t="s">
        <v>698</v>
      </c>
      <c r="C468" s="36">
        <v>4.5086914849142987</v>
      </c>
    </row>
    <row r="469" spans="2:3">
      <c r="B469" s="4" t="s">
        <v>699</v>
      </c>
      <c r="C469" s="36">
        <v>4.3942603978668959</v>
      </c>
    </row>
    <row r="470" spans="2:3">
      <c r="B470" s="4" t="s">
        <v>700</v>
      </c>
      <c r="C470" s="36">
        <v>5.1989405850743831</v>
      </c>
    </row>
    <row r="471" spans="2:3">
      <c r="B471" s="4" t="s">
        <v>701</v>
      </c>
      <c r="C471" s="36">
        <v>5.5527290895557391</v>
      </c>
    </row>
    <row r="472" spans="2:3">
      <c r="B472" s="4" t="s">
        <v>702</v>
      </c>
      <c r="C472" s="36">
        <v>5.2119482426355876</v>
      </c>
    </row>
    <row r="473" spans="2:3">
      <c r="B473" s="4" t="s">
        <v>703</v>
      </c>
      <c r="C473" s="36">
        <v>5.6362199586022657</v>
      </c>
    </row>
    <row r="474" spans="2:3">
      <c r="B474" s="4" t="s">
        <v>704</v>
      </c>
      <c r="C474" s="36">
        <v>5.7345038899595195</v>
      </c>
    </row>
    <row r="475" spans="2:3">
      <c r="B475" s="4" t="s">
        <v>705</v>
      </c>
      <c r="C475" s="36">
        <v>5.4694136000734144</v>
      </c>
    </row>
    <row r="476" spans="2:3">
      <c r="B476" s="4" t="s">
        <v>706</v>
      </c>
      <c r="C476" s="36">
        <v>5.7345038899595195</v>
      </c>
    </row>
    <row r="477" spans="2:3">
      <c r="B477" s="4" t="s">
        <v>707</v>
      </c>
      <c r="C477" s="36">
        <v>5.7345038899595195</v>
      </c>
    </row>
    <row r="478" spans="2:3">
      <c r="B478" s="4" t="s">
        <v>708</v>
      </c>
      <c r="C478" s="36">
        <v>5.7298237027520322</v>
      </c>
    </row>
    <row r="479" spans="2:3">
      <c r="B479" s="4" t="s">
        <v>709</v>
      </c>
      <c r="C479" s="36">
        <v>5.4712693605783445</v>
      </c>
    </row>
    <row r="480" spans="2:3">
      <c r="B480" s="4" t="s">
        <v>710</v>
      </c>
      <c r="C480" s="36">
        <v>5.160800628103555</v>
      </c>
    </row>
    <row r="481" spans="2:3">
      <c r="B481" s="4" t="s">
        <v>711</v>
      </c>
      <c r="C481" s="36">
        <v>5.6371865855026364</v>
      </c>
    </row>
    <row r="482" spans="2:3">
      <c r="B482" s="4" t="s">
        <v>712</v>
      </c>
      <c r="C482" s="36">
        <v>5.7345038899595195</v>
      </c>
    </row>
    <row r="483" spans="2:3">
      <c r="B483" s="4" t="s">
        <v>713</v>
      </c>
      <c r="C483" s="36">
        <v>5.7196832971358074</v>
      </c>
    </row>
    <row r="484" spans="2:3">
      <c r="B484" s="4" t="s">
        <v>714</v>
      </c>
      <c r="C484" s="36">
        <v>5.5113293159177346</v>
      </c>
    </row>
    <row r="485" spans="2:3">
      <c r="B485" s="4" t="s">
        <v>715</v>
      </c>
      <c r="C485" s="36">
        <v>5.3554780622597455</v>
      </c>
    </row>
    <row r="486" spans="2:3">
      <c r="B486" s="4" t="s">
        <v>716</v>
      </c>
      <c r="C486" s="36">
        <v>5.7345038899595195</v>
      </c>
    </row>
    <row r="487" spans="2:3">
      <c r="B487" s="4" t="s">
        <v>717</v>
      </c>
      <c r="C487" s="36">
        <v>5.6845818930796446</v>
      </c>
    </row>
    <row r="488" spans="2:3">
      <c r="B488" s="4" t="s">
        <v>718</v>
      </c>
      <c r="C488" s="36">
        <v>5.5957184954064827</v>
      </c>
    </row>
    <row r="489" spans="2:3">
      <c r="B489" s="4" t="s">
        <v>719</v>
      </c>
      <c r="C489" s="36">
        <v>4.5827169557370535</v>
      </c>
    </row>
    <row r="490" spans="2:3">
      <c r="B490" s="4" t="s">
        <v>720</v>
      </c>
      <c r="C490" s="36">
        <v>5.7017425795071022</v>
      </c>
    </row>
    <row r="491" spans="2:3">
      <c r="B491" s="4" t="s">
        <v>721</v>
      </c>
      <c r="C491" s="36">
        <v>4.6941880028142302</v>
      </c>
    </row>
    <row r="492" spans="2:3">
      <c r="B492" s="4" t="s">
        <v>722</v>
      </c>
      <c r="C492" s="36">
        <v>5.5878580241248859</v>
      </c>
    </row>
    <row r="493" spans="2:3">
      <c r="B493" s="4" t="s">
        <v>723</v>
      </c>
      <c r="C493" s="36">
        <v>5.061777451490217</v>
      </c>
    </row>
    <row r="494" spans="2:3">
      <c r="B494" s="4" t="s">
        <v>724</v>
      </c>
      <c r="C494" s="36">
        <v>4.6024644907364927</v>
      </c>
    </row>
    <row r="495" spans="2:3">
      <c r="B495" s="4" t="s">
        <v>725</v>
      </c>
      <c r="C495" s="36">
        <v>5.417715375281678</v>
      </c>
    </row>
    <row r="496" spans="2:3">
      <c r="B496" s="4" t="s">
        <v>726</v>
      </c>
      <c r="C496" s="36">
        <v>5.7345038899595195</v>
      </c>
    </row>
    <row r="497" spans="2:3">
      <c r="B497" s="4" t="s">
        <v>727</v>
      </c>
      <c r="C497" s="36">
        <v>5.6399875602867251</v>
      </c>
    </row>
    <row r="498" spans="2:3">
      <c r="B498" s="4" t="s">
        <v>728</v>
      </c>
      <c r="C498" s="36">
        <v>5.6263283472515369</v>
      </c>
    </row>
    <row r="499" spans="2:3">
      <c r="B499" s="4" t="s">
        <v>729</v>
      </c>
      <c r="C499" s="36">
        <v>5.4721992801280681</v>
      </c>
    </row>
    <row r="500" spans="2:3">
      <c r="B500" s="4" t="s">
        <v>730</v>
      </c>
      <c r="C500" s="36">
        <v>5.4556065379870091</v>
      </c>
    </row>
    <row r="501" spans="2:3">
      <c r="B501" s="4" t="s">
        <v>731</v>
      </c>
      <c r="C501" s="36">
        <v>7.5302242949145022</v>
      </c>
    </row>
    <row r="502" spans="2:3">
      <c r="B502" s="4" t="s">
        <v>732</v>
      </c>
      <c r="C502" s="36">
        <v>7.3997224072840337</v>
      </c>
    </row>
    <row r="503" spans="2:3">
      <c r="B503" s="4" t="s">
        <v>733</v>
      </c>
      <c r="C503" s="36">
        <v>5.6543304463690873</v>
      </c>
    </row>
    <row r="504" spans="2:3">
      <c r="B504" s="4" t="s">
        <v>734</v>
      </c>
      <c r="C504" s="36">
        <v>6.7128914057295139</v>
      </c>
    </row>
    <row r="505" spans="2:3">
      <c r="B505" s="4" t="s">
        <v>735</v>
      </c>
      <c r="C505" s="36">
        <v>6.8152342882522765</v>
      </c>
    </row>
    <row r="506" spans="2:3">
      <c r="B506" s="4" t="s">
        <v>736</v>
      </c>
      <c r="C506" s="36">
        <v>7.1853875194314902</v>
      </c>
    </row>
    <row r="507" spans="2:3">
      <c r="B507" s="4" t="s">
        <v>737</v>
      </c>
      <c r="C507" s="36">
        <v>7.0462136353542082</v>
      </c>
    </row>
    <row r="508" spans="2:3">
      <c r="B508" s="4" t="s">
        <v>738</v>
      </c>
      <c r="C508" s="36">
        <v>6.1312902509438159</v>
      </c>
    </row>
    <row r="509" spans="2:3">
      <c r="B509" s="4" t="s">
        <v>739</v>
      </c>
      <c r="C509" s="36">
        <v>4.3429602487230738</v>
      </c>
    </row>
    <row r="510" spans="2:3">
      <c r="B510" s="4" t="s">
        <v>740</v>
      </c>
      <c r="C510" s="36">
        <v>7.2744503664223856</v>
      </c>
    </row>
    <row r="511" spans="2:3">
      <c r="B511" s="4" t="s">
        <v>741</v>
      </c>
      <c r="C511" s="36">
        <v>7.0832445036642238</v>
      </c>
    </row>
    <row r="512" spans="2:3">
      <c r="B512" s="4" t="s">
        <v>742</v>
      </c>
      <c r="C512" s="36">
        <v>5.2166666666666668</v>
      </c>
    </row>
    <row r="513" spans="2:3">
      <c r="B513" s="4" t="s">
        <v>743</v>
      </c>
      <c r="C513" s="36">
        <v>5.9119142793693094</v>
      </c>
    </row>
    <row r="514" spans="2:3">
      <c r="B514" s="4" t="s">
        <v>744</v>
      </c>
      <c r="C514" s="36">
        <v>6.5691316899844558</v>
      </c>
    </row>
    <row r="515" spans="2:3">
      <c r="B515" s="4" t="s">
        <v>745</v>
      </c>
      <c r="C515" s="36">
        <v>7.3664890073284486</v>
      </c>
    </row>
    <row r="516" spans="2:3">
      <c r="B516" s="4" t="s">
        <v>746</v>
      </c>
      <c r="C516" s="36">
        <v>4.8546191427936938</v>
      </c>
    </row>
    <row r="517" spans="2:3">
      <c r="B517" s="4" t="s">
        <v>747</v>
      </c>
      <c r="C517" s="36">
        <v>6.4307683766377979</v>
      </c>
    </row>
    <row r="518" spans="2:3">
      <c r="B518" s="4" t="s">
        <v>748</v>
      </c>
      <c r="C518" s="36">
        <v>6.2624916722185215</v>
      </c>
    </row>
    <row r="519" spans="2:3">
      <c r="B519" s="4" t="s">
        <v>749</v>
      </c>
      <c r="C519" s="36">
        <v>7.7281812125249836</v>
      </c>
    </row>
    <row r="520" spans="2:3">
      <c r="B520" s="4" t="s">
        <v>750</v>
      </c>
      <c r="C520" s="36">
        <v>6.8258827448367754</v>
      </c>
    </row>
    <row r="521" spans="2:3">
      <c r="B521" s="4" t="s">
        <v>751</v>
      </c>
      <c r="C521" s="36">
        <v>6.9001887630468577</v>
      </c>
    </row>
    <row r="522" spans="2:3">
      <c r="B522" s="4" t="s">
        <v>752</v>
      </c>
      <c r="C522" s="36">
        <v>5.7298467688207868</v>
      </c>
    </row>
    <row r="523" spans="2:3">
      <c r="B523" s="4" t="s">
        <v>753</v>
      </c>
      <c r="C523" s="36">
        <v>5.0714745725072179</v>
      </c>
    </row>
    <row r="524" spans="2:3">
      <c r="B524" s="4" t="s">
        <v>754</v>
      </c>
      <c r="C524" s="36">
        <v>6.9063069065067735</v>
      </c>
    </row>
    <row r="525" spans="2:3">
      <c r="B525" s="4" t="s">
        <v>755</v>
      </c>
      <c r="C525" s="36">
        <v>7.0271374639129469</v>
      </c>
    </row>
    <row r="526" spans="2:3">
      <c r="B526" s="4" t="s">
        <v>756</v>
      </c>
      <c r="C526" s="36">
        <v>7.2984010659560301</v>
      </c>
    </row>
    <row r="527" spans="2:3">
      <c r="B527" s="4" t="s">
        <v>757</v>
      </c>
      <c r="C527" s="36">
        <v>6.6250943815234287</v>
      </c>
    </row>
    <row r="528" spans="2:3">
      <c r="B528" s="4" t="s">
        <v>758</v>
      </c>
      <c r="C528" s="36">
        <v>4.8055074394847885</v>
      </c>
    </row>
    <row r="529" spans="2:3">
      <c r="B529" s="4" t="s">
        <v>759</v>
      </c>
      <c r="C529" s="36">
        <v>2.899100599600267</v>
      </c>
    </row>
    <row r="530" spans="2:3">
      <c r="B530" s="4" t="s">
        <v>760</v>
      </c>
      <c r="C530" s="36">
        <v>7.7281812125249836</v>
      </c>
    </row>
    <row r="531" spans="2:3">
      <c r="B531" s="4" t="s">
        <v>761</v>
      </c>
      <c r="C531" s="36">
        <v>7.7139573617588288</v>
      </c>
    </row>
    <row r="532" spans="2:3">
      <c r="B532" s="4" t="s">
        <v>762</v>
      </c>
      <c r="C532" s="36">
        <v>6.4301021541194761</v>
      </c>
    </row>
    <row r="533" spans="2:3">
      <c r="B533" s="4" t="s">
        <v>763</v>
      </c>
      <c r="C533" s="36">
        <v>6.9176215856095942</v>
      </c>
    </row>
    <row r="534" spans="2:3">
      <c r="B534" s="4" t="s">
        <v>764</v>
      </c>
      <c r="C534" s="36">
        <v>7.1817455029980017</v>
      </c>
    </row>
    <row r="535" spans="2:3">
      <c r="B535" s="4" t="s">
        <v>765</v>
      </c>
      <c r="C535" s="36">
        <v>7.0538418831889853</v>
      </c>
    </row>
    <row r="536" spans="2:3">
      <c r="B536" s="4" t="s">
        <v>766</v>
      </c>
      <c r="C536" s="36">
        <v>6.8049966688874086</v>
      </c>
    </row>
    <row r="537" spans="2:3">
      <c r="B537" s="4" t="s">
        <v>767</v>
      </c>
      <c r="C537" s="36">
        <v>7.2936597823673113</v>
      </c>
    </row>
    <row r="538" spans="2:3">
      <c r="B538" s="4" t="s">
        <v>768</v>
      </c>
      <c r="C538" s="36">
        <v>6.0217632689318243</v>
      </c>
    </row>
    <row r="539" spans="2:3">
      <c r="B539" s="4" t="s">
        <v>769</v>
      </c>
      <c r="C539" s="36">
        <v>6.6181989784588051</v>
      </c>
    </row>
    <row r="540" spans="2:3">
      <c r="B540" s="4" t="s">
        <v>770</v>
      </c>
      <c r="C540" s="36">
        <v>7.3309460359760159</v>
      </c>
    </row>
    <row r="541" spans="2:3">
      <c r="B541" s="4" t="s">
        <v>771</v>
      </c>
      <c r="C541" s="36">
        <v>7.6974239395958257</v>
      </c>
    </row>
    <row r="542" spans="2:3">
      <c r="B542" s="4" t="s">
        <v>772</v>
      </c>
      <c r="C542" s="36">
        <v>5.8772818121252506</v>
      </c>
    </row>
    <row r="543" spans="2:3">
      <c r="B543" s="4" t="s">
        <v>773</v>
      </c>
      <c r="C543" s="36">
        <v>4.53109672847242</v>
      </c>
    </row>
    <row r="544" spans="2:3">
      <c r="B544" s="4" t="s">
        <v>774</v>
      </c>
      <c r="C544" s="36">
        <v>2.4335554790379601</v>
      </c>
    </row>
    <row r="545" spans="2:3">
      <c r="B545" s="4" t="s">
        <v>775</v>
      </c>
      <c r="C545" s="36">
        <v>7.3762935820564071</v>
      </c>
    </row>
    <row r="546" spans="2:3">
      <c r="B546" s="4" t="s">
        <v>776</v>
      </c>
      <c r="C546" s="36">
        <v>6.8209304907839226</v>
      </c>
    </row>
    <row r="547" spans="2:3">
      <c r="B547" s="4" t="s">
        <v>777</v>
      </c>
      <c r="C547" s="36">
        <v>4.6395944522963948</v>
      </c>
    </row>
    <row r="548" spans="2:3">
      <c r="B548" s="4" t="s">
        <v>778</v>
      </c>
      <c r="C548" s="36">
        <v>4.556602111618707</v>
      </c>
    </row>
    <row r="549" spans="2:3">
      <c r="B549" s="4" t="s">
        <v>779</v>
      </c>
      <c r="C549" s="36">
        <v>3.0093459347135858</v>
      </c>
    </row>
    <row r="550" spans="2:3">
      <c r="B550" s="4" t="s">
        <v>780</v>
      </c>
      <c r="C550" s="36">
        <v>4.989472936126937</v>
      </c>
    </row>
    <row r="551" spans="2:3">
      <c r="B551" s="4" t="s">
        <v>781</v>
      </c>
      <c r="C551" s="36">
        <v>3.5059166563234454</v>
      </c>
    </row>
    <row r="552" spans="2:3">
      <c r="B552" s="4" t="s">
        <v>782</v>
      </c>
      <c r="C552" s="36">
        <v>7.2915611814345995</v>
      </c>
    </row>
    <row r="553" spans="2:3">
      <c r="B553" s="4" t="s">
        <v>783</v>
      </c>
      <c r="C553" s="36">
        <v>3.8443862332389767</v>
      </c>
    </row>
    <row r="554" spans="2:3">
      <c r="B554" s="4" t="s">
        <v>784</v>
      </c>
      <c r="C554" s="36">
        <v>7.4344103930712864</v>
      </c>
    </row>
    <row r="555" spans="2:3">
      <c r="B555" s="4" t="s">
        <v>785</v>
      </c>
      <c r="C555" s="36">
        <v>7.0402620475238731</v>
      </c>
    </row>
    <row r="556" spans="2:3">
      <c r="B556" s="4" t="s">
        <v>786</v>
      </c>
      <c r="C556" s="36">
        <v>3.0750012691852011</v>
      </c>
    </row>
    <row r="557" spans="2:3">
      <c r="B557" s="4" t="s">
        <v>787</v>
      </c>
      <c r="C557" s="36">
        <v>3.5591725689759408</v>
      </c>
    </row>
    <row r="558" spans="2:3">
      <c r="B558" s="4" t="s">
        <v>788</v>
      </c>
      <c r="C558" s="36">
        <v>4.1437924655971106</v>
      </c>
    </row>
    <row r="559" spans="2:3">
      <c r="B559" s="4" t="s">
        <v>789</v>
      </c>
      <c r="C559" s="36">
        <v>2.7559556936431227</v>
      </c>
    </row>
    <row r="560" spans="2:3">
      <c r="B560" s="4" t="s">
        <v>790</v>
      </c>
      <c r="C560" s="36">
        <v>3.9748189268941108</v>
      </c>
    </row>
    <row r="561" spans="2:3">
      <c r="B561" s="4" t="s">
        <v>791</v>
      </c>
      <c r="C561" s="36">
        <v>4.1609118317111156</v>
      </c>
    </row>
    <row r="562" spans="2:3">
      <c r="B562" s="4" t="s">
        <v>792</v>
      </c>
      <c r="C562" s="36">
        <v>3.9402769047209127</v>
      </c>
    </row>
    <row r="563" spans="2:3">
      <c r="B563" s="4" t="s">
        <v>793</v>
      </c>
      <c r="C563" s="36">
        <v>3.3528423172552961</v>
      </c>
    </row>
    <row r="564" spans="2:3">
      <c r="B564" s="4" t="s">
        <v>794</v>
      </c>
      <c r="C564" s="36">
        <v>5.1277411205112085</v>
      </c>
    </row>
    <row r="565" spans="2:3">
      <c r="B565" s="4" t="s">
        <v>795</v>
      </c>
      <c r="C565" s="36">
        <v>2.5218649028471218</v>
      </c>
    </row>
    <row r="566" spans="2:3">
      <c r="B566" s="4" t="s">
        <v>796</v>
      </c>
      <c r="C566" s="36">
        <v>3.0066363443451936</v>
      </c>
    </row>
    <row r="567" spans="2:3">
      <c r="B567" s="4" t="s">
        <v>797</v>
      </c>
      <c r="C567" s="36">
        <v>2.2491351732256035</v>
      </c>
    </row>
    <row r="568" spans="2:3">
      <c r="B568" s="4" t="s">
        <v>798</v>
      </c>
      <c r="C568" s="36">
        <v>4.5723401571902738</v>
      </c>
    </row>
    <row r="569" spans="2:3">
      <c r="B569" s="4" t="s">
        <v>799</v>
      </c>
      <c r="C569" s="36">
        <v>4.6757189873519085</v>
      </c>
    </row>
    <row r="570" spans="2:3">
      <c r="B570" s="4" t="s">
        <v>800</v>
      </c>
      <c r="C570" s="36">
        <v>5.1126967380816062</v>
      </c>
    </row>
    <row r="571" spans="2:3">
      <c r="B571" s="4" t="s">
        <v>801</v>
      </c>
      <c r="C571" s="36">
        <v>3.6523136118128932</v>
      </c>
    </row>
    <row r="572" spans="2:3">
      <c r="B572" s="4" t="s">
        <v>802</v>
      </c>
      <c r="C572" s="36">
        <v>3.5549735547183108</v>
      </c>
    </row>
    <row r="573" spans="2:3">
      <c r="B573" s="4" t="s">
        <v>803</v>
      </c>
      <c r="C573" s="36">
        <v>2.7726020513082594</v>
      </c>
    </row>
    <row r="574" spans="2:3">
      <c r="B574" s="4" t="s">
        <v>804</v>
      </c>
      <c r="C574" s="36">
        <v>5.4447681983976679</v>
      </c>
    </row>
    <row r="575" spans="2:3">
      <c r="B575" s="4" t="s">
        <v>805</v>
      </c>
      <c r="C575" s="36">
        <v>4.6520283390921717</v>
      </c>
    </row>
    <row r="576" spans="2:3">
      <c r="B576" s="4" t="s">
        <v>806</v>
      </c>
      <c r="C576" s="36">
        <v>2.6997193683653404</v>
      </c>
    </row>
    <row r="577" spans="2:3">
      <c r="B577" s="4" t="s">
        <v>807</v>
      </c>
      <c r="C577" s="36">
        <v>4.5010229779669366</v>
      </c>
    </row>
    <row r="578" spans="2:3">
      <c r="B578" s="4" t="s">
        <v>808</v>
      </c>
      <c r="C578" s="36">
        <v>3.8491307690151784</v>
      </c>
    </row>
    <row r="579" spans="2:3">
      <c r="B579" s="4" t="s">
        <v>809</v>
      </c>
      <c r="C579" s="36">
        <v>5.2458180020099219</v>
      </c>
    </row>
    <row r="580" spans="2:3">
      <c r="B580" s="4" t="s">
        <v>810</v>
      </c>
      <c r="C580" s="36">
        <v>3.3486372972561762</v>
      </c>
    </row>
    <row r="581" spans="2:3">
      <c r="B581" s="4" t="s">
        <v>811</v>
      </c>
      <c r="C581" s="36">
        <v>3.9409085085341586</v>
      </c>
    </row>
    <row r="582" spans="2:3">
      <c r="B582" s="4" t="s">
        <v>812</v>
      </c>
      <c r="C582" s="36">
        <v>4.9619135893914583</v>
      </c>
    </row>
    <row r="583" spans="2:3">
      <c r="B583" s="4" t="s">
        <v>813</v>
      </c>
      <c r="C583" s="36">
        <v>3.9606413731527343</v>
      </c>
    </row>
    <row r="584" spans="2:3">
      <c r="B584" s="4" t="s">
        <v>814</v>
      </c>
      <c r="C584" s="36">
        <v>4.5228648588050175</v>
      </c>
    </row>
    <row r="585" spans="2:3">
      <c r="B585" s="4" t="s">
        <v>815</v>
      </c>
      <c r="C585" s="36">
        <v>3.8670905156170932</v>
      </c>
    </row>
    <row r="586" spans="2:3">
      <c r="B586" s="4" t="s">
        <v>816</v>
      </c>
      <c r="C586" s="36">
        <v>4.9224698812064336</v>
      </c>
    </row>
    <row r="587" spans="2:3">
      <c r="B587" s="4" t="s">
        <v>817</v>
      </c>
      <c r="C587" s="36">
        <v>2.0613736732316092</v>
      </c>
    </row>
    <row r="588" spans="2:3">
      <c r="B588" s="4" t="s">
        <v>818</v>
      </c>
      <c r="C588" s="36">
        <v>4.688233951657784</v>
      </c>
    </row>
    <row r="589" spans="2:3">
      <c r="B589" s="4" t="s">
        <v>819</v>
      </c>
      <c r="C589" s="36">
        <v>2.8199178414564323</v>
      </c>
    </row>
    <row r="590" spans="2:3">
      <c r="B590" s="4" t="s">
        <v>820</v>
      </c>
      <c r="C590" s="36">
        <v>5.7366094376477843</v>
      </c>
    </row>
    <row r="591" spans="2:3">
      <c r="B591" s="4" t="s">
        <v>821</v>
      </c>
      <c r="C591" s="36">
        <v>4.0311758040686891</v>
      </c>
    </row>
    <row r="592" spans="2:3">
      <c r="B592" s="4" t="s">
        <v>822</v>
      </c>
      <c r="C592" s="36">
        <v>3.0349474097236957</v>
      </c>
    </row>
    <row r="593" spans="2:3">
      <c r="B593" s="4" t="s">
        <v>823</v>
      </c>
      <c r="C593" s="36">
        <v>5.4903788021348401</v>
      </c>
    </row>
    <row r="594" spans="2:3">
      <c r="B594" s="4" t="s">
        <v>824</v>
      </c>
      <c r="C594" s="36">
        <v>5.1240555971508766</v>
      </c>
    </row>
    <row r="595" spans="2:3">
      <c r="B595" s="4" t="s">
        <v>825</v>
      </c>
      <c r="C595" s="36">
        <v>3.0394128733085317</v>
      </c>
    </row>
    <row r="596" spans="2:3">
      <c r="B596" s="4" t="s">
        <v>826</v>
      </c>
      <c r="C596" s="36">
        <v>5.1922608013260678</v>
      </c>
    </row>
    <row r="597" spans="2:3">
      <c r="B597" s="4" t="s">
        <v>827</v>
      </c>
      <c r="C597" s="36">
        <v>4.7874257790447672</v>
      </c>
    </row>
    <row r="598" spans="2:3">
      <c r="B598" s="4" t="s">
        <v>828</v>
      </c>
      <c r="C598" s="36">
        <v>5.2447089417483106</v>
      </c>
    </row>
    <row r="599" spans="2:3">
      <c r="B599" s="4" t="s">
        <v>829</v>
      </c>
      <c r="C599" s="36">
        <v>3.8744749980981816</v>
      </c>
    </row>
    <row r="600" spans="2:3">
      <c r="B600" s="4" t="s">
        <v>830</v>
      </c>
      <c r="C600" s="36">
        <v>3.4031534146644189</v>
      </c>
    </row>
    <row r="601" spans="2:3">
      <c r="B601" s="4" t="s">
        <v>831</v>
      </c>
      <c r="C601" s="36">
        <v>3.2632967116563432</v>
      </c>
    </row>
    <row r="602" spans="2:3">
      <c r="B602" s="4" t="s">
        <v>832</v>
      </c>
      <c r="C602" s="36">
        <v>5.1160099054696291</v>
      </c>
    </row>
    <row r="603" spans="2:3">
      <c r="B603" s="4" t="s">
        <v>833</v>
      </c>
      <c r="C603" s="36">
        <v>3.2689921565016151</v>
      </c>
    </row>
    <row r="604" spans="2:3">
      <c r="B604" s="4" t="s">
        <v>834</v>
      </c>
      <c r="C604" s="36">
        <v>5.673423793146247</v>
      </c>
    </row>
    <row r="605" spans="2:3">
      <c r="B605" s="4" t="s">
        <v>835</v>
      </c>
      <c r="C605" s="36">
        <v>5.1319561500794757</v>
      </c>
    </row>
    <row r="606" spans="2:3">
      <c r="B606" s="4" t="s">
        <v>836</v>
      </c>
      <c r="C606" s="36">
        <v>1.3469056417935548</v>
      </c>
    </row>
    <row r="607" spans="2:3">
      <c r="B607" s="4" t="s">
        <v>837</v>
      </c>
      <c r="C607" s="36">
        <v>4.3928745881062294</v>
      </c>
    </row>
    <row r="608" spans="2:3">
      <c r="B608" s="4" t="s">
        <v>838</v>
      </c>
      <c r="C608" s="36">
        <v>3.0803658297332248</v>
      </c>
    </row>
    <row r="609" spans="2:3">
      <c r="B609" s="4" t="s">
        <v>839</v>
      </c>
      <c r="C609" s="36">
        <v>2.9305275843706582</v>
      </c>
    </row>
    <row r="610" spans="2:3">
      <c r="B610" s="4" t="s">
        <v>840</v>
      </c>
      <c r="C610" s="36">
        <v>3.9975586660847773</v>
      </c>
    </row>
    <row r="611" spans="2:3">
      <c r="B611" s="4" t="s">
        <v>841</v>
      </c>
      <c r="C611" s="36">
        <v>3.6269223377548938</v>
      </c>
    </row>
    <row r="612" spans="2:3">
      <c r="B612" s="4" t="s">
        <v>842</v>
      </c>
      <c r="C612" s="36">
        <v>5.4505377140546365</v>
      </c>
    </row>
    <row r="613" spans="2:3">
      <c r="B613" s="4" t="s">
        <v>843</v>
      </c>
      <c r="C613" s="36">
        <v>3.757064753904733</v>
      </c>
    </row>
    <row r="614" spans="2:3">
      <c r="B614" s="4" t="s">
        <v>844</v>
      </c>
      <c r="C614" s="36">
        <v>4.1916572243064367</v>
      </c>
    </row>
    <row r="615" spans="2:3">
      <c r="B615" s="4" t="s">
        <v>845</v>
      </c>
      <c r="C615" s="36">
        <v>3.208612433486413</v>
      </c>
    </row>
    <row r="616" spans="2:3">
      <c r="B616" s="4" t="s">
        <v>846</v>
      </c>
      <c r="C616" s="36">
        <v>3.4439854500902864</v>
      </c>
    </row>
    <row r="617" spans="2:3">
      <c r="B617" s="4" t="s">
        <v>847</v>
      </c>
      <c r="C617" s="36">
        <v>4.3063308522947938</v>
      </c>
    </row>
    <row r="618" spans="2:3">
      <c r="B618" s="4" t="s">
        <v>848</v>
      </c>
      <c r="C618" s="36">
        <v>5.1354304715307837</v>
      </c>
    </row>
    <row r="619" spans="2:3">
      <c r="B619" s="4" t="s">
        <v>849</v>
      </c>
      <c r="C619" s="36">
        <v>3.2684526407245329</v>
      </c>
    </row>
    <row r="620" spans="2:3">
      <c r="B620" s="4" t="s">
        <v>850</v>
      </c>
      <c r="C620" s="36">
        <v>4.4794783813325534</v>
      </c>
    </row>
    <row r="621" spans="2:3">
      <c r="B621" s="4" t="s">
        <v>851</v>
      </c>
      <c r="C621" s="36">
        <v>2.1731325146840379</v>
      </c>
    </row>
    <row r="622" spans="2:3">
      <c r="B622" s="4" t="s">
        <v>852</v>
      </c>
      <c r="C622" s="36">
        <v>4.5107678353560647</v>
      </c>
    </row>
    <row r="623" spans="2:3">
      <c r="B623" s="4" t="s">
        <v>853</v>
      </c>
      <c r="C623" s="36">
        <v>4.5133885571180894</v>
      </c>
    </row>
    <row r="624" spans="2:3">
      <c r="B624" s="4" t="s">
        <v>854</v>
      </c>
      <c r="C624" s="36">
        <v>2.537276054710075</v>
      </c>
    </row>
    <row r="625" spans="2:3">
      <c r="B625" s="4" t="s">
        <v>855</v>
      </c>
      <c r="C625" s="36">
        <v>3.7214008219354007</v>
      </c>
    </row>
    <row r="626" spans="2:3">
      <c r="B626" s="4" t="s">
        <v>856</v>
      </c>
      <c r="C626" s="36">
        <v>2.8220036280742313</v>
      </c>
    </row>
    <row r="627" spans="2:3">
      <c r="B627" s="4" t="s">
        <v>857</v>
      </c>
      <c r="C627" s="36">
        <v>4.6577650420599763</v>
      </c>
    </row>
    <row r="628" spans="2:3">
      <c r="B628" s="4" t="s">
        <v>858</v>
      </c>
      <c r="C628" s="36">
        <v>3.9672911449303285</v>
      </c>
    </row>
    <row r="629" spans="2:3">
      <c r="B629" s="4" t="s">
        <v>859</v>
      </c>
      <c r="C629" s="36">
        <v>3.9226545944904645</v>
      </c>
    </row>
    <row r="630" spans="2:3">
      <c r="B630" s="4" t="s">
        <v>860</v>
      </c>
      <c r="C630" s="36">
        <v>5.6611121813394973</v>
      </c>
    </row>
    <row r="631" spans="2:3">
      <c r="B631" s="4" t="s">
        <v>861</v>
      </c>
      <c r="C631" s="36">
        <v>3.8987349900468762</v>
      </c>
    </row>
    <row r="632" spans="2:3">
      <c r="B632" s="4" t="s">
        <v>862</v>
      </c>
      <c r="C632" s="36">
        <v>3.6257023373787969</v>
      </c>
    </row>
    <row r="633" spans="2:3">
      <c r="B633" s="4" t="s">
        <v>863</v>
      </c>
      <c r="C633" s="36">
        <v>4.8965637642072819</v>
      </c>
    </row>
    <row r="634" spans="2:3">
      <c r="B634" s="4" t="s">
        <v>864</v>
      </c>
      <c r="C634" s="36">
        <v>5.6302213767417966</v>
      </c>
    </row>
    <row r="635" spans="2:3">
      <c r="B635" s="4" t="s">
        <v>865</v>
      </c>
      <c r="C635" s="36">
        <v>5.3951631028061389</v>
      </c>
    </row>
    <row r="636" spans="2:3">
      <c r="B636" s="4" t="s">
        <v>866</v>
      </c>
      <c r="C636" s="36">
        <v>3.209529313555513</v>
      </c>
    </row>
    <row r="637" spans="2:3">
      <c r="B637" s="4" t="s">
        <v>867</v>
      </c>
      <c r="C637" s="36">
        <v>3.6790599113850897</v>
      </c>
    </row>
    <row r="638" spans="2:3">
      <c r="B638" s="4" t="s">
        <v>868</v>
      </c>
      <c r="C638" s="36">
        <v>4.0009270853400114</v>
      </c>
    </row>
    <row r="639" spans="2:3">
      <c r="B639" s="4" t="s">
        <v>869</v>
      </c>
      <c r="C639" s="36">
        <v>5.6668593077762797</v>
      </c>
    </row>
    <row r="640" spans="2:3">
      <c r="B640" s="4" t="s">
        <v>870</v>
      </c>
      <c r="C640" s="36">
        <v>5.4168874012714312</v>
      </c>
    </row>
    <row r="641" spans="2:3">
      <c r="B641" s="4" t="s">
        <v>871</v>
      </c>
      <c r="C641" s="36">
        <v>3.7031320233737883</v>
      </c>
    </row>
    <row r="642" spans="2:3">
      <c r="B642" s="4" t="s">
        <v>872</v>
      </c>
      <c r="C642" s="36">
        <v>2.3809558209721957</v>
      </c>
    </row>
    <row r="643" spans="2:3">
      <c r="B643" s="4" t="s">
        <v>873</v>
      </c>
      <c r="C643" s="36">
        <v>4.2956760097604834</v>
      </c>
    </row>
    <row r="644" spans="2:3">
      <c r="B644" s="4" t="s">
        <v>874</v>
      </c>
      <c r="C644" s="36">
        <v>3.2462996853528541</v>
      </c>
    </row>
    <row r="645" spans="2:3">
      <c r="B645" s="4" t="s">
        <v>875</v>
      </c>
      <c r="C645" s="36">
        <v>3.0272962094043447</v>
      </c>
    </row>
    <row r="646" spans="2:3">
      <c r="B646" s="4" t="s">
        <v>876</v>
      </c>
      <c r="C646" s="36">
        <v>5.0833654401849362</v>
      </c>
    </row>
    <row r="647" spans="2:3">
      <c r="B647" s="4" t="s">
        <v>877</v>
      </c>
      <c r="C647" s="36">
        <v>2.9791867334489179</v>
      </c>
    </row>
    <row r="648" spans="2:3">
      <c r="B648" s="4" t="s">
        <v>878</v>
      </c>
      <c r="C648" s="36">
        <v>4.3481466319912672</v>
      </c>
    </row>
    <row r="649" spans="2:3">
      <c r="B649" s="4" t="s">
        <v>879</v>
      </c>
      <c r="C649" s="36">
        <v>4.6170094073075196</v>
      </c>
    </row>
    <row r="650" spans="2:3">
      <c r="B650" s="4" t="s">
        <v>880</v>
      </c>
      <c r="C650" s="36">
        <v>5.5404225261670845</v>
      </c>
    </row>
    <row r="651" spans="2:3">
      <c r="B651" s="4" t="s">
        <v>881</v>
      </c>
      <c r="C651" s="36">
        <v>3.8213775444679894</v>
      </c>
    </row>
    <row r="652" spans="2:3">
      <c r="B652" s="4" t="s">
        <v>882</v>
      </c>
      <c r="C652" s="36">
        <v>3.2955435689976245</v>
      </c>
    </row>
    <row r="653" spans="2:3">
      <c r="B653" s="4" t="s">
        <v>883</v>
      </c>
      <c r="C653" s="36">
        <v>4.7646768445386254</v>
      </c>
    </row>
    <row r="654" spans="2:3">
      <c r="B654" s="4" t="s">
        <v>884</v>
      </c>
      <c r="C654" s="36">
        <v>3.5933506710331988</v>
      </c>
    </row>
    <row r="655" spans="2:3">
      <c r="B655" s="4" t="s">
        <v>885</v>
      </c>
      <c r="C655" s="36">
        <v>5.2432254543119505</v>
      </c>
    </row>
    <row r="656" spans="2:3">
      <c r="B656" s="4" t="s">
        <v>886</v>
      </c>
      <c r="C656" s="36">
        <v>3.7189446477878381</v>
      </c>
    </row>
    <row r="657" spans="2:3">
      <c r="B657" s="4" t="s">
        <v>887</v>
      </c>
      <c r="C657" s="36">
        <v>5.3001388621331795</v>
      </c>
    </row>
    <row r="658" spans="2:3">
      <c r="B658" s="4" t="s">
        <v>888</v>
      </c>
      <c r="C658" s="36">
        <v>3.7536401143003917</v>
      </c>
    </row>
    <row r="659" spans="2:3">
      <c r="B659" s="4" t="s">
        <v>889</v>
      </c>
      <c r="C659" s="36">
        <v>2.4974876388621334</v>
      </c>
    </row>
    <row r="660" spans="2:3">
      <c r="B660" s="4" t="s">
        <v>890</v>
      </c>
      <c r="C660" s="36">
        <v>3.196289250626084</v>
      </c>
    </row>
    <row r="661" spans="2:3">
      <c r="B661" s="4" t="s">
        <v>891</v>
      </c>
      <c r="C661" s="36">
        <v>3.7133379888268161</v>
      </c>
    </row>
    <row r="662" spans="2:3">
      <c r="B662" s="4" t="s">
        <v>892</v>
      </c>
      <c r="C662" s="36">
        <v>0.6180956016987551</v>
      </c>
    </row>
    <row r="663" spans="2:3">
      <c r="B663" s="4" t="s">
        <v>893</v>
      </c>
      <c r="C663" s="36">
        <v>3.683165575033712</v>
      </c>
    </row>
    <row r="664" spans="2:3">
      <c r="B664" s="4" t="s">
        <v>894</v>
      </c>
      <c r="C664" s="36">
        <v>5.0406472741282995</v>
      </c>
    </row>
    <row r="665" spans="2:3">
      <c r="B665" s="4" t="s">
        <v>895</v>
      </c>
      <c r="C665" s="36">
        <v>3.3093692435287441</v>
      </c>
    </row>
    <row r="666" spans="2:3">
      <c r="B666" s="4" t="s">
        <v>896</v>
      </c>
      <c r="C666" s="36">
        <v>3.4226792963464141</v>
      </c>
    </row>
    <row r="667" spans="2:3">
      <c r="B667" s="4" t="s">
        <v>897</v>
      </c>
      <c r="C667" s="36">
        <v>3.7550194246802566</v>
      </c>
    </row>
    <row r="668" spans="2:3">
      <c r="B668" s="4" t="s">
        <v>898</v>
      </c>
      <c r="C668" s="36">
        <v>3.7106456255782874</v>
      </c>
    </row>
    <row r="669" spans="2:3">
      <c r="B669" s="4" t="s">
        <v>899</v>
      </c>
      <c r="C669" s="36">
        <v>5.7221630024428158</v>
      </c>
    </row>
    <row r="670" spans="2:3">
      <c r="B670" s="4" t="s">
        <v>900</v>
      </c>
      <c r="C670" s="36">
        <v>5.3864867865867208</v>
      </c>
    </row>
    <row r="671" spans="2:3">
      <c r="B671" s="4" t="s">
        <v>901</v>
      </c>
      <c r="C671" s="36">
        <v>5.6686320230957143</v>
      </c>
    </row>
    <row r="672" spans="2:3">
      <c r="B672" s="4" t="s">
        <v>902</v>
      </c>
      <c r="C672" s="36">
        <v>5.0205640683988459</v>
      </c>
    </row>
    <row r="673" spans="2:3">
      <c r="B673" s="4" t="s">
        <v>903</v>
      </c>
      <c r="C673" s="36">
        <v>6.6682656007106376</v>
      </c>
    </row>
    <row r="674" spans="2:3">
      <c r="B674" s="4" t="s">
        <v>904</v>
      </c>
      <c r="C674" s="36">
        <v>7.258250055518543</v>
      </c>
    </row>
    <row r="675" spans="2:3">
      <c r="B675" s="4" t="s">
        <v>905</v>
      </c>
      <c r="C675" s="36">
        <v>7.1411947590495233</v>
      </c>
    </row>
    <row r="676" spans="2:3">
      <c r="B676" s="4" t="s">
        <v>906</v>
      </c>
      <c r="C676" s="36">
        <v>5.3822895847212973</v>
      </c>
    </row>
    <row r="677" spans="2:3">
      <c r="B677" s="4" t="s">
        <v>907</v>
      </c>
      <c r="C677" s="36">
        <v>5.8191650011103722</v>
      </c>
    </row>
    <row r="678" spans="2:3">
      <c r="B678" s="4" t="s">
        <v>908</v>
      </c>
      <c r="C678" s="36">
        <v>7.1014212747057517</v>
      </c>
    </row>
    <row r="679" spans="2:3">
      <c r="B679" s="4" t="s">
        <v>909</v>
      </c>
      <c r="C679" s="36">
        <v>5.6512769264934493</v>
      </c>
    </row>
    <row r="680" spans="2:3">
      <c r="B680" s="4" t="s">
        <v>910</v>
      </c>
      <c r="C680" s="36">
        <v>6.2136464579169441</v>
      </c>
    </row>
    <row r="681" spans="2:3">
      <c r="B681" s="4" t="s">
        <v>911</v>
      </c>
      <c r="C681" s="36">
        <v>6.1532311792138579</v>
      </c>
    </row>
    <row r="682" spans="2:3">
      <c r="B682" s="4" t="s">
        <v>912</v>
      </c>
      <c r="C682" s="36">
        <v>7.0137130801687766</v>
      </c>
    </row>
    <row r="683" spans="2:3">
      <c r="B683" s="4" t="s">
        <v>913</v>
      </c>
      <c r="C683" s="36">
        <v>6.6699977792582725</v>
      </c>
    </row>
    <row r="684" spans="2:3">
      <c r="B684" s="4" t="s">
        <v>914</v>
      </c>
      <c r="C684" s="36">
        <v>7.0908394403730846</v>
      </c>
    </row>
    <row r="685" spans="2:3">
      <c r="B685" s="4" t="s">
        <v>915</v>
      </c>
      <c r="C685" s="36">
        <v>6.6287252942482793</v>
      </c>
    </row>
    <row r="686" spans="2:3">
      <c r="B686" s="4" t="s">
        <v>916</v>
      </c>
      <c r="C686" s="36">
        <v>0.21643517979072965</v>
      </c>
    </row>
    <row r="687" spans="2:3">
      <c r="B687" s="4" t="s">
        <v>917</v>
      </c>
      <c r="C687" s="36">
        <v>6.8555851654452589</v>
      </c>
    </row>
    <row r="688" spans="2:3">
      <c r="B688" s="4" t="s">
        <v>918</v>
      </c>
      <c r="C688" s="36">
        <v>6.6513102376193656</v>
      </c>
    </row>
    <row r="689" spans="2:3">
      <c r="B689" s="4" t="s">
        <v>919</v>
      </c>
      <c r="C689" s="36">
        <v>6.4111370197646025</v>
      </c>
    </row>
    <row r="690" spans="2:3">
      <c r="B690" s="4" t="s">
        <v>920</v>
      </c>
      <c r="C690" s="36">
        <v>6.2913168998445492</v>
      </c>
    </row>
    <row r="691" spans="2:3">
      <c r="B691" s="4" t="s">
        <v>921</v>
      </c>
      <c r="C691" s="36">
        <v>6.3912280701754387</v>
      </c>
    </row>
    <row r="692" spans="2:3">
      <c r="B692" s="4" t="s">
        <v>922</v>
      </c>
      <c r="C692" s="36">
        <v>7.1115256495669561</v>
      </c>
    </row>
    <row r="693" spans="2:3">
      <c r="B693" s="4" t="s">
        <v>923</v>
      </c>
      <c r="C693" s="36">
        <v>7.1042860315345333</v>
      </c>
    </row>
    <row r="694" spans="2:3">
      <c r="B694" s="4" t="s">
        <v>924</v>
      </c>
      <c r="C694" s="36">
        <v>5.7455474128358874</v>
      </c>
    </row>
    <row r="695" spans="2:3">
      <c r="B695" s="4" t="s">
        <v>925</v>
      </c>
      <c r="C695" s="36">
        <v>5.6965134354874536</v>
      </c>
    </row>
    <row r="696" spans="2:3">
      <c r="B696" s="4" t="s">
        <v>926</v>
      </c>
      <c r="C696" s="36">
        <v>6.2167332889184994</v>
      </c>
    </row>
    <row r="697" spans="2:3">
      <c r="B697" s="4" t="s">
        <v>927</v>
      </c>
      <c r="C697" s="36">
        <v>6.1783477681545635</v>
      </c>
    </row>
    <row r="698" spans="2:3">
      <c r="B698" s="4" t="s">
        <v>928</v>
      </c>
      <c r="C698" s="36">
        <v>7.5495891627803697</v>
      </c>
    </row>
    <row r="699" spans="2:3">
      <c r="B699" s="4" t="s">
        <v>929</v>
      </c>
      <c r="C699" s="36">
        <v>6.6246280257606038</v>
      </c>
    </row>
    <row r="700" spans="2:3">
      <c r="B700" s="4" t="s">
        <v>930</v>
      </c>
      <c r="C700" s="36">
        <v>3.6029091716633355</v>
      </c>
    </row>
    <row r="701" spans="2:3">
      <c r="B701" s="4" t="s">
        <v>931</v>
      </c>
      <c r="C701" s="36">
        <v>6.582281577519054</v>
      </c>
    </row>
    <row r="702" spans="2:3">
      <c r="B702" s="4" t="s">
        <v>932</v>
      </c>
      <c r="C702" s="36">
        <v>7.2192843983396147</v>
      </c>
    </row>
    <row r="703" spans="2:3">
      <c r="B703" s="4" t="s">
        <v>933</v>
      </c>
      <c r="C703" s="36">
        <v>7.2086700098614056</v>
      </c>
    </row>
    <row r="704" spans="2:3">
      <c r="B704" s="4" t="s">
        <v>934</v>
      </c>
      <c r="C704" s="36">
        <v>6.3918933898007078</v>
      </c>
    </row>
    <row r="705" spans="2:3">
      <c r="B705" s="4" t="s">
        <v>935</v>
      </c>
      <c r="C705" s="36">
        <v>6.9290456605994812</v>
      </c>
    </row>
    <row r="706" spans="2:3">
      <c r="B706" s="4" t="s">
        <v>936</v>
      </c>
      <c r="C706" s="36">
        <v>7.2259599581081382</v>
      </c>
    </row>
    <row r="707" spans="2:3">
      <c r="B707" s="4" t="s">
        <v>937</v>
      </c>
      <c r="C707" s="36">
        <v>7.1465259569003079</v>
      </c>
    </row>
    <row r="708" spans="2:3">
      <c r="B708" s="4" t="s">
        <v>938</v>
      </c>
      <c r="C708" s="36">
        <v>5.8379748190164582</v>
      </c>
    </row>
    <row r="709" spans="2:3">
      <c r="B709" s="4" t="s">
        <v>939</v>
      </c>
      <c r="C709" s="36">
        <v>5.6195905605711971</v>
      </c>
    </row>
    <row r="710" spans="2:3">
      <c r="B710" s="4" t="s">
        <v>940</v>
      </c>
      <c r="C710" s="36">
        <v>5.8657300879881964</v>
      </c>
    </row>
    <row r="711" spans="2:3">
      <c r="B711" s="4" t="s">
        <v>941</v>
      </c>
      <c r="C711" s="36">
        <v>5.2884269912011801</v>
      </c>
    </row>
    <row r="712" spans="2:3">
      <c r="B712" s="4" t="s">
        <v>942</v>
      </c>
      <c r="C712" s="36">
        <v>6.3652083508519794</v>
      </c>
    </row>
    <row r="713" spans="2:3">
      <c r="B713" s="4" t="s">
        <v>943</v>
      </c>
      <c r="C713" s="36">
        <v>7.151485326381934</v>
      </c>
    </row>
    <row r="714" spans="2:3">
      <c r="B714" s="4" t="s">
        <v>944</v>
      </c>
      <c r="C714" s="36">
        <v>7.7957943782345787</v>
      </c>
    </row>
    <row r="715" spans="2:3">
      <c r="B715" s="4" t="s">
        <v>945</v>
      </c>
      <c r="C715" s="36">
        <v>6.9161799668228685</v>
      </c>
    </row>
    <row r="716" spans="2:3">
      <c r="B716" s="4" t="s">
        <v>946</v>
      </c>
      <c r="C716" s="36">
        <v>7.3044880860464936</v>
      </c>
    </row>
    <row r="717" spans="2:3">
      <c r="B717" s="4" t="s">
        <v>947</v>
      </c>
      <c r="C717" s="36">
        <v>7.3250212134879558</v>
      </c>
    </row>
    <row r="718" spans="2:3">
      <c r="B718" s="4" t="s">
        <v>948</v>
      </c>
      <c r="C718" s="36">
        <v>5.9197289260241721</v>
      </c>
    </row>
    <row r="719" spans="2:3">
      <c r="B719" s="4" t="s">
        <v>949</v>
      </c>
      <c r="C719" s="36">
        <v>6.8609025861344053</v>
      </c>
    </row>
    <row r="720" spans="2:3">
      <c r="B720" s="4" t="s">
        <v>950</v>
      </c>
      <c r="C720" s="36">
        <v>6.1977383746263746</v>
      </c>
    </row>
    <row r="721" spans="2:3">
      <c r="B721" s="4" t="s">
        <v>951</v>
      </c>
      <c r="C721" s="36">
        <v>6.4893493001460101</v>
      </c>
    </row>
    <row r="722" spans="2:3">
      <c r="B722" s="4" t="s">
        <v>952</v>
      </c>
      <c r="C722" s="36">
        <v>7.411587533349131</v>
      </c>
    </row>
    <row r="723" spans="2:3">
      <c r="B723" s="4" t="s">
        <v>953</v>
      </c>
      <c r="C723" s="36">
        <v>5.7543458983434368</v>
      </c>
    </row>
    <row r="724" spans="2:3">
      <c r="B724" s="4" t="s">
        <v>954</v>
      </c>
      <c r="C724" s="36">
        <v>7.5202617476856277</v>
      </c>
    </row>
    <row r="725" spans="2:3">
      <c r="B725" s="4" t="s">
        <v>955</v>
      </c>
      <c r="C725" s="36">
        <v>4.0908300398278463</v>
      </c>
    </row>
    <row r="726" spans="2:3">
      <c r="B726" s="4" t="s">
        <v>956</v>
      </c>
      <c r="C726" s="36">
        <v>6.5664593733038767</v>
      </c>
    </row>
    <row r="727" spans="2:3">
      <c r="B727" s="4" t="s">
        <v>957</v>
      </c>
      <c r="C727" s="36">
        <v>5.8852598747830873</v>
      </c>
    </row>
    <row r="728" spans="2:3">
      <c r="B728" s="4" t="s">
        <v>958</v>
      </c>
      <c r="C728" s="36">
        <v>6.8058927629516948</v>
      </c>
    </row>
    <row r="729" spans="2:3">
      <c r="B729" s="4" t="s">
        <v>959</v>
      </c>
      <c r="C729" s="36">
        <v>4.8065884124666507</v>
      </c>
    </row>
    <row r="730" spans="2:3">
      <c r="B730" s="4" t="s">
        <v>960</v>
      </c>
      <c r="C730" s="36">
        <v>5.5500236979505093</v>
      </c>
    </row>
    <row r="731" spans="2:3">
      <c r="B731" s="4" t="s">
        <v>961</v>
      </c>
      <c r="C731" s="36">
        <v>6.8146285155145137</v>
      </c>
    </row>
    <row r="732" spans="2:3">
      <c r="B732" s="4" t="s">
        <v>962</v>
      </c>
      <c r="C732" s="36">
        <v>7.1386100769801164</v>
      </c>
    </row>
    <row r="733" spans="2:3">
      <c r="B733" s="4" t="s">
        <v>963</v>
      </c>
      <c r="C733" s="36">
        <v>5.7928856459220412</v>
      </c>
    </row>
    <row r="734" spans="2:3">
      <c r="B734" s="4" t="s">
        <v>964</v>
      </c>
      <c r="C734" s="36">
        <v>7.3932961555808667</v>
      </c>
    </row>
    <row r="735" spans="2:3">
      <c r="B735" s="4" t="s">
        <v>965</v>
      </c>
      <c r="C735" s="36">
        <v>7.0512793071025044</v>
      </c>
    </row>
    <row r="736" spans="2:3">
      <c r="B736" s="4" t="s">
        <v>966</v>
      </c>
      <c r="C736" s="36">
        <v>4.2287712230435819</v>
      </c>
    </row>
    <row r="737" spans="2:3">
      <c r="B737" s="4" t="s">
        <v>967</v>
      </c>
      <c r="C737" s="36">
        <v>6.4019325296415488</v>
      </c>
    </row>
    <row r="738" spans="2:3">
      <c r="B738" s="4" t="s">
        <v>968</v>
      </c>
      <c r="C738" s="36">
        <v>6.4252635441431662</v>
      </c>
    </row>
    <row r="739" spans="2:3">
      <c r="B739" s="4" t="s">
        <v>969</v>
      </c>
      <c r="C739" s="36">
        <v>6.3778638208740723</v>
      </c>
    </row>
    <row r="740" spans="2:3">
      <c r="B740" s="4" t="s">
        <v>970</v>
      </c>
      <c r="C740" s="36">
        <v>5.9111154854639825</v>
      </c>
    </row>
    <row r="741" spans="2:3">
      <c r="B741" s="4" t="s">
        <v>971</v>
      </c>
      <c r="C741" s="36">
        <v>6.7301414996980427</v>
      </c>
    </row>
    <row r="742" spans="2:3">
      <c r="B742" s="4" t="s">
        <v>972</v>
      </c>
      <c r="C742" s="36">
        <v>7.1229312071430204</v>
      </c>
    </row>
    <row r="743" spans="2:3">
      <c r="B743" s="4" t="s">
        <v>973</v>
      </c>
      <c r="C743" s="36">
        <v>7.8203236681369592</v>
      </c>
    </row>
    <row r="744" spans="2:3">
      <c r="B744" s="4" t="s">
        <v>974</v>
      </c>
      <c r="C744" s="36">
        <v>6.3255047281233514</v>
      </c>
    </row>
    <row r="745" spans="2:3">
      <c r="B745" s="4" t="s">
        <v>975</v>
      </c>
      <c r="C745" s="36">
        <v>6.9585801869844737</v>
      </c>
    </row>
    <row r="746" spans="2:3">
      <c r="B746" s="4" t="s">
        <v>976</v>
      </c>
      <c r="C746" s="36">
        <v>6.4723077981546169</v>
      </c>
    </row>
    <row r="747" spans="2:3">
      <c r="B747" s="4" t="s">
        <v>977</v>
      </c>
      <c r="C747" s="36">
        <v>5.9439983029209635</v>
      </c>
    </row>
    <row r="748" spans="2:3">
      <c r="B748" s="4" t="s">
        <v>978</v>
      </c>
      <c r="C748" s="36">
        <v>3.411052418337627</v>
      </c>
    </row>
    <row r="749" spans="2:3">
      <c r="B749" s="4" t="s">
        <v>979</v>
      </c>
      <c r="C749" s="36">
        <v>6.9681377233149604</v>
      </c>
    </row>
    <row r="750" spans="2:3">
      <c r="B750" s="4" t="s">
        <v>980</v>
      </c>
      <c r="C750" s="36">
        <v>5.3415658229686649</v>
      </c>
    </row>
    <row r="751" spans="2:3">
      <c r="B751" s="4" t="s">
        <v>981</v>
      </c>
      <c r="C751" s="36">
        <v>6.2798403063915664</v>
      </c>
    </row>
    <row r="752" spans="2:3">
      <c r="B752" s="4" t="s">
        <v>982</v>
      </c>
      <c r="C752" s="36">
        <v>7.3151961196517163</v>
      </c>
    </row>
    <row r="753" spans="2:3">
      <c r="B753" s="4" t="s">
        <v>983</v>
      </c>
      <c r="C753" s="36">
        <v>6.0488388004250346</v>
      </c>
    </row>
    <row r="754" spans="2:3">
      <c r="B754" s="4" t="s">
        <v>984</v>
      </c>
      <c r="C754" s="36">
        <v>7.2843926062394413</v>
      </c>
    </row>
    <row r="755" spans="2:3">
      <c r="B755" s="4" t="s">
        <v>985</v>
      </c>
      <c r="C755" s="36">
        <v>2.1866672272633449</v>
      </c>
    </row>
    <row r="756" spans="2:3">
      <c r="B756" s="4" t="s">
        <v>986</v>
      </c>
      <c r="C756" s="36">
        <v>5.4906221094233754</v>
      </c>
    </row>
    <row r="757" spans="2:3">
      <c r="B757" s="4" t="s">
        <v>987</v>
      </c>
      <c r="C757" s="36">
        <v>6.6263119873407081</v>
      </c>
    </row>
    <row r="758" spans="2:3">
      <c r="B758" s="4" t="s">
        <v>988</v>
      </c>
      <c r="C758" s="36">
        <v>4.3610879652633905</v>
      </c>
    </row>
    <row r="759" spans="2:3">
      <c r="B759" s="4" t="s">
        <v>989</v>
      </c>
      <c r="C759" s="36">
        <v>6.9726556229120966</v>
      </c>
    </row>
    <row r="760" spans="2:3">
      <c r="B760" s="4" t="s">
        <v>990</v>
      </c>
      <c r="C760" s="36">
        <v>6.7856921712673817</v>
      </c>
    </row>
    <row r="761" spans="2:3">
      <c r="B761" s="4" t="s">
        <v>991</v>
      </c>
      <c r="C761" s="36">
        <v>6.8332925626657897</v>
      </c>
    </row>
    <row r="762" spans="2:3">
      <c r="B762" s="4" t="s">
        <v>992</v>
      </c>
      <c r="C762" s="36">
        <v>5.8997481137195837</v>
      </c>
    </row>
    <row r="763" spans="2:3">
      <c r="B763" s="4" t="s">
        <v>993</v>
      </c>
      <c r="C763" s="36">
        <v>4.374976110936986</v>
      </c>
    </row>
    <row r="764" spans="2:3">
      <c r="B764" s="4" t="s">
        <v>994</v>
      </c>
      <c r="C764" s="36">
        <v>6.513098851031625</v>
      </c>
    </row>
    <row r="765" spans="2:3">
      <c r="B765" s="4" t="s">
        <v>995</v>
      </c>
      <c r="C765" s="36">
        <v>5.874913043810631</v>
      </c>
    </row>
    <row r="766" spans="2:3">
      <c r="B766" s="4" t="s">
        <v>996</v>
      </c>
      <c r="C766" s="36">
        <v>6.4061694938576439</v>
      </c>
    </row>
    <row r="767" spans="2:3">
      <c r="B767" s="4" t="s">
        <v>997</v>
      </c>
      <c r="C767" s="36">
        <v>6.7744203557750371</v>
      </c>
    </row>
    <row r="768" spans="2:3">
      <c r="B768" s="4" t="s">
        <v>998</v>
      </c>
      <c r="C768" s="36">
        <v>5.0961200339415802</v>
      </c>
    </row>
    <row r="769" spans="2:3">
      <c r="B769" s="4" t="s">
        <v>999</v>
      </c>
      <c r="C769" s="36">
        <v>7.3993811777116951</v>
      </c>
    </row>
    <row r="770" spans="2:3">
      <c r="B770" s="4" t="s">
        <v>1000</v>
      </c>
      <c r="C770" s="36">
        <v>6.1782181434566894</v>
      </c>
    </row>
    <row r="771" spans="2:3">
      <c r="B771" s="4" t="s">
        <v>1001</v>
      </c>
      <c r="C771" s="36">
        <v>6.8197331304992623</v>
      </c>
    </row>
    <row r="772" spans="2:3">
      <c r="B772" s="4" t="s">
        <v>1002</v>
      </c>
      <c r="C772" s="36">
        <v>6.8118822288304681</v>
      </c>
    </row>
    <row r="773" spans="2:3">
      <c r="B773" s="4" t="s">
        <v>1003</v>
      </c>
      <c r="C773" s="36">
        <v>6.0482348849120502</v>
      </c>
    </row>
    <row r="774" spans="2:3">
      <c r="B774" s="4" t="s">
        <v>1004</v>
      </c>
      <c r="C774" s="36">
        <v>7.6077434964414845</v>
      </c>
    </row>
    <row r="775" spans="2:3">
      <c r="B775" s="4" t="s">
        <v>1005</v>
      </c>
      <c r="C775" s="36">
        <v>6.8279414125507403</v>
      </c>
    </row>
    <row r="776" spans="2:3">
      <c r="B776" s="4" t="s">
        <v>1006</v>
      </c>
      <c r="C776" s="36">
        <v>7.0477399035264074</v>
      </c>
    </row>
    <row r="777" spans="2:3">
      <c r="B777" s="4" t="s">
        <v>1007</v>
      </c>
      <c r="C777" s="36">
        <v>5.1375971807083385</v>
      </c>
    </row>
    <row r="778" spans="2:3">
      <c r="B778" s="4" t="s">
        <v>1008</v>
      </c>
      <c r="C778" s="36">
        <v>5.5993593908862263</v>
      </c>
    </row>
    <row r="779" spans="2:3">
      <c r="B779" s="4" t="s">
        <v>1009</v>
      </c>
      <c r="C779" s="36">
        <v>4.6507055873651701</v>
      </c>
    </row>
    <row r="780" spans="2:3">
      <c r="B780" s="4" t="s">
        <v>1010</v>
      </c>
      <c r="C780" s="36">
        <v>5.7552611464968155</v>
      </c>
    </row>
    <row r="781" spans="2:3">
      <c r="B781" s="4" t="s">
        <v>1011</v>
      </c>
      <c r="C781" s="36">
        <v>6.3413290870488321</v>
      </c>
    </row>
    <row r="782" spans="2:3">
      <c r="B782" s="4" t="s">
        <v>1012</v>
      </c>
      <c r="C782" s="36">
        <v>5.8423991507431001</v>
      </c>
    </row>
    <row r="783" spans="2:3">
      <c r="B783" s="4" t="s">
        <v>1013</v>
      </c>
      <c r="C783" s="36">
        <v>6.1754564755838643</v>
      </c>
    </row>
    <row r="784" spans="2:3">
      <c r="B784" s="4" t="s">
        <v>1014</v>
      </c>
      <c r="C784" s="36">
        <v>10.276615711252653</v>
      </c>
    </row>
    <row r="785" spans="2:3">
      <c r="B785" s="4" t="s">
        <v>1015</v>
      </c>
      <c r="C785" s="36">
        <v>9.9285902335456484</v>
      </c>
    </row>
    <row r="786" spans="2:3">
      <c r="B786" s="4" t="s">
        <v>1016</v>
      </c>
      <c r="C786" s="36">
        <v>3.7918471337579618</v>
      </c>
    </row>
    <row r="787" spans="2:3">
      <c r="B787" s="4" t="s">
        <v>1017</v>
      </c>
      <c r="C787" s="36">
        <v>9.9223312101910821</v>
      </c>
    </row>
    <row r="788" spans="2:3">
      <c r="B788" s="4" t="s">
        <v>1018</v>
      </c>
      <c r="C788" s="36">
        <v>7.7949639065817404</v>
      </c>
    </row>
    <row r="789" spans="2:3">
      <c r="B789" s="4" t="s">
        <v>1019</v>
      </c>
      <c r="C789" s="36">
        <v>6.9005605095541398</v>
      </c>
    </row>
    <row r="790" spans="2:3">
      <c r="B790" s="4" t="s">
        <v>1020</v>
      </c>
      <c r="C790" s="36">
        <v>10.01684076433121</v>
      </c>
    </row>
    <row r="791" spans="2:3">
      <c r="B791" s="4" t="s">
        <v>1021</v>
      </c>
      <c r="C791" s="36">
        <v>7.7272229299363051</v>
      </c>
    </row>
    <row r="792" spans="2:3">
      <c r="B792" s="4" t="s">
        <v>1022</v>
      </c>
      <c r="C792" s="36">
        <v>8.119430997876858</v>
      </c>
    </row>
    <row r="793" spans="2:3">
      <c r="B793" s="4" t="s">
        <v>1023</v>
      </c>
      <c r="C793" s="36">
        <v>6.038046709129512</v>
      </c>
    </row>
    <row r="794" spans="2:3">
      <c r="B794" s="4" t="s">
        <v>1024</v>
      </c>
      <c r="C794" s="36">
        <v>10.181150743099789</v>
      </c>
    </row>
    <row r="795" spans="2:3">
      <c r="B795" s="4" t="s">
        <v>1025</v>
      </c>
      <c r="C795" s="36">
        <v>10.368904458598726</v>
      </c>
    </row>
    <row r="796" spans="2:3">
      <c r="B796" s="4" t="s">
        <v>1026</v>
      </c>
      <c r="C796" s="36">
        <v>5.94664118895966</v>
      </c>
    </row>
    <row r="797" spans="2:3">
      <c r="B797" s="4" t="s">
        <v>1027</v>
      </c>
      <c r="C797" s="36">
        <v>3.8746787293101677</v>
      </c>
    </row>
    <row r="798" spans="2:3">
      <c r="B798" s="4" t="s">
        <v>1028</v>
      </c>
      <c r="C798" s="36">
        <v>5.2381361159658688</v>
      </c>
    </row>
    <row r="799" spans="2:3">
      <c r="B799" s="4" t="s">
        <v>1029</v>
      </c>
      <c r="C799" s="36">
        <v>2.488413693841883</v>
      </c>
    </row>
    <row r="800" spans="2:3">
      <c r="B800" s="4" t="s">
        <v>1030</v>
      </c>
      <c r="C800" s="36">
        <v>5.7366094376477843</v>
      </c>
    </row>
    <row r="801" spans="2:3">
      <c r="B801" s="4" t="s">
        <v>1031</v>
      </c>
      <c r="C801" s="36">
        <v>3.3394375384750643</v>
      </c>
    </row>
    <row r="802" spans="2:3">
      <c r="B802" s="4" t="s">
        <v>1032</v>
      </c>
      <c r="C802" s="36">
        <v>5.1887735170144955</v>
      </c>
    </row>
    <row r="803" spans="2:3">
      <c r="B803" s="4" t="s">
        <v>1033</v>
      </c>
      <c r="C803" s="36">
        <v>2.3217024776395601</v>
      </c>
    </row>
    <row r="804" spans="2:3">
      <c r="B804" s="4" t="s">
        <v>1034</v>
      </c>
      <c r="C804" s="36">
        <v>4.8916418217333195</v>
      </c>
    </row>
    <row r="805" spans="2:3">
      <c r="B805" s="4" t="s">
        <v>1035</v>
      </c>
      <c r="C805" s="36">
        <v>2.8712449881772386</v>
      </c>
    </row>
    <row r="806" spans="2:3">
      <c r="B806" s="4" t="s">
        <v>1036</v>
      </c>
      <c r="C806" s="36">
        <v>4.2232085946334941</v>
      </c>
    </row>
    <row r="807" spans="2:3">
      <c r="B807" s="4" t="s">
        <v>1037</v>
      </c>
      <c r="C807" s="36">
        <v>4.9146962064356945</v>
      </c>
    </row>
    <row r="808" spans="2:3">
      <c r="B808" s="4" t="s">
        <v>1038</v>
      </c>
      <c r="C808" s="36">
        <v>5.1059833453274388</v>
      </c>
    </row>
    <row r="809" spans="2:3">
      <c r="B809" s="4" t="s">
        <v>1039</v>
      </c>
      <c r="C809" s="36">
        <v>3.7337000102806623</v>
      </c>
    </row>
    <row r="810" spans="2:3">
      <c r="B810" s="4" t="s">
        <v>1040</v>
      </c>
      <c r="C810" s="36">
        <v>5.2908553510846099</v>
      </c>
    </row>
    <row r="811" spans="2:3">
      <c r="B811" s="4" t="s">
        <v>1041</v>
      </c>
      <c r="C811" s="36">
        <v>2.8626606353449162</v>
      </c>
    </row>
    <row r="812" spans="2:3">
      <c r="B812" s="4" t="s">
        <v>1042</v>
      </c>
      <c r="C812" s="36">
        <v>2.7445358281073302</v>
      </c>
    </row>
    <row r="813" spans="2:3">
      <c r="B813" s="4" t="s">
        <v>1043</v>
      </c>
      <c r="C813" s="36">
        <v>4.4061375552585584</v>
      </c>
    </row>
    <row r="814" spans="2:3">
      <c r="B814" s="4" t="s">
        <v>1044</v>
      </c>
      <c r="C814" s="36">
        <v>4.959792330626092</v>
      </c>
    </row>
    <row r="815" spans="2:3">
      <c r="B815" s="4" t="s">
        <v>1045</v>
      </c>
      <c r="C815" s="36">
        <v>4.2982163051300502</v>
      </c>
    </row>
    <row r="816" spans="2:3">
      <c r="B816" s="4" t="s">
        <v>1046</v>
      </c>
      <c r="C816" s="36">
        <v>2.1388711833042047</v>
      </c>
    </row>
    <row r="817" spans="2:3">
      <c r="B817" s="4" t="s">
        <v>1047</v>
      </c>
      <c r="C817" s="36">
        <v>3.6815256502518761</v>
      </c>
    </row>
    <row r="818" spans="2:3">
      <c r="B818" s="4" t="s">
        <v>1048</v>
      </c>
      <c r="C818" s="36">
        <v>4.1924385730441038</v>
      </c>
    </row>
    <row r="819" spans="2:3">
      <c r="B819" s="4" t="s">
        <v>1049</v>
      </c>
      <c r="C819" s="36">
        <v>3.669024365169117</v>
      </c>
    </row>
    <row r="820" spans="2:3">
      <c r="B820" s="4" t="s">
        <v>1050</v>
      </c>
      <c r="C820" s="36">
        <v>2.8118433227099828</v>
      </c>
    </row>
    <row r="821" spans="2:3">
      <c r="B821" s="4" t="s">
        <v>1051</v>
      </c>
      <c r="C821" s="36">
        <v>2.8219543538603884</v>
      </c>
    </row>
    <row r="822" spans="2:3">
      <c r="B822" s="4" t="s">
        <v>1052</v>
      </c>
      <c r="C822" s="36">
        <v>3.7096792433432713</v>
      </c>
    </row>
    <row r="823" spans="2:3">
      <c r="B823" s="4" t="s">
        <v>1053</v>
      </c>
      <c r="C823" s="36">
        <v>4.7898838285185565</v>
      </c>
    </row>
    <row r="824" spans="2:3">
      <c r="B824" s="4" t="s">
        <v>1054</v>
      </c>
      <c r="C824" s="36">
        <v>4.8679757376375035</v>
      </c>
    </row>
    <row r="825" spans="2:3">
      <c r="B825" s="4" t="s">
        <v>1055</v>
      </c>
      <c r="C825" s="36">
        <v>2.6788578184435075</v>
      </c>
    </row>
    <row r="826" spans="2:3">
      <c r="B826" s="4" t="s">
        <v>1056</v>
      </c>
      <c r="C826" s="36">
        <v>5.0907422638017881</v>
      </c>
    </row>
    <row r="827" spans="2:3">
      <c r="B827" s="4" t="s">
        <v>1057</v>
      </c>
      <c r="C827" s="36">
        <v>2.083958321725079</v>
      </c>
    </row>
    <row r="828" spans="2:3">
      <c r="B828" s="4" t="s">
        <v>1058</v>
      </c>
      <c r="C828" s="36">
        <v>5.4318957540865629</v>
      </c>
    </row>
    <row r="829" spans="2:3">
      <c r="B829" s="4" t="s">
        <v>1059</v>
      </c>
      <c r="C829" s="36">
        <v>4.159098385936054</v>
      </c>
    </row>
    <row r="830" spans="2:3">
      <c r="B830" s="4" t="s">
        <v>1060</v>
      </c>
      <c r="C830" s="36">
        <v>5.1024429354462866</v>
      </c>
    </row>
    <row r="831" spans="2:3">
      <c r="B831" s="4" t="s">
        <v>1061</v>
      </c>
      <c r="C831" s="36">
        <v>4.9962894527167965</v>
      </c>
    </row>
    <row r="832" spans="2:3">
      <c r="B832" s="4" t="s">
        <v>1062</v>
      </c>
      <c r="C832" s="36">
        <v>3.0730017897109638</v>
      </c>
    </row>
    <row r="833" spans="2:3">
      <c r="B833" s="4" t="s">
        <v>1063</v>
      </c>
      <c r="C833" s="36">
        <v>2.8208627447840131</v>
      </c>
    </row>
    <row r="834" spans="2:3">
      <c r="B834" s="4" t="s">
        <v>1064</v>
      </c>
      <c r="C834" s="36">
        <v>3.8084879144462107</v>
      </c>
    </row>
    <row r="835" spans="2:3">
      <c r="B835" s="4" t="s">
        <v>1065</v>
      </c>
      <c r="C835" s="36">
        <v>5.6714449013256676</v>
      </c>
    </row>
    <row r="836" spans="2:3">
      <c r="B836" s="4" t="s">
        <v>1066</v>
      </c>
      <c r="C836" s="36">
        <v>5.4134312402656937</v>
      </c>
    </row>
    <row r="837" spans="2:3">
      <c r="B837" s="4" t="s">
        <v>1067</v>
      </c>
      <c r="C837" s="36">
        <v>4.0730758605226596</v>
      </c>
    </row>
    <row r="838" spans="2:3">
      <c r="B838" s="4" t="s">
        <v>1068</v>
      </c>
      <c r="C838" s="36">
        <v>3.4749200235425066</v>
      </c>
    </row>
    <row r="839" spans="2:3">
      <c r="B839" s="4" t="s">
        <v>1069</v>
      </c>
      <c r="C839" s="36">
        <v>5.6658365397319841</v>
      </c>
    </row>
    <row r="840" spans="2:3">
      <c r="B840" s="4" t="s">
        <v>1070</v>
      </c>
      <c r="C840" s="36">
        <v>4.880411673559923</v>
      </c>
    </row>
    <row r="841" spans="2:3">
      <c r="B841" s="4" t="s">
        <v>1071</v>
      </c>
      <c r="C841" s="36">
        <v>4.5736934509390981</v>
      </c>
    </row>
    <row r="842" spans="2:3">
      <c r="B842" s="4" t="s">
        <v>1072</v>
      </c>
      <c r="C842" s="36">
        <v>5.2525685481281705</v>
      </c>
    </row>
    <row r="843" spans="2:3">
      <c r="B843" s="4" t="s">
        <v>1073</v>
      </c>
      <c r="C843" s="36">
        <v>4.4949511975855652</v>
      </c>
    </row>
    <row r="844" spans="2:3">
      <c r="B844" s="4" t="s">
        <v>1074</v>
      </c>
      <c r="C844" s="36">
        <v>4.177446542092083</v>
      </c>
    </row>
    <row r="845" spans="2:3">
      <c r="B845" s="4" t="s">
        <v>1075</v>
      </c>
      <c r="C845" s="36">
        <v>5.4572336736659608</v>
      </c>
    </row>
    <row r="846" spans="2:3">
      <c r="B846" s="4" t="s">
        <v>1076</v>
      </c>
      <c r="C846" s="36">
        <v>3.9752456174147568</v>
      </c>
    </row>
    <row r="847" spans="2:3">
      <c r="B847" s="4" t="s">
        <v>1077</v>
      </c>
      <c r="C847" s="36">
        <v>4.9879157837282477</v>
      </c>
    </row>
    <row r="848" spans="2:3">
      <c r="B848" s="4" t="s">
        <v>1078</v>
      </c>
      <c r="C848" s="36">
        <v>2.0411168368329804</v>
      </c>
    </row>
    <row r="849" spans="2:3">
      <c r="B849" s="4" t="s">
        <v>1079</v>
      </c>
      <c r="C849" s="36">
        <v>4.7115560585628975</v>
      </c>
    </row>
    <row r="850" spans="2:3">
      <c r="B850" s="4" t="s">
        <v>1080</v>
      </c>
      <c r="C850" s="36">
        <v>5.3218029602517181</v>
      </c>
    </row>
    <row r="851" spans="2:3">
      <c r="B851" s="4" t="s">
        <v>1081</v>
      </c>
      <c r="C851" s="36">
        <v>5.260968503178578</v>
      </c>
    </row>
    <row r="852" spans="2:3">
      <c r="B852" s="4" t="s">
        <v>1082</v>
      </c>
      <c r="C852" s="36">
        <v>3.5612438194310667</v>
      </c>
    </row>
    <row r="853" spans="2:3">
      <c r="B853" s="4" t="s">
        <v>1083</v>
      </c>
      <c r="C853" s="36">
        <v>5.6668593077762797</v>
      </c>
    </row>
    <row r="854" spans="2:3">
      <c r="B854" s="4" t="s">
        <v>1084</v>
      </c>
      <c r="C854" s="36">
        <v>3.8236129840107882</v>
      </c>
    </row>
    <row r="855" spans="2:3">
      <c r="B855" s="4" t="s">
        <v>1085</v>
      </c>
      <c r="C855" s="36">
        <v>2.6118923778334295</v>
      </c>
    </row>
    <row r="856" spans="2:3">
      <c r="B856" s="4" t="s">
        <v>1086</v>
      </c>
      <c r="C856" s="36">
        <v>2.6139913632569192</v>
      </c>
    </row>
    <row r="857" spans="2:3">
      <c r="B857" s="4" t="s">
        <v>1087</v>
      </c>
      <c r="C857" s="36">
        <v>4.4216713221601491</v>
      </c>
    </row>
    <row r="858" spans="2:3">
      <c r="B858" s="4" t="s">
        <v>1088</v>
      </c>
      <c r="C858" s="36">
        <v>5.3368289668015159</v>
      </c>
    </row>
    <row r="859" spans="2:3">
      <c r="B859" s="4" t="s">
        <v>1089</v>
      </c>
      <c r="C859" s="36">
        <v>2.7851223168766377</v>
      </c>
    </row>
    <row r="860" spans="2:3">
      <c r="B860" s="4" t="s">
        <v>1090</v>
      </c>
      <c r="C860" s="36">
        <v>4.0697240416104794</v>
      </c>
    </row>
    <row r="861" spans="2:3">
      <c r="B861" s="4" t="s">
        <v>1091</v>
      </c>
      <c r="C861" s="36">
        <v>4.4505594618891671</v>
      </c>
    </row>
    <row r="862" spans="2:3">
      <c r="B862" s="4" t="s">
        <v>1092</v>
      </c>
      <c r="C862" s="36">
        <v>5.3274497527772429</v>
      </c>
    </row>
    <row r="863" spans="2:3">
      <c r="B863" s="4" t="s">
        <v>1093</v>
      </c>
      <c r="C863" s="36">
        <v>2.9151415912155656</v>
      </c>
    </row>
    <row r="864" spans="2:3">
      <c r="B864" s="4" t="s">
        <v>1094</v>
      </c>
      <c r="C864" s="36">
        <v>3.4638476850959998</v>
      </c>
    </row>
    <row r="865" spans="2:3">
      <c r="B865" s="4" t="s">
        <v>1095</v>
      </c>
      <c r="C865" s="36">
        <v>4.3885731715148015</v>
      </c>
    </row>
    <row r="866" spans="2:3">
      <c r="B866" s="4" t="s">
        <v>1096</v>
      </c>
      <c r="C866" s="36">
        <v>4.4928441854491759</v>
      </c>
    </row>
    <row r="867" spans="2:3">
      <c r="B867" s="4" t="s">
        <v>1097</v>
      </c>
      <c r="C867" s="36">
        <v>4.0470806845180762</v>
      </c>
    </row>
    <row r="868" spans="2:3">
      <c r="B868" s="4" t="s">
        <v>1098</v>
      </c>
      <c r="C868" s="36">
        <v>2.3529236882528117</v>
      </c>
    </row>
    <row r="869" spans="2:3">
      <c r="B869" s="4" t="s">
        <v>1099</v>
      </c>
      <c r="C869" s="36">
        <v>4.8009134399280811</v>
      </c>
    </row>
    <row r="870" spans="2:3">
      <c r="B870" s="4" t="s">
        <v>1100</v>
      </c>
      <c r="C870" s="36">
        <v>2.8033013870159893</v>
      </c>
    </row>
    <row r="871" spans="2:3">
      <c r="B871" s="4" t="s">
        <v>1101</v>
      </c>
      <c r="C871" s="36">
        <v>5.3008251460861757</v>
      </c>
    </row>
    <row r="872" spans="2:3">
      <c r="B872" s="4" t="s">
        <v>1102</v>
      </c>
      <c r="C872" s="36">
        <v>3.4718463045013808</v>
      </c>
    </row>
    <row r="873" spans="2:3">
      <c r="B873" s="4" t="s">
        <v>1103</v>
      </c>
      <c r="C873" s="36">
        <v>2.9137889081493125</v>
      </c>
    </row>
    <row r="874" spans="2:3">
      <c r="B874" s="4" t="s">
        <v>1104</v>
      </c>
      <c r="C874" s="36">
        <v>4.9759640082193544</v>
      </c>
    </row>
    <row r="875" spans="2:3">
      <c r="B875" s="4" t="s">
        <v>1105</v>
      </c>
      <c r="C875" s="36">
        <v>5.2126597315867205</v>
      </c>
    </row>
    <row r="876" spans="2:3">
      <c r="B876" s="4" t="s">
        <v>1106</v>
      </c>
      <c r="C876" s="36">
        <v>5.6476232903101522</v>
      </c>
    </row>
    <row r="877" spans="2:3">
      <c r="B877" s="4" t="s">
        <v>1107</v>
      </c>
      <c r="C877" s="36">
        <v>6.2397912897912899</v>
      </c>
    </row>
    <row r="878" spans="2:3">
      <c r="B878" s="4" t="s">
        <v>1108</v>
      </c>
      <c r="C878" s="36">
        <v>5.8875664875664881</v>
      </c>
    </row>
    <row r="879" spans="2:3">
      <c r="B879" s="4" t="s">
        <v>1109</v>
      </c>
      <c r="C879" s="36">
        <v>6.1223681723681729</v>
      </c>
    </row>
    <row r="880" spans="2:3">
      <c r="B880" s="4" t="s">
        <v>1110</v>
      </c>
      <c r="C880" s="36">
        <v>6.027261927261927</v>
      </c>
    </row>
    <row r="881" spans="2:3">
      <c r="B881" s="4" t="s">
        <v>1111</v>
      </c>
      <c r="C881" s="36">
        <v>3.4371398871398871</v>
      </c>
    </row>
    <row r="882" spans="2:3">
      <c r="B882" s="4" t="s">
        <v>1112</v>
      </c>
      <c r="C882" s="36">
        <v>5.675371925371925</v>
      </c>
    </row>
    <row r="883" spans="2:3">
      <c r="B883" s="4" t="s">
        <v>1113</v>
      </c>
      <c r="C883" s="36">
        <v>5.9886505386505391</v>
      </c>
    </row>
    <row r="884" spans="2:3">
      <c r="B884" s="4" t="s">
        <v>1114</v>
      </c>
      <c r="C884" s="36">
        <v>1.6312802130029096</v>
      </c>
    </row>
    <row r="885" spans="2:3">
      <c r="B885" s="4" t="s">
        <v>1115</v>
      </c>
      <c r="C885" s="36">
        <v>6.0616842616842614</v>
      </c>
    </row>
    <row r="886" spans="2:3">
      <c r="B886" s="4" t="s">
        <v>1116</v>
      </c>
      <c r="C886" s="36">
        <v>2.0558185058185057</v>
      </c>
    </row>
    <row r="887" spans="2:3">
      <c r="B887" s="4" t="s">
        <v>1117</v>
      </c>
      <c r="C887" s="36">
        <v>6.568990468990469</v>
      </c>
    </row>
    <row r="888" spans="2:3">
      <c r="B888" s="4" t="s">
        <v>1118</v>
      </c>
      <c r="C888" s="36">
        <v>3.2921294921294919</v>
      </c>
    </row>
    <row r="889" spans="2:3">
      <c r="B889" s="4" t="s">
        <v>1119</v>
      </c>
      <c r="C889" s="36">
        <v>3.0125428625428627</v>
      </c>
    </row>
    <row r="890" spans="2:3">
      <c r="B890" s="4" t="s">
        <v>1120</v>
      </c>
      <c r="C890" s="36">
        <v>3.3008437508437511</v>
      </c>
    </row>
    <row r="891" spans="2:3">
      <c r="B891" s="4" t="s">
        <v>1121</v>
      </c>
      <c r="C891" s="36">
        <v>6.4255811755811756</v>
      </c>
    </row>
    <row r="892" spans="2:3">
      <c r="B892" s="4" t="s">
        <v>1122</v>
      </c>
      <c r="C892" s="36">
        <v>5.1333760833760831</v>
      </c>
    </row>
    <row r="893" spans="2:3">
      <c r="B893" s="4" t="s">
        <v>1123</v>
      </c>
      <c r="C893" s="36">
        <v>5.1867227367227375</v>
      </c>
    </row>
    <row r="894" spans="2:3">
      <c r="B894" s="4" t="s">
        <v>1124</v>
      </c>
      <c r="C894" s="36">
        <v>5.6773618273618274</v>
      </c>
    </row>
    <row r="895" spans="2:3">
      <c r="B895" s="4" t="s">
        <v>1125</v>
      </c>
      <c r="C895" s="36">
        <v>5.6989726489726493</v>
      </c>
    </row>
    <row r="896" spans="2:3">
      <c r="B896" s="4" t="s">
        <v>1126</v>
      </c>
      <c r="C896" s="36">
        <v>5.5240286740286741</v>
      </c>
    </row>
    <row r="897" spans="2:3">
      <c r="B897" s="4" t="s">
        <v>1127</v>
      </c>
      <c r="C897" s="36">
        <v>5.8577827577827577</v>
      </c>
    </row>
    <row r="898" spans="2:3">
      <c r="B898" s="4" t="s">
        <v>1128</v>
      </c>
      <c r="C898" s="36">
        <v>6.2242487242487243</v>
      </c>
    </row>
    <row r="899" spans="2:3">
      <c r="B899" s="4" t="s">
        <v>1129</v>
      </c>
      <c r="C899" s="36">
        <v>5.8811634311634311</v>
      </c>
    </row>
    <row r="900" spans="2:3">
      <c r="B900" s="4" t="s">
        <v>1130</v>
      </c>
      <c r="C900" s="36">
        <v>5.8380349380349381</v>
      </c>
    </row>
    <row r="901" spans="2:3">
      <c r="B901" s="4" t="s">
        <v>1131</v>
      </c>
      <c r="C901" s="36">
        <v>5.4828266328266331</v>
      </c>
    </row>
    <row r="902" spans="2:3">
      <c r="B902" s="4" t="s">
        <v>1132</v>
      </c>
      <c r="C902" s="36">
        <v>5.5383467883467885</v>
      </c>
    </row>
    <row r="903" spans="2:3">
      <c r="B903" s="4" t="s">
        <v>1133</v>
      </c>
      <c r="C903" s="36">
        <v>5.9820436320436325</v>
      </c>
    </row>
    <row r="904" spans="2:3">
      <c r="B904" s="4" t="s">
        <v>1134</v>
      </c>
      <c r="C904" s="36">
        <v>5.7404379404379409</v>
      </c>
    </row>
    <row r="905" spans="2:3">
      <c r="B905" s="4" t="s">
        <v>1135</v>
      </c>
      <c r="C905" s="36">
        <v>5.9643235143235138</v>
      </c>
    </row>
    <row r="906" spans="2:3">
      <c r="B906" s="4" t="s">
        <v>1136</v>
      </c>
      <c r="C906" s="36">
        <v>5.6988119988119985</v>
      </c>
    </row>
    <row r="907" spans="2:3">
      <c r="B907" s="4" t="s">
        <v>1137</v>
      </c>
      <c r="C907" s="36">
        <v>5.3801347301347304</v>
      </c>
    </row>
    <row r="908" spans="2:3">
      <c r="B908" s="4" t="s">
        <v>1138</v>
      </c>
      <c r="C908" s="36">
        <v>3.6062343062343061</v>
      </c>
    </row>
    <row r="909" spans="2:3">
      <c r="B909" s="4" t="s">
        <v>1139</v>
      </c>
      <c r="C909" s="36">
        <v>3.8005454005454005</v>
      </c>
    </row>
    <row r="910" spans="2:3">
      <c r="B910" s="4" t="s">
        <v>1140</v>
      </c>
      <c r="C910" s="36">
        <v>5.1370332370332372</v>
      </c>
    </row>
    <row r="911" spans="2:3">
      <c r="B911" s="4" t="s">
        <v>1141</v>
      </c>
      <c r="C911" s="36">
        <v>5.8214974214974209</v>
      </c>
    </row>
    <row r="912" spans="2:3">
      <c r="B912" s="4" t="s">
        <v>1142</v>
      </c>
      <c r="C912" s="36">
        <v>6.6582066582066588</v>
      </c>
    </row>
    <row r="913" spans="2:3">
      <c r="B913" s="4" t="s">
        <v>1143</v>
      </c>
      <c r="C913" s="36">
        <v>5.635322785322785</v>
      </c>
    </row>
    <row r="914" spans="2:3">
      <c r="B914" s="4" t="s">
        <v>1144</v>
      </c>
      <c r="C914" s="36">
        <v>6.5848475848475854</v>
      </c>
    </row>
    <row r="915" spans="2:3">
      <c r="B915" s="4" t="s">
        <v>1145</v>
      </c>
      <c r="C915" s="36">
        <v>5.8067932067932073</v>
      </c>
    </row>
    <row r="916" spans="2:3">
      <c r="B916" s="4" t="s">
        <v>1146</v>
      </c>
      <c r="C916" s="36">
        <v>4.3365796365796365</v>
      </c>
    </row>
    <row r="917" spans="2:3">
      <c r="B917" s="4" t="s">
        <v>1147</v>
      </c>
      <c r="C917" s="36">
        <v>4.2864959364959372</v>
      </c>
    </row>
    <row r="918" spans="2:3">
      <c r="B918" s="4" t="s">
        <v>1148</v>
      </c>
      <c r="C918" s="36">
        <v>5.1880619380619386</v>
      </c>
    </row>
    <row r="919" spans="2:3">
      <c r="B919" s="4" t="s">
        <v>1149</v>
      </c>
      <c r="C919" s="36">
        <v>5.6048991548991545</v>
      </c>
    </row>
    <row r="920" spans="2:3">
      <c r="B920" s="4" t="s">
        <v>1150</v>
      </c>
      <c r="C920" s="36">
        <v>5.9494802494802492</v>
      </c>
    </row>
    <row r="921" spans="2:3">
      <c r="B921" s="4" t="s">
        <v>1151</v>
      </c>
      <c r="C921" s="36">
        <v>5.8707535707535703</v>
      </c>
    </row>
    <row r="922" spans="2:3">
      <c r="B922" s="4" t="s">
        <v>1152</v>
      </c>
      <c r="C922" s="36">
        <v>6.4339646839646836</v>
      </c>
    </row>
    <row r="923" spans="2:3">
      <c r="B923" s="4" t="s">
        <v>1153</v>
      </c>
      <c r="C923" s="36">
        <v>6.4369873369873378</v>
      </c>
    </row>
    <row r="924" spans="2:3">
      <c r="B924" s="4" t="s">
        <v>1154</v>
      </c>
      <c r="C924" s="36">
        <v>5.8286078786078779</v>
      </c>
    </row>
    <row r="925" spans="2:3">
      <c r="B925" s="4" t="s">
        <v>1155</v>
      </c>
      <c r="C925" s="36">
        <v>5.7745646245646247</v>
      </c>
    </row>
    <row r="926" spans="2:3">
      <c r="B926" s="4" t="s">
        <v>1156</v>
      </c>
      <c r="C926" s="36">
        <v>3.8307813807813806</v>
      </c>
    </row>
    <row r="927" spans="2:3">
      <c r="B927" s="4" t="s">
        <v>1157</v>
      </c>
      <c r="C927" s="36">
        <v>4.2146043146043146</v>
      </c>
    </row>
    <row r="928" spans="2:3">
      <c r="B928" s="4" t="s">
        <v>1158</v>
      </c>
      <c r="C928" s="36">
        <v>5.8879795879795882</v>
      </c>
    </row>
    <row r="929" spans="2:3">
      <c r="B929" s="4" t="s">
        <v>1159</v>
      </c>
      <c r="C929" s="36">
        <v>1.6470889230351302</v>
      </c>
    </row>
    <row r="930" spans="2:3">
      <c r="B930" s="4" t="s">
        <v>1160</v>
      </c>
      <c r="C930" s="36">
        <v>5.8293179793179792</v>
      </c>
    </row>
    <row r="931" spans="2:3">
      <c r="B931" s="4" t="s">
        <v>1161</v>
      </c>
      <c r="C931" s="36">
        <v>6.6582066582066588</v>
      </c>
    </row>
    <row r="932" spans="2:3">
      <c r="B932" s="4" t="s">
        <v>1162</v>
      </c>
      <c r="C932" s="36">
        <v>5.9809109809109806</v>
      </c>
    </row>
    <row r="933" spans="2:3">
      <c r="B933" s="4" t="s">
        <v>1163</v>
      </c>
      <c r="C933" s="36">
        <v>6.2184099684099685</v>
      </c>
    </row>
    <row r="934" spans="2:3">
      <c r="B934" s="4" t="s">
        <v>1164</v>
      </c>
      <c r="C934" s="36">
        <v>6.3941234441234442</v>
      </c>
    </row>
    <row r="935" spans="2:3">
      <c r="B935" s="4" t="s">
        <v>1165</v>
      </c>
      <c r="C935" s="36">
        <v>6.6582066582066588</v>
      </c>
    </row>
    <row r="936" spans="2:3">
      <c r="B936" s="4" t="s">
        <v>1166</v>
      </c>
      <c r="C936" s="36">
        <v>6.6582066582066588</v>
      </c>
    </row>
    <row r="937" spans="2:3">
      <c r="B937" s="4" t="s">
        <v>1167</v>
      </c>
      <c r="C937" s="36">
        <v>4.7825404325404328</v>
      </c>
    </row>
    <row r="938" spans="2:3">
      <c r="B938" s="4" t="s">
        <v>1168</v>
      </c>
      <c r="C938" s="36">
        <v>5.851163701163701</v>
      </c>
    </row>
    <row r="939" spans="2:3">
      <c r="B939" s="4" t="s">
        <v>1169</v>
      </c>
      <c r="C939" s="36">
        <v>6.1968882468882462</v>
      </c>
    </row>
    <row r="940" spans="2:3">
      <c r="B940" s="4" t="s">
        <v>1170</v>
      </c>
      <c r="C940" s="36">
        <v>6.4620447120447118</v>
      </c>
    </row>
    <row r="941" spans="2:3">
      <c r="B941" s="4" t="s">
        <v>1171</v>
      </c>
      <c r="C941" s="36">
        <v>6.4062275562275559</v>
      </c>
    </row>
    <row r="942" spans="2:3">
      <c r="B942" s="4" t="s">
        <v>1172</v>
      </c>
      <c r="C942" s="36">
        <v>6.2547034047034042</v>
      </c>
    </row>
    <row r="943" spans="2:3">
      <c r="B943" s="4" t="s">
        <v>1173</v>
      </c>
      <c r="C943" s="36">
        <v>0.48443353910709908</v>
      </c>
    </row>
    <row r="944" spans="2:3">
      <c r="B944" s="4" t="s">
        <v>1174</v>
      </c>
      <c r="C944" s="36">
        <v>5.2856292356292354</v>
      </c>
    </row>
    <row r="945" spans="2:3">
      <c r="B945" s="4" t="s">
        <v>1175</v>
      </c>
      <c r="C945" s="36">
        <v>4.4531455031455032</v>
      </c>
    </row>
    <row r="946" spans="2:3">
      <c r="B946" s="4" t="s">
        <v>1176</v>
      </c>
      <c r="C946" s="36">
        <v>5.4286618786618792</v>
      </c>
    </row>
    <row r="947" spans="2:3">
      <c r="B947" s="4" t="s">
        <v>1177</v>
      </c>
      <c r="C947" s="36">
        <v>6.5983610983610985</v>
      </c>
    </row>
    <row r="948" spans="2:3">
      <c r="B948" s="4" t="s">
        <v>1178</v>
      </c>
      <c r="C948" s="36">
        <v>4.6755744255744256</v>
      </c>
    </row>
    <row r="949" spans="2:3">
      <c r="B949" s="4" t="s">
        <v>1179</v>
      </c>
      <c r="C949" s="36">
        <v>5.7636903636903636</v>
      </c>
    </row>
    <row r="950" spans="2:3">
      <c r="B950" s="4" t="s">
        <v>1180</v>
      </c>
      <c r="C950" s="36">
        <v>6.6282838782838782</v>
      </c>
    </row>
    <row r="951" spans="2:3">
      <c r="B951" s="4" t="s">
        <v>1181</v>
      </c>
      <c r="C951" s="36">
        <v>5.8008316008316001</v>
      </c>
    </row>
    <row r="952" spans="2:3">
      <c r="B952" s="4" t="s">
        <v>1182</v>
      </c>
      <c r="C952" s="36">
        <v>5.4156026993484332</v>
      </c>
    </row>
    <row r="953" spans="2:3">
      <c r="B953" s="4" t="s">
        <v>1183</v>
      </c>
      <c r="C953" s="36">
        <v>5.6395477815699664</v>
      </c>
    </row>
    <row r="954" spans="2:3">
      <c r="B954" s="4" t="s">
        <v>1184</v>
      </c>
      <c r="C954" s="36">
        <v>5.1552396835246661</v>
      </c>
    </row>
    <row r="955" spans="2:3">
      <c r="B955" s="4" t="s">
        <v>1185</v>
      </c>
      <c r="C955" s="36">
        <v>5.5156647533354022</v>
      </c>
    </row>
    <row r="956" spans="2:3">
      <c r="B956" s="4" t="s">
        <v>1186</v>
      </c>
      <c r="C956" s="36">
        <v>1.0184201800149857</v>
      </c>
    </row>
    <row r="957" spans="2:3">
      <c r="B957" s="4" t="s">
        <v>1187</v>
      </c>
      <c r="C957" s="36">
        <v>7.1851225566242629</v>
      </c>
    </row>
    <row r="958" spans="2:3">
      <c r="B958" s="4" t="s">
        <v>1188</v>
      </c>
      <c r="C958" s="36">
        <v>6.9398813217499224</v>
      </c>
    </row>
    <row r="959" spans="2:3">
      <c r="B959" s="4" t="s">
        <v>1189</v>
      </c>
      <c r="C959" s="36">
        <v>4.6786379149860382</v>
      </c>
    </row>
    <row r="960" spans="2:3">
      <c r="B960" s="4" t="s">
        <v>1190</v>
      </c>
      <c r="C960" s="36">
        <v>3.8840443686006827</v>
      </c>
    </row>
    <row r="961" spans="2:3">
      <c r="B961" s="4" t="s">
        <v>1191</v>
      </c>
      <c r="C961" s="36">
        <v>2.2779165373875272</v>
      </c>
    </row>
    <row r="962" spans="2:3">
      <c r="B962" s="4" t="s">
        <v>1192</v>
      </c>
      <c r="C962" s="36">
        <v>7.4434920881166615</v>
      </c>
    </row>
    <row r="963" spans="2:3">
      <c r="B963" s="4" t="s">
        <v>1193</v>
      </c>
      <c r="C963" s="36">
        <v>5.1187868445547622</v>
      </c>
    </row>
    <row r="964" spans="2:3">
      <c r="B964" s="4" t="s">
        <v>1194</v>
      </c>
      <c r="C964" s="36">
        <v>6.7633260937015205</v>
      </c>
    </row>
    <row r="965" spans="2:3">
      <c r="B965" s="4" t="s">
        <v>1195</v>
      </c>
      <c r="C965" s="36">
        <v>5.0500504188644122</v>
      </c>
    </row>
    <row r="966" spans="2:3">
      <c r="B966" s="4" t="s">
        <v>1196</v>
      </c>
      <c r="C966" s="36">
        <v>6.5984757989450813</v>
      </c>
    </row>
    <row r="967" spans="2:3">
      <c r="B967" s="4" t="s">
        <v>1197</v>
      </c>
      <c r="C967" s="36">
        <v>7.7652420105491782</v>
      </c>
    </row>
    <row r="968" spans="2:3">
      <c r="B968" s="4" t="s">
        <v>1198</v>
      </c>
      <c r="C968" s="36">
        <v>7.9584238287309965</v>
      </c>
    </row>
    <row r="969" spans="2:3">
      <c r="B969" s="4" t="s">
        <v>1199</v>
      </c>
      <c r="C969" s="36">
        <v>6.5984602854483398</v>
      </c>
    </row>
    <row r="970" spans="2:3">
      <c r="B970" s="4" t="s">
        <v>1200</v>
      </c>
      <c r="C970" s="36">
        <v>6.251497052435619</v>
      </c>
    </row>
    <row r="971" spans="2:3">
      <c r="B971" s="4" t="s">
        <v>1201</v>
      </c>
      <c r="C971" s="36">
        <v>6.5146292274278625</v>
      </c>
    </row>
    <row r="972" spans="2:3">
      <c r="B972" s="4" t="s">
        <v>1202</v>
      </c>
      <c r="C972" s="36">
        <v>6.6894585789636984</v>
      </c>
    </row>
    <row r="973" spans="2:3">
      <c r="B973" s="4" t="s">
        <v>1203</v>
      </c>
      <c r="C973" s="36">
        <v>6.2079661805771016</v>
      </c>
    </row>
    <row r="974" spans="2:3">
      <c r="B974" s="4" t="s">
        <v>1204</v>
      </c>
      <c r="C974" s="36">
        <v>6.9489412038473475</v>
      </c>
    </row>
    <row r="975" spans="2:3">
      <c r="B975" s="4" t="s">
        <v>1205</v>
      </c>
      <c r="C975" s="36">
        <v>6.7818259385665529</v>
      </c>
    </row>
    <row r="976" spans="2:3">
      <c r="B976" s="4" t="s">
        <v>1206</v>
      </c>
      <c r="C976" s="36">
        <v>6.7585479367049333</v>
      </c>
    </row>
    <row r="977" spans="2:3">
      <c r="B977" s="4" t="s">
        <v>1207</v>
      </c>
      <c r="C977" s="36">
        <v>6.7098820974247593</v>
      </c>
    </row>
    <row r="978" spans="2:3">
      <c r="B978" s="4" t="s">
        <v>1208</v>
      </c>
      <c r="C978" s="36">
        <v>7.8274394973627057</v>
      </c>
    </row>
    <row r="979" spans="2:3">
      <c r="B979" s="4" t="s">
        <v>1209</v>
      </c>
      <c r="C979" s="36">
        <v>7.7461371393112008</v>
      </c>
    </row>
    <row r="980" spans="2:3">
      <c r="B980" s="4" t="s">
        <v>1210</v>
      </c>
      <c r="C980" s="36">
        <v>6.6148968352466646</v>
      </c>
    </row>
    <row r="981" spans="2:3">
      <c r="B981" s="4" t="s">
        <v>1211</v>
      </c>
      <c r="C981" s="36">
        <v>7.641816630468508</v>
      </c>
    </row>
    <row r="982" spans="2:3">
      <c r="B982" s="4" t="s">
        <v>1212</v>
      </c>
      <c r="C982" s="36">
        <v>7.41131709587341</v>
      </c>
    </row>
    <row r="983" spans="2:3">
      <c r="B983" s="4" t="s">
        <v>1213</v>
      </c>
      <c r="C983" s="36">
        <v>7.9152420105491785</v>
      </c>
    </row>
    <row r="984" spans="2:3">
      <c r="B984" s="4" t="s">
        <v>1214</v>
      </c>
      <c r="C984" s="36">
        <v>7.9175147378219055</v>
      </c>
    </row>
    <row r="985" spans="2:3">
      <c r="B985" s="4" t="s">
        <v>1215</v>
      </c>
      <c r="C985" s="36">
        <v>7.4238558796152656</v>
      </c>
    </row>
    <row r="986" spans="2:3">
      <c r="B986" s="4" t="s">
        <v>1216</v>
      </c>
      <c r="C986" s="36">
        <v>7.7171928327645052</v>
      </c>
    </row>
    <row r="987" spans="2:3">
      <c r="B987" s="4" t="s">
        <v>1217</v>
      </c>
      <c r="C987" s="36">
        <v>5.5317561278312137</v>
      </c>
    </row>
    <row r="988" spans="2:3">
      <c r="B988" s="4" t="s">
        <v>1218</v>
      </c>
      <c r="C988" s="36">
        <v>5.7381632019857278</v>
      </c>
    </row>
    <row r="989" spans="2:3">
      <c r="B989" s="4" t="s">
        <v>1219</v>
      </c>
      <c r="C989" s="36">
        <v>3.3149666459820044</v>
      </c>
    </row>
    <row r="990" spans="2:3">
      <c r="B990" s="4" t="s">
        <v>1220</v>
      </c>
      <c r="C990" s="36">
        <v>3.4410021718895436</v>
      </c>
    </row>
    <row r="991" spans="2:3">
      <c r="B991" s="4" t="s">
        <v>1221</v>
      </c>
      <c r="C991" s="36">
        <v>5.3412542662116049</v>
      </c>
    </row>
    <row r="992" spans="2:3">
      <c r="B992" s="4" t="s">
        <v>1222</v>
      </c>
      <c r="C992" s="36">
        <v>7.1763070121005281</v>
      </c>
    </row>
    <row r="993" spans="2:3">
      <c r="B993" s="4" t="s">
        <v>1223</v>
      </c>
      <c r="C993" s="36">
        <v>5.7857857586099914</v>
      </c>
    </row>
    <row r="994" spans="2:3">
      <c r="B994" s="4" t="s">
        <v>1224</v>
      </c>
      <c r="C994" s="36">
        <v>6.9872091219360843</v>
      </c>
    </row>
    <row r="995" spans="2:3">
      <c r="B995" s="4" t="s">
        <v>1225</v>
      </c>
      <c r="C995" s="36">
        <v>7.3735339745578656</v>
      </c>
    </row>
    <row r="996" spans="2:3">
      <c r="B996" s="4" t="s">
        <v>1226</v>
      </c>
      <c r="C996" s="36">
        <v>7.4616312441824384</v>
      </c>
    </row>
    <row r="997" spans="2:3">
      <c r="B997" s="4" t="s">
        <v>1227</v>
      </c>
      <c r="C997" s="36">
        <v>6.8081407074154523</v>
      </c>
    </row>
    <row r="998" spans="2:3">
      <c r="B998" s="4" t="s">
        <v>1228</v>
      </c>
      <c r="C998" s="36">
        <v>6.8463310580204784</v>
      </c>
    </row>
    <row r="999" spans="2:3">
      <c r="B999" s="4" t="s">
        <v>1229</v>
      </c>
      <c r="C999" s="36">
        <v>7.2240963388147694</v>
      </c>
    </row>
    <row r="1000" spans="2:3">
      <c r="B1000" s="4" t="s">
        <v>1230</v>
      </c>
      <c r="C1000" s="36">
        <v>7.673049177784673</v>
      </c>
    </row>
    <row r="1001" spans="2:3">
      <c r="B1001" s="4" t="s">
        <v>1231</v>
      </c>
      <c r="C1001" s="36">
        <v>6.2459199503568108</v>
      </c>
    </row>
    <row r="1002" spans="2:3">
      <c r="B1002" s="4" t="s">
        <v>1232</v>
      </c>
      <c r="C1002" s="36">
        <v>6.1132252559726972</v>
      </c>
    </row>
    <row r="1003" spans="2:3">
      <c r="B1003" s="4" t="s">
        <v>1233</v>
      </c>
      <c r="C1003" s="36">
        <v>4.4692793980763259</v>
      </c>
    </row>
    <row r="1004" spans="2:3">
      <c r="B1004" s="4" t="s">
        <v>1234</v>
      </c>
      <c r="C1004" s="36">
        <v>4.6938333850449894</v>
      </c>
    </row>
    <row r="1005" spans="2:3">
      <c r="B1005" s="4" t="s">
        <v>1235</v>
      </c>
      <c r="C1005" s="36">
        <v>5.8509695935463863</v>
      </c>
    </row>
    <row r="1006" spans="2:3">
      <c r="B1006" s="4" t="s">
        <v>1236</v>
      </c>
      <c r="C1006" s="36">
        <v>4.260874961216258</v>
      </c>
    </row>
    <row r="1007" spans="2:3">
      <c r="B1007" s="4" t="s">
        <v>1237</v>
      </c>
      <c r="C1007" s="36">
        <v>5.6553715482469755</v>
      </c>
    </row>
    <row r="1008" spans="2:3">
      <c r="B1008" s="4" t="s">
        <v>1238</v>
      </c>
      <c r="C1008" s="36">
        <v>3.9934455476264348</v>
      </c>
    </row>
    <row r="1009" spans="2:3">
      <c r="B1009" s="4" t="s">
        <v>1239</v>
      </c>
      <c r="C1009" s="36">
        <v>4.3976574619919333</v>
      </c>
    </row>
    <row r="1010" spans="2:3">
      <c r="B1010" s="4" t="s">
        <v>1240</v>
      </c>
      <c r="C1010" s="36">
        <v>4.4487899472541113</v>
      </c>
    </row>
    <row r="1011" spans="2:3">
      <c r="B1011" s="4" t="s">
        <v>1241</v>
      </c>
      <c r="C1011" s="36">
        <v>4.128746509463233</v>
      </c>
    </row>
    <row r="1012" spans="2:3">
      <c r="B1012" s="4" t="s">
        <v>1242</v>
      </c>
      <c r="C1012" s="36">
        <v>4.0267413900093088</v>
      </c>
    </row>
    <row r="1013" spans="2:3">
      <c r="B1013" s="4" t="s">
        <v>1243</v>
      </c>
      <c r="C1013" s="36">
        <v>5.1450899782811046</v>
      </c>
    </row>
    <row r="1014" spans="2:3">
      <c r="B1014" s="4" t="s">
        <v>1244</v>
      </c>
      <c r="C1014" s="36">
        <v>4.3841762333229903</v>
      </c>
    </row>
    <row r="1015" spans="2:3">
      <c r="B1015" s="4" t="s">
        <v>1245</v>
      </c>
      <c r="C1015" s="36">
        <v>5.036522649705244</v>
      </c>
    </row>
    <row r="1016" spans="2:3">
      <c r="B1016" s="4" t="s">
        <v>1246</v>
      </c>
      <c r="C1016" s="36">
        <v>5.4156220912193609</v>
      </c>
    </row>
    <row r="1017" spans="2:3">
      <c r="B1017" s="4" t="s">
        <v>1247</v>
      </c>
      <c r="C1017" s="36">
        <v>5.2763496742165685</v>
      </c>
    </row>
    <row r="1018" spans="2:3">
      <c r="B1018" s="4" t="s">
        <v>1248</v>
      </c>
      <c r="C1018" s="36">
        <v>5.4832454235184613</v>
      </c>
    </row>
    <row r="1019" spans="2:3">
      <c r="B1019" s="4" t="s">
        <v>1249</v>
      </c>
      <c r="C1019" s="36">
        <v>6.1080437480608127</v>
      </c>
    </row>
    <row r="1020" spans="2:3">
      <c r="B1020" s="4" t="s">
        <v>1250</v>
      </c>
      <c r="C1020" s="36">
        <v>6.2478785293205092</v>
      </c>
    </row>
    <row r="1021" spans="2:3">
      <c r="B1021" s="4" t="s">
        <v>1251</v>
      </c>
      <c r="C1021" s="36">
        <v>4.481608749612163</v>
      </c>
    </row>
    <row r="1022" spans="2:3">
      <c r="B1022" s="4" t="s">
        <v>1252</v>
      </c>
      <c r="C1022" s="36">
        <v>1.1539270138310378</v>
      </c>
    </row>
    <row r="1023" spans="2:3">
      <c r="B1023" s="4" t="s">
        <v>1253</v>
      </c>
      <c r="C1023" s="36">
        <v>3.9379189331461664</v>
      </c>
    </row>
    <row r="1024" spans="2:3">
      <c r="B1024" s="4" t="s">
        <v>1254</v>
      </c>
      <c r="C1024" s="36">
        <v>3.268296442984985</v>
      </c>
    </row>
    <row r="1025" spans="2:3">
      <c r="B1025" s="4" t="s">
        <v>1255</v>
      </c>
      <c r="C1025" s="36">
        <v>6.3106710450454973</v>
      </c>
    </row>
    <row r="1026" spans="2:3">
      <c r="B1026" s="4" t="s">
        <v>1256</v>
      </c>
      <c r="C1026" s="36">
        <v>5.8367746221141559</v>
      </c>
    </row>
    <row r="1027" spans="2:3">
      <c r="B1027" s="4" t="s">
        <v>1257</v>
      </c>
      <c r="C1027" s="36">
        <v>4.84671872258291</v>
      </c>
    </row>
    <row r="1028" spans="2:3">
      <c r="B1028" s="4" t="s">
        <v>1258</v>
      </c>
      <c r="C1028" s="36">
        <v>5.8968716316145695</v>
      </c>
    </row>
    <row r="1029" spans="2:3">
      <c r="B1029" s="4" t="s">
        <v>1259</v>
      </c>
      <c r="C1029" s="36">
        <v>5.3303411626099821</v>
      </c>
    </row>
    <row r="1030" spans="2:3">
      <c r="B1030" s="4" t="s">
        <v>1260</v>
      </c>
      <c r="C1030" s="36">
        <v>6.3620183992179085</v>
      </c>
    </row>
    <row r="1031" spans="2:3">
      <c r="B1031" s="4" t="s">
        <v>1261</v>
      </c>
      <c r="C1031" s="36">
        <v>0.55505152790209877</v>
      </c>
    </row>
    <row r="1032" spans="2:3">
      <c r="B1032" s="4" t="s">
        <v>1262</v>
      </c>
      <c r="C1032" s="36">
        <v>6.0052941618830378</v>
      </c>
    </row>
    <row r="1033" spans="2:3">
      <c r="B1033" s="4" t="s">
        <v>1263</v>
      </c>
      <c r="C1033" s="36">
        <v>1.2573703481348066</v>
      </c>
    </row>
    <row r="1034" spans="2:3">
      <c r="B1034" s="4" t="s">
        <v>1264</v>
      </c>
      <c r="C1034" s="36">
        <v>6.114175419246485</v>
      </c>
    </row>
    <row r="1035" spans="2:3">
      <c r="B1035" s="4" t="s">
        <v>1265</v>
      </c>
      <c r="C1035" s="36">
        <v>5.903163462261551</v>
      </c>
    </row>
    <row r="1036" spans="2:3">
      <c r="B1036" s="4" t="s">
        <v>1266</v>
      </c>
      <c r="C1036" s="36">
        <v>5.6559509187075427</v>
      </c>
    </row>
    <row r="1037" spans="2:3">
      <c r="B1037" s="4" t="s">
        <v>1267</v>
      </c>
      <c r="C1037" s="36">
        <v>6.1415135487428874</v>
      </c>
    </row>
    <row r="1038" spans="2:3">
      <c r="B1038" s="4" t="s">
        <v>1268</v>
      </c>
      <c r="C1038" s="36">
        <v>4.0193454992103881</v>
      </c>
    </row>
    <row r="1039" spans="2:3">
      <c r="B1039" s="4" t="s">
        <v>1269</v>
      </c>
      <c r="C1039" s="36">
        <v>6.295111924397764</v>
      </c>
    </row>
    <row r="1040" spans="2:3">
      <c r="B1040" s="4" t="s">
        <v>1270</v>
      </c>
      <c r="C1040" s="36">
        <v>6.1079650565262078</v>
      </c>
    </row>
    <row r="1041" spans="2:3">
      <c r="B1041" s="4" t="s">
        <v>1271</v>
      </c>
      <c r="C1041" s="36">
        <v>5.9855902037951525</v>
      </c>
    </row>
    <row r="1042" spans="2:3">
      <c r="B1042" s="4" t="s">
        <v>1272</v>
      </c>
      <c r="C1042" s="36">
        <v>6.1892951144311033</v>
      </c>
    </row>
    <row r="1043" spans="2:3">
      <c r="B1043" s="4" t="s">
        <v>1273</v>
      </c>
      <c r="C1043" s="36">
        <v>4.870541197703858</v>
      </c>
    </row>
    <row r="1044" spans="2:3">
      <c r="B1044" s="4" t="s">
        <v>1274</v>
      </c>
      <c r="C1044" s="36">
        <v>4.022012633795403</v>
      </c>
    </row>
    <row r="1045" spans="2:3">
      <c r="B1045" s="4" t="s">
        <v>1275</v>
      </c>
      <c r="C1045" s="36">
        <v>4.8703193542726799</v>
      </c>
    </row>
    <row r="1046" spans="2:3">
      <c r="B1046" s="4" t="s">
        <v>1276</v>
      </c>
      <c r="C1046" s="36">
        <v>1.2549385940780662</v>
      </c>
    </row>
    <row r="1047" spans="2:3">
      <c r="B1047" s="4" t="s">
        <v>1277</v>
      </c>
      <c r="C1047" s="36">
        <v>6.0642243000025076</v>
      </c>
    </row>
    <row r="1048" spans="2:3">
      <c r="B1048" s="4" t="s">
        <v>1278</v>
      </c>
      <c r="C1048" s="36">
        <v>4.9229188078108947</v>
      </c>
    </row>
    <row r="1049" spans="2:3">
      <c r="B1049" s="4" t="s">
        <v>1279</v>
      </c>
      <c r="C1049" s="36">
        <v>4.8993921239315181</v>
      </c>
    </row>
    <row r="1050" spans="2:3">
      <c r="B1050" s="4" t="s">
        <v>1280</v>
      </c>
      <c r="C1050" s="36">
        <v>4.5362883212593692</v>
      </c>
    </row>
    <row r="1051" spans="2:3">
      <c r="B1051" s="4" t="s">
        <v>1281</v>
      </c>
      <c r="C1051" s="36">
        <v>5.0714138813361043</v>
      </c>
    </row>
    <row r="1052" spans="2:3">
      <c r="B1052" s="4" t="s">
        <v>1282</v>
      </c>
      <c r="C1052" s="36">
        <v>3.1943098594558794</v>
      </c>
    </row>
    <row r="1053" spans="2:3">
      <c r="B1053" s="4" t="s">
        <v>1283</v>
      </c>
      <c r="C1053" s="36">
        <v>1.1375592021879795</v>
      </c>
    </row>
    <row r="1054" spans="2:3">
      <c r="B1054" s="4" t="s">
        <v>1284</v>
      </c>
      <c r="C1054" s="36">
        <v>5.1685421018050111</v>
      </c>
    </row>
    <row r="1055" spans="2:3">
      <c r="B1055" s="4" t="s">
        <v>1285</v>
      </c>
      <c r="C1055" s="36">
        <v>3.6138348619932588</v>
      </c>
    </row>
    <row r="1056" spans="2:3">
      <c r="B1056" s="4" t="s">
        <v>1286</v>
      </c>
      <c r="C1056" s="36">
        <v>5.0823633420761638</v>
      </c>
    </row>
    <row r="1057" spans="2:3">
      <c r="B1057" s="4" t="s">
        <v>1287</v>
      </c>
      <c r="C1057" s="36">
        <v>4.9419407481797641</v>
      </c>
    </row>
    <row r="1058" spans="2:3">
      <c r="B1058" s="4" t="s">
        <v>1288</v>
      </c>
      <c r="C1058" s="36">
        <v>6.205224598159198</v>
      </c>
    </row>
    <row r="1059" spans="2:3">
      <c r="B1059" s="4" t="s">
        <v>1289</v>
      </c>
      <c r="C1059" s="36">
        <v>4.1543461306296443</v>
      </c>
    </row>
    <row r="1060" spans="2:3">
      <c r="B1060" s="4" t="s">
        <v>1290</v>
      </c>
      <c r="C1060" s="36">
        <v>3.4394995219042634</v>
      </c>
    </row>
    <row r="1061" spans="2:3">
      <c r="B1061" s="4" t="s">
        <v>1291</v>
      </c>
      <c r="C1061" s="36">
        <v>3.7765917382919967</v>
      </c>
    </row>
    <row r="1062" spans="2:3">
      <c r="B1062" s="4" t="s">
        <v>1292</v>
      </c>
      <c r="C1062" s="36">
        <v>6.4150218214646291</v>
      </c>
    </row>
    <row r="1063" spans="2:3">
      <c r="B1063" s="4" t="s">
        <v>1293</v>
      </c>
      <c r="C1063" s="36">
        <v>3.3183102654366161</v>
      </c>
    </row>
    <row r="1064" spans="2:3">
      <c r="B1064" s="4" t="s">
        <v>1294</v>
      </c>
      <c r="C1064" s="36">
        <v>3.8390206248898244</v>
      </c>
    </row>
    <row r="1065" spans="2:3">
      <c r="B1065" s="4" t="s">
        <v>1295</v>
      </c>
      <c r="C1065" s="36">
        <v>3.9752792453031773</v>
      </c>
    </row>
    <row r="1066" spans="2:3">
      <c r="B1066" s="4" t="s">
        <v>1296</v>
      </c>
      <c r="C1066" s="36">
        <v>5.2059457481530549</v>
      </c>
    </row>
    <row r="1067" spans="2:3">
      <c r="B1067" s="4" t="s">
        <v>1297</v>
      </c>
      <c r="C1067" s="36">
        <v>5.2266280628842789</v>
      </c>
    </row>
    <row r="1068" spans="2:3">
      <c r="B1068" s="4" t="s">
        <v>1298</v>
      </c>
      <c r="C1068" s="36">
        <v>2.7214558148727841</v>
      </c>
    </row>
    <row r="1069" spans="2:3">
      <c r="B1069" s="4" t="s">
        <v>1299</v>
      </c>
      <c r="C1069" s="36">
        <v>6.5544521663879998</v>
      </c>
    </row>
    <row r="1070" spans="2:3">
      <c r="B1070" s="4" t="s">
        <v>1300</v>
      </c>
      <c r="C1070" s="36">
        <v>2.3128175063167395</v>
      </c>
    </row>
    <row r="1071" spans="2:3">
      <c r="B1071" s="4" t="s">
        <v>1301</v>
      </c>
      <c r="C1071" s="36">
        <v>2.6939813355697888</v>
      </c>
    </row>
    <row r="1072" spans="2:3">
      <c r="B1072" s="4" t="s">
        <v>1302</v>
      </c>
      <c r="C1072" s="36">
        <v>5.9873731977927473</v>
      </c>
    </row>
    <row r="1073" spans="2:3">
      <c r="B1073" s="4" t="s">
        <v>1303</v>
      </c>
      <c r="C1073" s="36">
        <v>6.3201264950507747</v>
      </c>
    </row>
    <row r="1074" spans="2:3">
      <c r="B1074" s="4" t="s">
        <v>1304</v>
      </c>
      <c r="C1074" s="36">
        <v>5.2915489233497688</v>
      </c>
    </row>
    <row r="1075" spans="2:3">
      <c r="B1075" s="4" t="s">
        <v>1305</v>
      </c>
      <c r="C1075" s="36">
        <v>3.8257888579655024</v>
      </c>
    </row>
    <row r="1076" spans="2:3">
      <c r="B1076" s="4" t="s">
        <v>1306</v>
      </c>
      <c r="C1076" s="36">
        <v>4.7233281339309086</v>
      </c>
    </row>
    <row r="1077" spans="2:3">
      <c r="B1077" s="4" t="s">
        <v>1307</v>
      </c>
      <c r="C1077" s="36">
        <v>1.6584296702052239</v>
      </c>
    </row>
    <row r="1078" spans="2:3">
      <c r="B1078" s="4" t="s">
        <v>1308</v>
      </c>
      <c r="C1078" s="36">
        <v>5.085949060101175</v>
      </c>
    </row>
    <row r="1079" spans="2:3">
      <c r="B1079" s="4" t="s">
        <v>1309</v>
      </c>
      <c r="C1079" s="36">
        <v>5.2770898659729379</v>
      </c>
    </row>
    <row r="1080" spans="2:3">
      <c r="B1080" s="4" t="s">
        <v>1310</v>
      </c>
      <c r="C1080" s="36">
        <v>4.6095133038819238</v>
      </c>
    </row>
    <row r="1081" spans="2:3">
      <c r="B1081" s="4" t="s">
        <v>1311</v>
      </c>
      <c r="C1081" s="36">
        <v>4.9082283214299069</v>
      </c>
    </row>
    <row r="1082" spans="2:3">
      <c r="B1082" s="4" t="s">
        <v>1312</v>
      </c>
      <c r="C1082" s="36">
        <v>6.3480082905540041</v>
      </c>
    </row>
    <row r="1083" spans="2:3">
      <c r="B1083" s="4" t="s">
        <v>1313</v>
      </c>
      <c r="C1083" s="36">
        <v>4.8902716865828708</v>
      </c>
    </row>
    <row r="1084" spans="2:3">
      <c r="B1084" s="4" t="s">
        <v>1314</v>
      </c>
      <c r="C1084" s="36">
        <v>2.6771838825647301</v>
      </c>
    </row>
    <row r="1085" spans="2:3">
      <c r="B1085" s="4" t="s">
        <v>1315</v>
      </c>
      <c r="C1085" s="36">
        <v>3.2980406087574323</v>
      </c>
    </row>
    <row r="1086" spans="2:3">
      <c r="B1086" s="4" t="s">
        <v>1316</v>
      </c>
      <c r="C1086" s="36">
        <v>4.6746238000865379</v>
      </c>
    </row>
    <row r="1087" spans="2:3">
      <c r="B1087" s="4" t="s">
        <v>1317</v>
      </c>
      <c r="C1087" s="36">
        <v>6.5105154352807943</v>
      </c>
    </row>
    <row r="1088" spans="2:3">
      <c r="B1088" s="4" t="s">
        <v>1318</v>
      </c>
      <c r="C1088" s="36">
        <v>6.3173327065560549</v>
      </c>
    </row>
    <row r="1089" spans="2:3">
      <c r="B1089" s="4" t="s">
        <v>1319</v>
      </c>
      <c r="C1089" s="36">
        <v>3.9181708431044706</v>
      </c>
    </row>
    <row r="1090" spans="2:3">
      <c r="B1090" s="4" t="s">
        <v>1320</v>
      </c>
      <c r="C1090" s="36">
        <v>5.9093060400318382</v>
      </c>
    </row>
    <row r="1091" spans="2:3">
      <c r="B1091" s="4" t="s">
        <v>1321</v>
      </c>
      <c r="C1091" s="36">
        <v>6.5157878430136593</v>
      </c>
    </row>
    <row r="1092" spans="2:3">
      <c r="B1092" s="4" t="s">
        <v>1322</v>
      </c>
      <c r="C1092" s="36">
        <v>1.0881180474003609</v>
      </c>
    </row>
    <row r="1093" spans="2:3">
      <c r="B1093" s="4" t="s">
        <v>1323</v>
      </c>
      <c r="C1093" s="36">
        <v>4.4336034529730073</v>
      </c>
    </row>
    <row r="1094" spans="2:3">
      <c r="B1094" s="4" t="s">
        <v>1324</v>
      </c>
      <c r="C1094" s="36">
        <v>6.0066679665172726</v>
      </c>
    </row>
    <row r="1095" spans="2:3">
      <c r="B1095" s="4" t="s">
        <v>1325</v>
      </c>
      <c r="C1095" s="36">
        <v>3.1603877650226231</v>
      </c>
    </row>
    <row r="1096" spans="2:3">
      <c r="B1096" s="4" t="s">
        <v>1326</v>
      </c>
      <c r="C1096" s="36">
        <v>5.6540603415580044</v>
      </c>
    </row>
    <row r="1097" spans="2:3">
      <c r="B1097" s="4" t="s">
        <v>1327</v>
      </c>
      <c r="C1097" s="36">
        <v>5.4911165004460454</v>
      </c>
    </row>
    <row r="1098" spans="2:3">
      <c r="B1098" s="4" t="s">
        <v>1328</v>
      </c>
      <c r="C1098" s="36">
        <v>3.2933704948157327</v>
      </c>
    </row>
    <row r="1099" spans="2:3">
      <c r="B1099" s="4" t="s">
        <v>1329</v>
      </c>
      <c r="C1099" s="36">
        <v>2.4116503601558006</v>
      </c>
    </row>
    <row r="1100" spans="2:3">
      <c r="B1100" s="4" t="s">
        <v>1330</v>
      </c>
      <c r="C1100" s="36">
        <v>5.8946813852490099</v>
      </c>
    </row>
    <row r="1101" spans="2:3">
      <c r="B1101" s="4" t="s">
        <v>1331</v>
      </c>
      <c r="C1101" s="36">
        <v>2.602160244870487</v>
      </c>
    </row>
    <row r="1102" spans="2:3">
      <c r="B1102" s="4" t="s">
        <v>1332</v>
      </c>
      <c r="C1102" s="36">
        <v>4.2843027013744592</v>
      </c>
    </row>
    <row r="1103" spans="2:3">
      <c r="B1103" s="4" t="s">
        <v>1333</v>
      </c>
      <c r="C1103" s="36">
        <v>3.1078495437945062</v>
      </c>
    </row>
    <row r="1104" spans="2:3">
      <c r="B1104" s="4" t="s">
        <v>1334</v>
      </c>
      <c r="C1104" s="36">
        <v>2.278176949102857</v>
      </c>
    </row>
    <row r="1105" spans="2:3">
      <c r="B1105" s="4" t="s">
        <v>1335</v>
      </c>
      <c r="C1105" s="36">
        <v>5.2940129421840805</v>
      </c>
    </row>
    <row r="1106" spans="2:3">
      <c r="B1106" s="4" t="s">
        <v>1336</v>
      </c>
      <c r="C1106" s="36">
        <v>2.7516220986062931</v>
      </c>
    </row>
    <row r="1107" spans="2:3">
      <c r="B1107" s="4" t="s">
        <v>1337</v>
      </c>
      <c r="C1107" s="36">
        <v>4.4655509511986224</v>
      </c>
    </row>
    <row r="1108" spans="2:3">
      <c r="B1108" s="4" t="s">
        <v>1338</v>
      </c>
      <c r="C1108" s="36">
        <v>4.8988459309115759</v>
      </c>
    </row>
    <row r="1109" spans="2:3">
      <c r="B1109" s="4" t="s">
        <v>1339</v>
      </c>
      <c r="C1109" s="36">
        <v>5.1275618343988718</v>
      </c>
    </row>
    <row r="1110" spans="2:3">
      <c r="B1110" s="4" t="s">
        <v>1340</v>
      </c>
      <c r="C1110" s="36">
        <v>3.0254712737150817</v>
      </c>
    </row>
    <row r="1111" spans="2:3">
      <c r="B1111" s="4" t="s">
        <v>1341</v>
      </c>
      <c r="C1111" s="36">
        <v>5.8828109454888349</v>
      </c>
    </row>
    <row r="1112" spans="2:3">
      <c r="B1112" s="4" t="s">
        <v>1342</v>
      </c>
      <c r="C1112" s="36">
        <v>4.7908855360711469</v>
      </c>
    </row>
    <row r="1113" spans="2:3">
      <c r="B1113" s="4" t="s">
        <v>1343</v>
      </c>
      <c r="C1113" s="36">
        <v>4.7643112353037864</v>
      </c>
    </row>
    <row r="1114" spans="2:3">
      <c r="B1114" s="4" t="s">
        <v>1344</v>
      </c>
      <c r="C1114" s="36">
        <v>3.8698363194366348</v>
      </c>
    </row>
    <row r="1115" spans="2:3">
      <c r="B1115" s="4" t="s">
        <v>1345</v>
      </c>
      <c r="C1115" s="36">
        <v>3.6825920703168924</v>
      </c>
    </row>
    <row r="1116" spans="2:3">
      <c r="B1116" s="4" t="s">
        <v>1346</v>
      </c>
      <c r="C1116" s="36">
        <v>2.8355689456791615</v>
      </c>
    </row>
    <row r="1117" spans="2:3">
      <c r="B1117" s="4" t="s">
        <v>1347</v>
      </c>
      <c r="C1117" s="36">
        <v>3.7009801801178286</v>
      </c>
    </row>
    <row r="1118" spans="2:3">
      <c r="B1118" s="4" t="s">
        <v>1348</v>
      </c>
      <c r="C1118" s="36">
        <v>5.8687419435769215</v>
      </c>
    </row>
    <row r="1119" spans="2:3">
      <c r="B1119" s="4" t="s">
        <v>1349</v>
      </c>
      <c r="C1119" s="36">
        <v>5.7479237137839441</v>
      </c>
    </row>
    <row r="1120" spans="2:3">
      <c r="B1120" s="4" t="s">
        <v>1350</v>
      </c>
      <c r="C1120" s="36">
        <v>4.492451834485383</v>
      </c>
    </row>
    <row r="1121" spans="2:3">
      <c r="B1121" s="4" t="s">
        <v>1351</v>
      </c>
      <c r="C1121" s="36">
        <v>2.0920011073526483</v>
      </c>
    </row>
    <row r="1122" spans="2:3">
      <c r="B1122" s="4" t="s">
        <v>1352</v>
      </c>
      <c r="C1122" s="36">
        <v>3.2227768597901214</v>
      </c>
    </row>
    <row r="1123" spans="2:3">
      <c r="B1123" s="4" t="s">
        <v>1353</v>
      </c>
      <c r="C1123" s="36">
        <v>4.8457492365322556</v>
      </c>
    </row>
    <row r="1124" spans="2:3">
      <c r="B1124" s="4" t="s">
        <v>1354</v>
      </c>
      <c r="C1124" s="36">
        <v>3.4376313899871094</v>
      </c>
    </row>
    <row r="1125" spans="2:3">
      <c r="B1125" s="4" t="s">
        <v>1355</v>
      </c>
      <c r="C1125" s="36">
        <v>3.4558118711664401</v>
      </c>
    </row>
    <row r="1126" spans="2:3">
      <c r="B1126" s="4" t="s">
        <v>1356</v>
      </c>
      <c r="C1126" s="36">
        <v>3.1542234918895646</v>
      </c>
    </row>
    <row r="1127" spans="2:3">
      <c r="B1127" s="4" t="s">
        <v>1357</v>
      </c>
      <c r="C1127" s="36">
        <v>2.0928494241247591</v>
      </c>
    </row>
    <row r="1128" spans="2:3">
      <c r="B1128" s="4" t="s">
        <v>1358</v>
      </c>
      <c r="C1128" s="36">
        <v>5.1144423008711746</v>
      </c>
    </row>
    <row r="1129" spans="2:3">
      <c r="B1129" s="4" t="s">
        <v>1359</v>
      </c>
      <c r="C1129" s="36">
        <v>4.728454204912147</v>
      </c>
    </row>
    <row r="1130" spans="2:3">
      <c r="B1130" s="4" t="s">
        <v>1360</v>
      </c>
      <c r="C1130" s="36">
        <v>2.5807567198138264</v>
      </c>
    </row>
    <row r="1131" spans="2:3">
      <c r="B1131" s="4" t="s">
        <v>1361</v>
      </c>
      <c r="C1131" s="36">
        <v>3.4902803851510926</v>
      </c>
    </row>
    <row r="1132" spans="2:3">
      <c r="B1132" s="4" t="s">
        <v>1362</v>
      </c>
      <c r="C1132" s="36">
        <v>5.8828109454888349</v>
      </c>
    </row>
    <row r="1133" spans="2:3">
      <c r="B1133" s="4" t="s">
        <v>1363</v>
      </c>
      <c r="C1133" s="36">
        <v>5.5581771072142292</v>
      </c>
    </row>
    <row r="1134" spans="2:3">
      <c r="B1134" s="4" t="s">
        <v>1364</v>
      </c>
      <c r="C1134" s="36">
        <v>5.6803492486439247</v>
      </c>
    </row>
    <row r="1135" spans="2:3">
      <c r="B1135" s="4" t="s">
        <v>1365</v>
      </c>
      <c r="C1135" s="36">
        <v>1.7809751720972289</v>
      </c>
    </row>
    <row r="1136" spans="2:3">
      <c r="B1136" s="4" t="s">
        <v>1366</v>
      </c>
      <c r="C1136" s="36">
        <v>5.6657979427464076</v>
      </c>
    </row>
    <row r="1137" spans="2:3">
      <c r="B1137" s="4" t="s">
        <v>1367</v>
      </c>
      <c r="C1137" s="36">
        <v>2.1573111228382826</v>
      </c>
    </row>
    <row r="1138" spans="2:3">
      <c r="B1138" s="4" t="s">
        <v>1368</v>
      </c>
      <c r="C1138" s="36">
        <v>5.6565433294979712</v>
      </c>
    </row>
    <row r="1139" spans="2:3">
      <c r="B1139" s="4" t="s">
        <v>1369</v>
      </c>
      <c r="C1139" s="36">
        <v>4.516058776202299</v>
      </c>
    </row>
    <row r="1140" spans="2:3">
      <c r="B1140" s="4" t="s">
        <v>1370</v>
      </c>
      <c r="C1140" s="36">
        <v>2.4839282470088495</v>
      </c>
    </row>
    <row r="1141" spans="2:3">
      <c r="B1141" s="4" t="s">
        <v>1371</v>
      </c>
      <c r="C1141" s="36">
        <v>3.9397509321659987</v>
      </c>
    </row>
    <row r="1142" spans="2:3">
      <c r="B1142" s="4" t="s">
        <v>1372</v>
      </c>
      <c r="C1142" s="36">
        <v>2.8859989099497363</v>
      </c>
    </row>
    <row r="1143" spans="2:3">
      <c r="B1143" s="4" t="s">
        <v>1373</v>
      </c>
      <c r="C1143" s="36">
        <v>2.2237414677613305</v>
      </c>
    </row>
    <row r="1144" spans="2:3">
      <c r="B1144" s="4" t="s">
        <v>1374</v>
      </c>
      <c r="C1144" s="36">
        <v>3.4192130010121895</v>
      </c>
    </row>
    <row r="1145" spans="2:3">
      <c r="B1145" s="4" t="s">
        <v>1375</v>
      </c>
      <c r="C1145" s="36">
        <v>3.3771984843110618</v>
      </c>
    </row>
    <row r="1146" spans="2:3">
      <c r="B1146" s="4" t="s">
        <v>1376</v>
      </c>
      <c r="C1146" s="36">
        <v>3.7045379830609644</v>
      </c>
    </row>
    <row r="1147" spans="2:3">
      <c r="B1147" s="4" t="s">
        <v>1377</v>
      </c>
      <c r="C1147" s="36">
        <v>2.4944827019404623</v>
      </c>
    </row>
    <row r="1148" spans="2:3">
      <c r="B1148" s="4" t="s">
        <v>1378</v>
      </c>
      <c r="C1148" s="36">
        <v>4.5725186216919997</v>
      </c>
    </row>
    <row r="1149" spans="2:3">
      <c r="B1149" s="4" t="s">
        <v>1379</v>
      </c>
      <c r="C1149" s="36">
        <v>2.5346334049352954</v>
      </c>
    </row>
    <row r="1150" spans="2:3">
      <c r="B1150" s="4" t="s">
        <v>1380</v>
      </c>
      <c r="C1150" s="36">
        <v>3.3275103598030986</v>
      </c>
    </row>
    <row r="1151" spans="2:3">
      <c r="B1151" s="4" t="s">
        <v>1381</v>
      </c>
      <c r="C1151" s="36">
        <v>4.9449589500912694</v>
      </c>
    </row>
    <row r="1152" spans="2:3">
      <c r="B1152" s="4" t="s">
        <v>1382</v>
      </c>
      <c r="C1152" s="36">
        <v>5.2981352354422055</v>
      </c>
    </row>
    <row r="1153" spans="2:3">
      <c r="B1153" s="4" t="s">
        <v>1383</v>
      </c>
      <c r="C1153" s="36">
        <v>4.4745135866979258</v>
      </c>
    </row>
    <row r="1154" spans="2:3">
      <c r="B1154" s="4" t="s">
        <v>1384</v>
      </c>
      <c r="C1154" s="36">
        <v>2.2534388490453408</v>
      </c>
    </row>
    <row r="1155" spans="2:3">
      <c r="B1155" s="4" t="s">
        <v>1385</v>
      </c>
      <c r="C1155" s="36">
        <v>2.4538480504537548</v>
      </c>
    </row>
    <row r="1156" spans="2:3">
      <c r="B1156" s="4" t="s">
        <v>1386</v>
      </c>
      <c r="C1156" s="36">
        <v>4.7863955671289284</v>
      </c>
    </row>
    <row r="1157" spans="2:3">
      <c r="B1157" s="4" t="s">
        <v>1387</v>
      </c>
      <c r="C1157" s="36">
        <v>3.6958089297609673</v>
      </c>
    </row>
    <row r="1158" spans="2:3">
      <c r="B1158" s="4" t="s">
        <v>1388</v>
      </c>
      <c r="C1158" s="36">
        <v>3.0059476948897403</v>
      </c>
    </row>
    <row r="1159" spans="2:3">
      <c r="B1159" s="4" t="s">
        <v>1389</v>
      </c>
      <c r="C1159" s="36">
        <v>3.0940319748077272</v>
      </c>
    </row>
    <row r="1160" spans="2:3">
      <c r="B1160" s="4" t="s">
        <v>1390</v>
      </c>
      <c r="C1160" s="36">
        <v>0.78891334154497861</v>
      </c>
    </row>
    <row r="1161" spans="2:3">
      <c r="B1161" s="4" t="s">
        <v>1391</v>
      </c>
      <c r="C1161" s="36">
        <v>2.2737951051552452</v>
      </c>
    </row>
    <row r="1162" spans="2:3">
      <c r="B1162" s="4" t="s">
        <v>1392</v>
      </c>
      <c r="C1162" s="36">
        <v>2.3270540093951952</v>
      </c>
    </row>
    <row r="1163" spans="2:3">
      <c r="B1163" s="4" t="s">
        <v>1393</v>
      </c>
      <c r="C1163" s="36">
        <v>4.9068504468340954</v>
      </c>
    </row>
    <row r="1164" spans="2:3">
      <c r="B1164" s="4" t="s">
        <v>1394</v>
      </c>
      <c r="C1164" s="36">
        <v>3.5161539393205352</v>
      </c>
    </row>
    <row r="1165" spans="2:3">
      <c r="B1165" s="4" t="s">
        <v>1395</v>
      </c>
      <c r="C1165" s="36">
        <v>5.1613988113261406</v>
      </c>
    </row>
    <row r="1166" spans="2:3">
      <c r="B1166" s="4" t="s">
        <v>1396</v>
      </c>
      <c r="C1166" s="36">
        <v>3.8608412419652045</v>
      </c>
    </row>
    <row r="1167" spans="2:3">
      <c r="B1167" s="4" t="s">
        <v>1397</v>
      </c>
      <c r="C1167" s="36">
        <v>5.2865772421728332</v>
      </c>
    </row>
    <row r="1168" spans="2:3">
      <c r="B1168" s="4" t="s">
        <v>1398</v>
      </c>
      <c r="C1168" s="36">
        <v>4.4993360209704907</v>
      </c>
    </row>
    <row r="1169" spans="2:3">
      <c r="B1169" s="4" t="s">
        <v>1399</v>
      </c>
      <c r="C1169" s="36">
        <v>1.7068508266889506</v>
      </c>
    </row>
    <row r="1170" spans="2:3">
      <c r="B1170" s="4" t="s">
        <v>1400</v>
      </c>
      <c r="C1170" s="36">
        <v>3.5102365236047786</v>
      </c>
    </row>
    <row r="1171" spans="2:3">
      <c r="B1171" s="4" t="s">
        <v>1401</v>
      </c>
      <c r="C1171" s="36">
        <v>4.4090067565813946</v>
      </c>
    </row>
    <row r="1172" spans="2:3">
      <c r="B1172" s="4" t="s">
        <v>1402</v>
      </c>
      <c r="C1172" s="36">
        <v>4.4110441124308988</v>
      </c>
    </row>
    <row r="1173" spans="2:3">
      <c r="B1173" s="4" t="s">
        <v>1403</v>
      </c>
      <c r="C1173" s="36">
        <v>3.3429073197740307</v>
      </c>
    </row>
    <row r="1174" spans="2:3">
      <c r="B1174" s="4" t="s">
        <v>1404</v>
      </c>
      <c r="C1174" s="36">
        <v>4.7554589025097105</v>
      </c>
    </row>
    <row r="1175" spans="2:3">
      <c r="B1175" s="4" t="s">
        <v>1405</v>
      </c>
      <c r="C1175" s="36">
        <v>2.4864205991295036</v>
      </c>
    </row>
    <row r="1176" spans="2:3">
      <c r="B1176" s="4" t="s">
        <v>1406</v>
      </c>
      <c r="C1176" s="36">
        <v>5.2328901039008224</v>
      </c>
    </row>
    <row r="1177" spans="2:3">
      <c r="B1177" s="4" t="s">
        <v>1407</v>
      </c>
      <c r="C1177" s="36">
        <v>4.0486845861702037</v>
      </c>
    </row>
    <row r="1178" spans="2:3">
      <c r="B1178" s="4" t="s">
        <v>1408</v>
      </c>
      <c r="C1178" s="36">
        <v>5.0835748457924925</v>
      </c>
    </row>
    <row r="1179" spans="2:3">
      <c r="B1179" s="4" t="s">
        <v>1409</v>
      </c>
      <c r="C1179" s="36">
        <v>3.2321936828991875</v>
      </c>
    </row>
    <row r="1180" spans="2:3">
      <c r="B1180" s="4" t="s">
        <v>1410</v>
      </c>
      <c r="C1180" s="36">
        <v>4.1491530482477001</v>
      </c>
    </row>
    <row r="1181" spans="2:3">
      <c r="B1181" s="4" t="s">
        <v>1411</v>
      </c>
      <c r="C1181" s="36">
        <v>3.716868095266932</v>
      </c>
    </row>
    <row r="1182" spans="2:3">
      <c r="B1182" s="4" t="s">
        <v>1412</v>
      </c>
      <c r="C1182" s="36">
        <v>3.5582852471213151</v>
      </c>
    </row>
    <row r="1183" spans="2:3">
      <c r="B1183" s="4" t="s">
        <v>1413</v>
      </c>
      <c r="C1183" s="36">
        <v>4.117699313196586</v>
      </c>
    </row>
    <row r="1184" spans="2:3">
      <c r="B1184" s="4" t="s">
        <v>1414</v>
      </c>
      <c r="C1184" s="36">
        <v>3.8228884601742346</v>
      </c>
    </row>
    <row r="1185" spans="2:3">
      <c r="B1185" s="4" t="s">
        <v>1415</v>
      </c>
      <c r="C1185" s="36">
        <v>5.2255884973743632</v>
      </c>
    </row>
    <row r="1186" spans="2:3">
      <c r="B1186" s="4" t="s">
        <v>1416</v>
      </c>
      <c r="C1186" s="36">
        <v>5.0914149890562408</v>
      </c>
    </row>
    <row r="1187" spans="2:3">
      <c r="B1187" s="4" t="s">
        <v>1417</v>
      </c>
      <c r="C1187" s="36">
        <v>5.0490061628064478</v>
      </c>
    </row>
    <row r="1188" spans="2:3">
      <c r="B1188" s="4" t="s">
        <v>1418</v>
      </c>
      <c r="C1188" s="36">
        <v>5.3475848232425847</v>
      </c>
    </row>
    <row r="1189" spans="2:3">
      <c r="B1189" s="4" t="s">
        <v>1419</v>
      </c>
      <c r="C1189" s="36">
        <v>5.1776568637410261</v>
      </c>
    </row>
    <row r="1190" spans="2:3">
      <c r="B1190" s="4" t="s">
        <v>1420</v>
      </c>
      <c r="C1190" s="36">
        <v>3.3670975551943654</v>
      </c>
    </row>
    <row r="1191" spans="2:3">
      <c r="B1191" s="4" t="s">
        <v>1421</v>
      </c>
      <c r="C1191" s="36">
        <v>3.4077589563862931</v>
      </c>
    </row>
    <row r="1192" spans="2:3">
      <c r="B1192" s="4" t="s">
        <v>1422</v>
      </c>
      <c r="C1192" s="36">
        <v>4.9652707232832185</v>
      </c>
    </row>
    <row r="1193" spans="2:3">
      <c r="B1193" s="4" t="s">
        <v>1423</v>
      </c>
      <c r="C1193" s="36">
        <v>3.4883219897060815</v>
      </c>
    </row>
    <row r="1194" spans="2:3">
      <c r="B1194" s="4" t="s">
        <v>1424</v>
      </c>
      <c r="C1194" s="36">
        <v>3.3887689624813762</v>
      </c>
    </row>
    <row r="1195" spans="2:3">
      <c r="B1195" s="4" t="s">
        <v>1425</v>
      </c>
      <c r="C1195" s="36">
        <v>3.3112555871596911</v>
      </c>
    </row>
    <row r="1196" spans="2:3">
      <c r="B1196" s="4" t="s">
        <v>1426</v>
      </c>
      <c r="C1196" s="36">
        <v>3.386502353379385</v>
      </c>
    </row>
    <row r="1197" spans="2:3">
      <c r="B1197" s="4" t="s">
        <v>1427</v>
      </c>
      <c r="C1197" s="36">
        <v>5.8326561018556138</v>
      </c>
    </row>
    <row r="1198" spans="2:3">
      <c r="B1198" s="4" t="s">
        <v>1428</v>
      </c>
      <c r="C1198" s="36">
        <v>5.8326561018556138</v>
      </c>
    </row>
    <row r="1199" spans="2:3">
      <c r="B1199" s="4" t="s">
        <v>1429</v>
      </c>
      <c r="C1199" s="36">
        <v>5.0027956961939584</v>
      </c>
    </row>
    <row r="1200" spans="2:3">
      <c r="B1200" s="4" t="s">
        <v>1430</v>
      </c>
      <c r="C1200" s="36">
        <v>3.8913403257483412</v>
      </c>
    </row>
    <row r="1201" spans="2:3">
      <c r="B1201" s="4" t="s">
        <v>1431</v>
      </c>
      <c r="C1201" s="36">
        <v>4.5468009278071246</v>
      </c>
    </row>
    <row r="1202" spans="2:3">
      <c r="B1202" s="4" t="s">
        <v>1432</v>
      </c>
      <c r="C1202" s="36">
        <v>5.29896383583909</v>
      </c>
    </row>
    <row r="1203" spans="2:3">
      <c r="B1203" s="4" t="s">
        <v>1433</v>
      </c>
      <c r="C1203" s="36">
        <v>4.7217467492889069</v>
      </c>
    </row>
    <row r="1204" spans="2:3">
      <c r="B1204" s="4" t="s">
        <v>1434</v>
      </c>
      <c r="C1204" s="36">
        <v>5.3025446972775292</v>
      </c>
    </row>
    <row r="1205" spans="2:3">
      <c r="B1205" s="4" t="s">
        <v>1435</v>
      </c>
      <c r="C1205" s="36">
        <v>5.3106164499525939</v>
      </c>
    </row>
    <row r="1206" spans="2:3">
      <c r="B1206" s="4" t="s">
        <v>1436</v>
      </c>
      <c r="C1206" s="36">
        <v>2.24172507788162</v>
      </c>
    </row>
    <row r="1207" spans="2:3">
      <c r="B1207" s="4" t="s">
        <v>1437</v>
      </c>
      <c r="C1207" s="36">
        <v>4.9139429263172154</v>
      </c>
    </row>
    <row r="1208" spans="2:3">
      <c r="B1208" s="4" t="s">
        <v>1438</v>
      </c>
      <c r="C1208" s="36">
        <v>4.8459404205607477</v>
      </c>
    </row>
    <row r="1209" spans="2:3">
      <c r="B1209" s="4" t="s">
        <v>1439</v>
      </c>
      <c r="C1209" s="36">
        <v>4.9883283387511845</v>
      </c>
    </row>
    <row r="1210" spans="2:3">
      <c r="B1210" s="4" t="s">
        <v>1440</v>
      </c>
      <c r="C1210" s="36">
        <v>3.0299293986184477</v>
      </c>
    </row>
    <row r="1211" spans="2:3">
      <c r="B1211" s="4" t="s">
        <v>1441</v>
      </c>
      <c r="C1211" s="36">
        <v>3.0997286841392384</v>
      </c>
    </row>
    <row r="1212" spans="2:3">
      <c r="B1212" s="4" t="s">
        <v>1442</v>
      </c>
      <c r="C1212" s="36">
        <v>5.4356058682107538</v>
      </c>
    </row>
    <row r="1213" spans="2:3">
      <c r="B1213" s="4" t="s">
        <v>1443</v>
      </c>
      <c r="C1213" s="36">
        <v>5.606407879588243</v>
      </c>
    </row>
    <row r="1214" spans="2:3">
      <c r="B1214" s="4" t="s">
        <v>1444</v>
      </c>
      <c r="C1214" s="36">
        <v>5.2059524414194769</v>
      </c>
    </row>
    <row r="1215" spans="2:3">
      <c r="B1215" s="4" t="s">
        <v>1445</v>
      </c>
      <c r="C1215" s="36">
        <v>5.2269677807124477</v>
      </c>
    </row>
    <row r="1216" spans="2:3">
      <c r="B1216" s="4" t="s">
        <v>1446</v>
      </c>
      <c r="C1216" s="36">
        <v>5.2363326222402815</v>
      </c>
    </row>
    <row r="1217" spans="2:3">
      <c r="B1217" s="4" t="s">
        <v>1447</v>
      </c>
      <c r="C1217" s="36">
        <v>5.2447493396993092</v>
      </c>
    </row>
    <row r="1218" spans="2:3">
      <c r="B1218" s="4" t="s">
        <v>1448</v>
      </c>
      <c r="C1218" s="36">
        <v>4.1842048455912231</v>
      </c>
    </row>
    <row r="1219" spans="2:3">
      <c r="B1219" s="4" t="s">
        <v>1449</v>
      </c>
      <c r="C1219" s="36">
        <v>2.9243109169714208</v>
      </c>
    </row>
    <row r="1220" spans="2:3">
      <c r="B1220" s="4" t="s">
        <v>1450</v>
      </c>
      <c r="C1220" s="36">
        <v>3.5683749830692131</v>
      </c>
    </row>
    <row r="1221" spans="2:3">
      <c r="B1221" s="4" t="s">
        <v>1451</v>
      </c>
      <c r="C1221" s="36">
        <v>1.0442107038555606</v>
      </c>
    </row>
    <row r="1222" spans="2:3">
      <c r="B1222" s="4" t="s">
        <v>1452</v>
      </c>
      <c r="C1222" s="36">
        <v>1.1073750581098014</v>
      </c>
    </row>
    <row r="1223" spans="2:3">
      <c r="B1223" s="4" t="s">
        <v>1453</v>
      </c>
      <c r="C1223" s="36">
        <v>3.5243443552756335</v>
      </c>
    </row>
    <row r="1224" spans="2:3">
      <c r="B1224" s="4" t="s">
        <v>1454</v>
      </c>
      <c r="C1224" s="36">
        <v>3.4337075037247731</v>
      </c>
    </row>
    <row r="1225" spans="2:3">
      <c r="B1225" s="4" t="s">
        <v>1455</v>
      </c>
      <c r="C1225" s="36">
        <v>5.303306582689963</v>
      </c>
    </row>
    <row r="1226" spans="2:3">
      <c r="B1226" s="4" t="s">
        <v>1456</v>
      </c>
      <c r="C1226" s="36">
        <v>5.3730508431531891</v>
      </c>
    </row>
    <row r="1227" spans="2:3">
      <c r="B1227" s="4" t="s">
        <v>1457</v>
      </c>
      <c r="C1227" s="36">
        <v>3.7990950494378977</v>
      </c>
    </row>
    <row r="1228" spans="2:3">
      <c r="B1228" s="4" t="s">
        <v>1458</v>
      </c>
      <c r="C1228" s="36">
        <v>2.47146527495598</v>
      </c>
    </row>
    <row r="1229" spans="2:3">
      <c r="B1229" s="4" t="s">
        <v>1459</v>
      </c>
      <c r="C1229" s="36">
        <v>4.0607201510226192</v>
      </c>
    </row>
    <row r="1230" spans="2:3">
      <c r="B1230" s="4" t="s">
        <v>1460</v>
      </c>
      <c r="C1230" s="36">
        <v>4.8061107442773938</v>
      </c>
    </row>
    <row r="1231" spans="2:3">
      <c r="B1231" s="4" t="s">
        <v>1461</v>
      </c>
      <c r="C1231" s="36">
        <v>4.5643306413382092</v>
      </c>
    </row>
    <row r="1232" spans="2:3">
      <c r="B1232" s="4" t="s">
        <v>1462</v>
      </c>
      <c r="C1232" s="36">
        <v>3.6784293308953</v>
      </c>
    </row>
    <row r="1233" spans="2:3">
      <c r="B1233" s="4" t="s">
        <v>1463</v>
      </c>
      <c r="C1233" s="36">
        <v>5.343077001219017</v>
      </c>
    </row>
    <row r="1234" spans="2:3">
      <c r="B1234" s="4" t="s">
        <v>1464</v>
      </c>
      <c r="C1234" s="36">
        <v>4.4476796356494646</v>
      </c>
    </row>
    <row r="1235" spans="2:3">
      <c r="B1235" s="4" t="s">
        <v>1465</v>
      </c>
      <c r="C1235" s="36">
        <v>5.4356058682107538</v>
      </c>
    </row>
    <row r="1236" spans="2:3">
      <c r="B1236" s="4" t="s">
        <v>1466</v>
      </c>
      <c r="C1236" s="36">
        <v>4.7602621732358124</v>
      </c>
    </row>
    <row r="1237" spans="2:3">
      <c r="B1237" s="4" t="s">
        <v>1467</v>
      </c>
      <c r="C1237" s="36">
        <v>4.7711634836787216</v>
      </c>
    </row>
    <row r="1238" spans="2:3">
      <c r="B1238" s="4" t="s">
        <v>1468</v>
      </c>
      <c r="C1238" s="36">
        <v>4.7725221793308954</v>
      </c>
    </row>
    <row r="1239" spans="2:3">
      <c r="B1239" s="4" t="s">
        <v>1469</v>
      </c>
      <c r="C1239" s="36">
        <v>4.3464208316402546</v>
      </c>
    </row>
    <row r="1240" spans="2:3">
      <c r="B1240" s="4" t="s">
        <v>1470</v>
      </c>
      <c r="C1240" s="36">
        <v>5.2518581538669924</v>
      </c>
    </row>
    <row r="1241" spans="2:3">
      <c r="B1241" s="4" t="s">
        <v>1471</v>
      </c>
      <c r="C1241" s="36">
        <v>4.7918402072328323</v>
      </c>
    </row>
    <row r="1242" spans="2:3">
      <c r="B1242" s="4" t="s">
        <v>1472</v>
      </c>
      <c r="C1242" s="36">
        <v>4.8958206352431262</v>
      </c>
    </row>
    <row r="1243" spans="2:3">
      <c r="B1243" s="4" t="s">
        <v>1473</v>
      </c>
      <c r="C1243" s="36">
        <v>2.9797211499390492</v>
      </c>
    </row>
    <row r="1244" spans="2:3">
      <c r="B1244" s="4" t="s">
        <v>1474</v>
      </c>
      <c r="C1244" s="36">
        <v>4.2868519741297577</v>
      </c>
    </row>
    <row r="1245" spans="2:3">
      <c r="B1245" s="4" t="s">
        <v>1475</v>
      </c>
      <c r="C1245" s="36">
        <v>2.4525937965596643</v>
      </c>
    </row>
    <row r="1246" spans="2:3">
      <c r="B1246" s="4" t="s">
        <v>1476</v>
      </c>
      <c r="C1246" s="36">
        <v>5.0499034945144254</v>
      </c>
    </row>
    <row r="1247" spans="2:3">
      <c r="B1247" s="4" t="s">
        <v>1477</v>
      </c>
      <c r="C1247" s="36">
        <v>4.5872295306785862</v>
      </c>
    </row>
    <row r="1248" spans="2:3">
      <c r="B1248" s="4" t="s">
        <v>1478</v>
      </c>
      <c r="C1248" s="36">
        <v>0.72632676720588785</v>
      </c>
    </row>
    <row r="1249" spans="2:3">
      <c r="B1249" s="4" t="s">
        <v>1479</v>
      </c>
      <c r="C1249" s="36">
        <v>4.9265817253914985</v>
      </c>
    </row>
    <row r="1250" spans="2:3">
      <c r="B1250" s="4" t="s">
        <v>1480</v>
      </c>
      <c r="C1250" s="36">
        <v>2.5938828299776286</v>
      </c>
    </row>
    <row r="1251" spans="2:3">
      <c r="B1251" s="4" t="s">
        <v>1481</v>
      </c>
      <c r="C1251" s="36">
        <v>3.6692655900447431</v>
      </c>
    </row>
    <row r="1252" spans="2:3">
      <c r="B1252" s="4" t="s">
        <v>1482</v>
      </c>
      <c r="C1252" s="36">
        <v>1.7555217734430493</v>
      </c>
    </row>
    <row r="1253" spans="2:3">
      <c r="B1253" s="4" t="s">
        <v>1483</v>
      </c>
      <c r="C1253" s="36">
        <v>2.8989198825503353</v>
      </c>
    </row>
    <row r="1254" spans="2:3">
      <c r="B1254" s="4" t="s">
        <v>1484</v>
      </c>
      <c r="C1254" s="36">
        <v>4.4622623042505598</v>
      </c>
    </row>
    <row r="1255" spans="2:3">
      <c r="B1255" s="4" t="s">
        <v>1485</v>
      </c>
      <c r="C1255" s="36">
        <v>4.6220454068791952</v>
      </c>
    </row>
    <row r="1256" spans="2:3">
      <c r="B1256" s="4" t="s">
        <v>1486</v>
      </c>
      <c r="C1256" s="36">
        <v>4.9449751817673384</v>
      </c>
    </row>
    <row r="1257" spans="2:3">
      <c r="B1257" s="4" t="s">
        <v>1487</v>
      </c>
      <c r="C1257" s="36">
        <v>4.3149136605145415</v>
      </c>
    </row>
    <row r="1258" spans="2:3">
      <c r="B1258" s="4" t="s">
        <v>1488</v>
      </c>
      <c r="C1258" s="36">
        <v>3.3134507829977626</v>
      </c>
    </row>
    <row r="1259" spans="2:3">
      <c r="B1259" s="4" t="s">
        <v>1489</v>
      </c>
      <c r="C1259" s="36">
        <v>2.3952452111297537</v>
      </c>
    </row>
    <row r="1260" spans="2:3">
      <c r="B1260" s="4" t="s">
        <v>1490</v>
      </c>
      <c r="C1260" s="36">
        <v>1.6848992470417652</v>
      </c>
    </row>
    <row r="1261" spans="2:3">
      <c r="B1261" s="4" t="s">
        <v>1491</v>
      </c>
      <c r="C1261" s="36">
        <v>3.5343348014541389</v>
      </c>
    </row>
    <row r="1262" spans="2:3">
      <c r="B1262" s="4" t="s">
        <v>1492</v>
      </c>
      <c r="C1262" s="36">
        <v>6.0291517308801046</v>
      </c>
    </row>
    <row r="1263" spans="2:3">
      <c r="B1263" s="4" t="s">
        <v>1493</v>
      </c>
      <c r="C1263" s="36">
        <v>4.8115722056501147</v>
      </c>
    </row>
    <row r="1264" spans="2:3">
      <c r="B1264" s="4" t="s">
        <v>1494</v>
      </c>
      <c r="C1264" s="36">
        <v>3.6295703506880908</v>
      </c>
    </row>
    <row r="1265" spans="2:3">
      <c r="B1265" s="4" t="s">
        <v>1495</v>
      </c>
      <c r="C1265" s="36">
        <v>4.5786704434361924</v>
      </c>
    </row>
    <row r="1266" spans="2:3">
      <c r="B1266" s="4" t="s">
        <v>1496</v>
      </c>
      <c r="C1266" s="36">
        <v>5.4138796280049135</v>
      </c>
    </row>
    <row r="1267" spans="2:3">
      <c r="B1267" s="4" t="s">
        <v>1497</v>
      </c>
      <c r="C1267" s="36">
        <v>5.5866104329080297</v>
      </c>
    </row>
    <row r="1268" spans="2:3">
      <c r="B1268" s="4" t="s">
        <v>1498</v>
      </c>
      <c r="C1268" s="36">
        <v>5.5981600782092098</v>
      </c>
    </row>
    <row r="1269" spans="2:3">
      <c r="B1269" s="4" t="s">
        <v>1499</v>
      </c>
      <c r="C1269" s="36">
        <v>5.11400120321861</v>
      </c>
    </row>
    <row r="1270" spans="2:3">
      <c r="B1270" s="4" t="s">
        <v>1500</v>
      </c>
      <c r="C1270" s="36">
        <v>5.8638833880630692</v>
      </c>
    </row>
    <row r="1271" spans="2:3">
      <c r="B1271" s="4" t="s">
        <v>1501</v>
      </c>
      <c r="C1271" s="36">
        <v>4.7592635299425972</v>
      </c>
    </row>
    <row r="1272" spans="2:3">
      <c r="B1272" s="4" t="s">
        <v>1502</v>
      </c>
      <c r="C1272" s="36">
        <v>5.2802847617376489</v>
      </c>
    </row>
    <row r="1273" spans="2:3">
      <c r="B1273" s="4" t="s">
        <v>1503</v>
      </c>
      <c r="C1273" s="36">
        <v>5.3579437495299924</v>
      </c>
    </row>
    <row r="1274" spans="2:3">
      <c r="B1274" s="4" t="s">
        <v>1504</v>
      </c>
      <c r="C1274" s="36">
        <v>5.3744704584764253</v>
      </c>
    </row>
    <row r="1275" spans="2:3">
      <c r="B1275" s="4" t="s">
        <v>1505</v>
      </c>
      <c r="C1275" s="36">
        <v>5.7272591682751361</v>
      </c>
    </row>
    <row r="1276" spans="2:3">
      <c r="B1276" s="4" t="s">
        <v>1506</v>
      </c>
      <c r="C1276" s="36">
        <v>5.9250883613666563</v>
      </c>
    </row>
    <row r="1277" spans="2:3">
      <c r="B1277" s="4" t="s">
        <v>1507</v>
      </c>
      <c r="C1277" s="36">
        <v>5.7288496728749418</v>
      </c>
    </row>
    <row r="1278" spans="2:3">
      <c r="B1278" s="4" t="s">
        <v>1508</v>
      </c>
      <c r="C1278" s="36">
        <v>5.9403015566640764</v>
      </c>
    </row>
    <row r="1279" spans="2:3">
      <c r="B1279" s="4" t="s">
        <v>1509</v>
      </c>
      <c r="C1279" s="36">
        <v>4.9962299150226865</v>
      </c>
    </row>
    <row r="1280" spans="2:3">
      <c r="B1280" s="4" t="s">
        <v>1510</v>
      </c>
      <c r="C1280" s="36">
        <v>5.5683879377334371</v>
      </c>
    </row>
    <row r="1281" spans="2:3">
      <c r="B1281" s="4" t="s">
        <v>1511</v>
      </c>
      <c r="C1281" s="36">
        <v>6.1164815882485648</v>
      </c>
    </row>
    <row r="1282" spans="2:3">
      <c r="B1282" s="4" t="s">
        <v>1512</v>
      </c>
      <c r="C1282" s="36">
        <v>5.0896460531922898</v>
      </c>
    </row>
    <row r="1283" spans="2:3">
      <c r="B1283" s="4" t="s">
        <v>1513</v>
      </c>
      <c r="C1283" s="36">
        <v>5.9013435941142562</v>
      </c>
    </row>
    <row r="1284" spans="2:3">
      <c r="B1284" s="4" t="s">
        <v>1514</v>
      </c>
      <c r="C1284" s="36">
        <v>5.5680144386233179</v>
      </c>
    </row>
    <row r="1285" spans="2:3">
      <c r="B1285" s="4" t="s">
        <v>1515</v>
      </c>
      <c r="C1285" s="36">
        <v>4.4970608878750662</v>
      </c>
    </row>
    <row r="1286" spans="2:3">
      <c r="B1286" s="4" t="s">
        <v>1516</v>
      </c>
      <c r="C1286" s="36">
        <v>5.1862770410849031</v>
      </c>
    </row>
    <row r="1287" spans="2:3">
      <c r="B1287" s="4" t="s">
        <v>1517</v>
      </c>
      <c r="C1287" s="36">
        <v>5.355691474694809</v>
      </c>
    </row>
    <row r="1288" spans="2:3">
      <c r="B1288" s="4" t="s">
        <v>1518</v>
      </c>
      <c r="C1288" s="36">
        <v>4.9114318301456397</v>
      </c>
    </row>
    <row r="1289" spans="2:3">
      <c r="B1289" s="4" t="s">
        <v>1519</v>
      </c>
      <c r="C1289" s="36">
        <v>5.6739503170982379</v>
      </c>
    </row>
    <row r="1290" spans="2:3">
      <c r="B1290" s="4" t="s">
        <v>1520</v>
      </c>
      <c r="C1290" s="36">
        <v>4.8484257889855371</v>
      </c>
    </row>
    <row r="1291" spans="2:3">
      <c r="B1291" s="4" t="s">
        <v>1521</v>
      </c>
      <c r="C1291" s="36">
        <v>5.8305993532699976</v>
      </c>
    </row>
    <row r="1292" spans="2:3">
      <c r="B1292" s="4" t="s">
        <v>1522</v>
      </c>
      <c r="C1292" s="36">
        <v>6.2794989095831362</v>
      </c>
    </row>
    <row r="1293" spans="2:3">
      <c r="B1293" s="4" t="s">
        <v>1523</v>
      </c>
      <c r="C1293" s="36">
        <v>0.75332905384919135</v>
      </c>
    </row>
    <row r="1294" spans="2:3">
      <c r="B1294" s="4" t="s">
        <v>1524</v>
      </c>
      <c r="C1294" s="36">
        <v>5.4796844057854761</v>
      </c>
    </row>
    <row r="1295" spans="2:3">
      <c r="B1295" s="4" t="s">
        <v>1525</v>
      </c>
      <c r="C1295" s="36">
        <v>2.6937081693530196</v>
      </c>
    </row>
    <row r="1296" spans="2:3">
      <c r="B1296" s="4" t="s">
        <v>1526</v>
      </c>
      <c r="C1296" s="36">
        <v>5.495391422053995</v>
      </c>
    </row>
    <row r="1297" spans="2:3">
      <c r="B1297" s="4" t="s">
        <v>1527</v>
      </c>
      <c r="C1297" s="36">
        <v>5.6453387812398166</v>
      </c>
    </row>
    <row r="1298" spans="2:3">
      <c r="B1298" s="4" t="s">
        <v>1528</v>
      </c>
      <c r="C1298" s="36">
        <v>1.4730597747106489</v>
      </c>
    </row>
    <row r="1299" spans="2:3">
      <c r="B1299" s="4" t="s">
        <v>1529</v>
      </c>
      <c r="C1299" s="36">
        <v>6.2879803474293734</v>
      </c>
    </row>
    <row r="1300" spans="2:3">
      <c r="B1300" s="4" t="s">
        <v>1530</v>
      </c>
      <c r="C1300" s="36">
        <v>2.6384378211716344</v>
      </c>
    </row>
    <row r="1301" spans="2:3">
      <c r="B1301" s="4" t="s">
        <v>1531</v>
      </c>
      <c r="C1301" s="36">
        <v>5.8964053844032795</v>
      </c>
    </row>
    <row r="1302" spans="2:3">
      <c r="B1302" s="4" t="s">
        <v>1532</v>
      </c>
      <c r="C1302" s="36">
        <v>4.7260459228436069</v>
      </c>
    </row>
    <row r="1303" spans="2:3">
      <c r="B1303" s="4" t="s">
        <v>1533</v>
      </c>
      <c r="C1303" s="36">
        <v>4.7433359235956178</v>
      </c>
    </row>
    <row r="1304" spans="2:3">
      <c r="B1304" s="4" t="s">
        <v>1534</v>
      </c>
      <c r="C1304" s="36">
        <v>3.4941017221066355</v>
      </c>
    </row>
    <row r="1305" spans="2:3">
      <c r="B1305" s="4" t="s">
        <v>1535</v>
      </c>
      <c r="C1305" s="36">
        <v>2.6733662547314068</v>
      </c>
    </row>
    <row r="1306" spans="2:3">
      <c r="B1306" s="4" t="s">
        <v>1536</v>
      </c>
      <c r="C1306" s="36">
        <v>1.2556300166835674</v>
      </c>
    </row>
    <row r="1307" spans="2:3">
      <c r="B1307" s="4" t="s">
        <v>1537</v>
      </c>
      <c r="C1307" s="36">
        <v>2.1636778382172315</v>
      </c>
    </row>
    <row r="1308" spans="2:3">
      <c r="B1308" s="4" t="s">
        <v>1538</v>
      </c>
      <c r="C1308" s="36">
        <v>4.6731243576567323</v>
      </c>
    </row>
    <row r="1309" spans="2:3">
      <c r="B1309" s="4" t="s">
        <v>1539</v>
      </c>
      <c r="C1309" s="36">
        <v>2.7267239866643269</v>
      </c>
    </row>
    <row r="1310" spans="2:3">
      <c r="B1310" s="4" t="s">
        <v>1540</v>
      </c>
      <c r="C1310" s="36">
        <v>0.64315350838410024</v>
      </c>
    </row>
    <row r="1311" spans="2:3">
      <c r="B1311" s="4" t="s">
        <v>1541</v>
      </c>
      <c r="C1311" s="36">
        <v>4.4101796407185629</v>
      </c>
    </row>
    <row r="1312" spans="2:3">
      <c r="B1312" s="4" t="s">
        <v>1542</v>
      </c>
      <c r="C1312" s="36">
        <v>4.8794910179640718</v>
      </c>
    </row>
    <row r="1313" spans="2:3">
      <c r="B1313" s="4" t="s">
        <v>1543</v>
      </c>
      <c r="C1313" s="36">
        <v>5.307634730538922</v>
      </c>
    </row>
    <row r="1314" spans="2:3">
      <c r="B1314" s="4" t="s">
        <v>1544</v>
      </c>
      <c r="C1314" s="36">
        <v>1.4051880374564103</v>
      </c>
    </row>
    <row r="1315" spans="2:3">
      <c r="B1315" s="4" t="s">
        <v>1545</v>
      </c>
      <c r="C1315" s="36">
        <v>3.3203592814371259</v>
      </c>
    </row>
    <row r="1316" spans="2:3">
      <c r="B1316" s="4" t="s">
        <v>1546</v>
      </c>
      <c r="C1316" s="36">
        <v>3.4693113772455089</v>
      </c>
    </row>
    <row r="1317" spans="2:3">
      <c r="B1317" s="4" t="s">
        <v>1547</v>
      </c>
      <c r="C1317" s="36">
        <v>4.0164670658682633</v>
      </c>
    </row>
    <row r="1318" spans="2:3">
      <c r="B1318" s="4" t="s">
        <v>1548</v>
      </c>
      <c r="C1318" s="36">
        <v>4.547904191616766</v>
      </c>
    </row>
    <row r="1319" spans="2:3">
      <c r="B1319" s="4" t="s">
        <v>1549</v>
      </c>
      <c r="C1319" s="36">
        <v>5.1983532934131738</v>
      </c>
    </row>
    <row r="1320" spans="2:3">
      <c r="B1320" s="4" t="s">
        <v>1550</v>
      </c>
      <c r="C1320" s="36">
        <v>4.4146706586826348</v>
      </c>
    </row>
    <row r="1321" spans="2:3">
      <c r="B1321" s="4" t="s">
        <v>1551</v>
      </c>
      <c r="C1321" s="36">
        <v>5.6736526946107784</v>
      </c>
    </row>
    <row r="1322" spans="2:3">
      <c r="B1322" s="4" t="s">
        <v>1552</v>
      </c>
      <c r="C1322" s="36">
        <v>5.5157185628742518</v>
      </c>
    </row>
    <row r="1323" spans="2:3">
      <c r="B1323" s="4" t="s">
        <v>1553</v>
      </c>
      <c r="C1323" s="36">
        <v>5.2679640718562872</v>
      </c>
    </row>
    <row r="1324" spans="2:3">
      <c r="B1324" s="4" t="s">
        <v>1554</v>
      </c>
      <c r="C1324" s="36">
        <v>4.7552395209580833</v>
      </c>
    </row>
    <row r="1325" spans="2:3">
      <c r="B1325" s="4" t="s">
        <v>1555</v>
      </c>
      <c r="C1325" s="36">
        <v>5.2125748502994007</v>
      </c>
    </row>
    <row r="1326" spans="2:3">
      <c r="B1326" s="4" t="s">
        <v>1556</v>
      </c>
      <c r="C1326" s="36">
        <v>4.9940119760479034</v>
      </c>
    </row>
    <row r="1327" spans="2:3">
      <c r="B1327" s="4" t="s">
        <v>1557</v>
      </c>
      <c r="C1327" s="36">
        <v>5.4625748502994007</v>
      </c>
    </row>
    <row r="1328" spans="2:3">
      <c r="B1328" s="4" t="s">
        <v>1558</v>
      </c>
      <c r="C1328" s="36">
        <v>3.3727544910179637</v>
      </c>
    </row>
    <row r="1329" spans="2:3">
      <c r="B1329" s="4" t="s">
        <v>1559</v>
      </c>
      <c r="C1329" s="36">
        <v>4.8877245508982039</v>
      </c>
    </row>
    <row r="1330" spans="2:3">
      <c r="B1330" s="4" t="s">
        <v>1560</v>
      </c>
      <c r="C1330" s="36">
        <v>5.6085329341317358</v>
      </c>
    </row>
    <row r="1331" spans="2:3">
      <c r="B1331" s="4" t="s">
        <v>1561</v>
      </c>
      <c r="C1331" s="36">
        <v>4.922904191616766</v>
      </c>
    </row>
    <row r="1332" spans="2:3">
      <c r="B1332" s="4" t="s">
        <v>1562</v>
      </c>
      <c r="C1332" s="36">
        <v>5.9880239520958076</v>
      </c>
    </row>
    <row r="1333" spans="2:3">
      <c r="B1333" s="4" t="s">
        <v>1563</v>
      </c>
      <c r="C1333" s="36">
        <v>4.6803892215568865</v>
      </c>
    </row>
    <row r="1334" spans="2:3">
      <c r="B1334" s="4" t="s">
        <v>1564</v>
      </c>
      <c r="C1334" s="36">
        <v>4.8682634730538918</v>
      </c>
    </row>
    <row r="1335" spans="2:3">
      <c r="B1335" s="4" t="s">
        <v>1565</v>
      </c>
      <c r="C1335" s="36">
        <v>3.9169161676646702</v>
      </c>
    </row>
    <row r="1336" spans="2:3">
      <c r="B1336" s="4" t="s">
        <v>1566</v>
      </c>
      <c r="C1336" s="36">
        <v>4.7619760479041915</v>
      </c>
    </row>
    <row r="1337" spans="2:3">
      <c r="B1337" s="4" t="s">
        <v>1567</v>
      </c>
      <c r="C1337" s="36">
        <v>5.8854790419161676</v>
      </c>
    </row>
    <row r="1338" spans="2:3">
      <c r="B1338" s="4" t="s">
        <v>1568</v>
      </c>
      <c r="C1338" s="36">
        <v>4.9925149700598794</v>
      </c>
    </row>
    <row r="1339" spans="2:3">
      <c r="B1339" s="4" t="s">
        <v>1569</v>
      </c>
      <c r="C1339" s="36">
        <v>5.6070359281437128</v>
      </c>
    </row>
    <row r="1340" spans="2:3">
      <c r="B1340" s="4" t="s">
        <v>1570</v>
      </c>
      <c r="C1340" s="36">
        <v>5.7589820359281436</v>
      </c>
    </row>
    <row r="1341" spans="2:3">
      <c r="B1341" s="4" t="s">
        <v>1571</v>
      </c>
      <c r="C1341" s="36">
        <v>4.5778443113772447</v>
      </c>
    </row>
    <row r="1342" spans="2:3">
      <c r="B1342" s="4" t="s">
        <v>1572</v>
      </c>
      <c r="C1342" s="36">
        <v>4.6332335329341312</v>
      </c>
    </row>
    <row r="1343" spans="2:3">
      <c r="B1343" s="4" t="s">
        <v>1573</v>
      </c>
      <c r="C1343" s="36">
        <v>5.3577844311377243</v>
      </c>
    </row>
    <row r="1344" spans="2:3">
      <c r="B1344" s="4" t="s">
        <v>1574</v>
      </c>
      <c r="C1344" s="36">
        <v>5.4827844311377243</v>
      </c>
    </row>
    <row r="1345" spans="2:3">
      <c r="B1345" s="4" t="s">
        <v>1575</v>
      </c>
      <c r="C1345" s="36">
        <v>5.6796407185628741</v>
      </c>
    </row>
    <row r="1346" spans="2:3">
      <c r="B1346" s="4" t="s">
        <v>1576</v>
      </c>
      <c r="C1346" s="36">
        <v>5.240269461077844</v>
      </c>
    </row>
    <row r="1347" spans="2:3">
      <c r="B1347" s="4" t="s">
        <v>1577</v>
      </c>
      <c r="C1347" s="36">
        <v>3.4535928143712571</v>
      </c>
    </row>
    <row r="1348" spans="2:3">
      <c r="B1348" s="4" t="s">
        <v>1578</v>
      </c>
      <c r="C1348" s="36">
        <v>5.2896706586826348</v>
      </c>
    </row>
    <row r="1349" spans="2:3">
      <c r="B1349" s="4" t="s">
        <v>1579</v>
      </c>
      <c r="C1349" s="36">
        <v>4.5681137724550895</v>
      </c>
    </row>
    <row r="1350" spans="2:3">
      <c r="B1350" s="4" t="s">
        <v>1580</v>
      </c>
      <c r="C1350" s="36">
        <v>4.5329341317365266</v>
      </c>
    </row>
    <row r="1351" spans="2:3">
      <c r="B1351" s="4" t="s">
        <v>1581</v>
      </c>
      <c r="C1351" s="36">
        <v>5.4281437125748493</v>
      </c>
    </row>
    <row r="1352" spans="2:3">
      <c r="B1352" s="4" t="s">
        <v>1582</v>
      </c>
      <c r="C1352" s="36">
        <v>3.2733265170581651</v>
      </c>
    </row>
    <row r="1353" spans="2:3">
      <c r="B1353" s="4" t="s">
        <v>1583</v>
      </c>
      <c r="C1353" s="36">
        <v>4.7526120315995524</v>
      </c>
    </row>
    <row r="1354" spans="2:3">
      <c r="B1354" s="4" t="s">
        <v>1584</v>
      </c>
      <c r="C1354" s="36">
        <v>4.6033417225950775</v>
      </c>
    </row>
    <row r="1355" spans="2:3">
      <c r="B1355" s="4" t="s">
        <v>1585</v>
      </c>
      <c r="C1355" s="36">
        <v>2.9446055299217004</v>
      </c>
    </row>
    <row r="1356" spans="2:3">
      <c r="B1356" s="4" t="s">
        <v>1586</v>
      </c>
      <c r="C1356" s="36">
        <v>2.3038847209863453</v>
      </c>
    </row>
    <row r="1357" spans="2:3">
      <c r="B1357" s="4" t="s">
        <v>1587</v>
      </c>
      <c r="C1357" s="36">
        <v>1.8775296409039168</v>
      </c>
    </row>
    <row r="1358" spans="2:3">
      <c r="B1358" s="4" t="s">
        <v>1588</v>
      </c>
      <c r="C1358" s="36">
        <v>2.8810516289149888</v>
      </c>
    </row>
    <row r="1359" spans="2:3">
      <c r="B1359" s="4" t="s">
        <v>1589</v>
      </c>
      <c r="C1359" s="36">
        <v>3.7911397161633111</v>
      </c>
    </row>
    <row r="1360" spans="2:3">
      <c r="B1360" s="4" t="s">
        <v>1590</v>
      </c>
      <c r="C1360" s="36">
        <v>4.1044410654362418</v>
      </c>
    </row>
    <row r="1361" spans="2:3">
      <c r="B1361" s="4" t="s">
        <v>1591</v>
      </c>
      <c r="C1361" s="36">
        <v>2.4988691974272932</v>
      </c>
    </row>
    <row r="1362" spans="2:3">
      <c r="B1362" s="4" t="s">
        <v>1592</v>
      </c>
      <c r="C1362" s="36">
        <v>4.3724779781879199</v>
      </c>
    </row>
    <row r="1363" spans="2:3">
      <c r="B1363" s="4" t="s">
        <v>1593</v>
      </c>
      <c r="C1363" s="36">
        <v>1.9933051019720225</v>
      </c>
    </row>
    <row r="1364" spans="2:3">
      <c r="B1364" s="4" t="s">
        <v>1594</v>
      </c>
      <c r="C1364" s="36">
        <v>4.1114819281319912</v>
      </c>
    </row>
    <row r="1365" spans="2:3">
      <c r="B1365" s="4" t="s">
        <v>1595</v>
      </c>
      <c r="C1365" s="36">
        <v>4.6436704767897083</v>
      </c>
    </row>
    <row r="1366" spans="2:3">
      <c r="B1366" s="4" t="s">
        <v>1596</v>
      </c>
      <c r="C1366" s="36">
        <v>3.139850741051454</v>
      </c>
    </row>
    <row r="1367" spans="2:3">
      <c r="B1367" s="4" t="s">
        <v>1597</v>
      </c>
      <c r="C1367" s="36">
        <v>4.7247133668903807</v>
      </c>
    </row>
    <row r="1368" spans="2:3">
      <c r="B1368" s="4" t="s">
        <v>1598</v>
      </c>
      <c r="C1368" s="36">
        <v>3.4474570050335567</v>
      </c>
    </row>
    <row r="1369" spans="2:3">
      <c r="B1369" s="4" t="s">
        <v>1599</v>
      </c>
      <c r="C1369" s="36">
        <v>4.2850286633109622</v>
      </c>
    </row>
    <row r="1370" spans="2:3">
      <c r="B1370" s="4" t="s">
        <v>1600</v>
      </c>
      <c r="C1370" s="36">
        <v>2.4893482592281879</v>
      </c>
    </row>
    <row r="1371" spans="2:3">
      <c r="B1371" s="4" t="s">
        <v>1601</v>
      </c>
      <c r="C1371" s="36">
        <v>2.492457529362416</v>
      </c>
    </row>
    <row r="1372" spans="2:3">
      <c r="B1372" s="4" t="s">
        <v>1602</v>
      </c>
      <c r="C1372" s="36">
        <v>4.5557422748881429</v>
      </c>
    </row>
    <row r="1373" spans="2:3">
      <c r="B1373" s="4" t="s">
        <v>1603</v>
      </c>
      <c r="C1373" s="36">
        <v>3.8611218889821028</v>
      </c>
    </row>
    <row r="1374" spans="2:3">
      <c r="B1374" s="4" t="s">
        <v>1604</v>
      </c>
      <c r="C1374" s="36">
        <v>2.9059161772930651</v>
      </c>
    </row>
    <row r="1375" spans="2:3">
      <c r="B1375" s="4" t="s">
        <v>1605</v>
      </c>
      <c r="C1375" s="36">
        <v>2.8724165469201552</v>
      </c>
    </row>
    <row r="1376" spans="2:3">
      <c r="B1376" s="4" t="s">
        <v>1606</v>
      </c>
      <c r="C1376" s="36">
        <v>2.8567862885347832</v>
      </c>
    </row>
    <row r="1377" spans="2:3">
      <c r="B1377" s="4" t="s">
        <v>1607</v>
      </c>
      <c r="C1377" s="36">
        <v>1.8040057017529065</v>
      </c>
    </row>
    <row r="1378" spans="2:3">
      <c r="B1378" s="4" t="s">
        <v>1608</v>
      </c>
      <c r="C1378" s="36">
        <v>1.9044243973253279</v>
      </c>
    </row>
    <row r="1379" spans="2:3">
      <c r="B1379" s="4" t="s">
        <v>1609</v>
      </c>
      <c r="C1379" s="36">
        <v>4.4732186259688786</v>
      </c>
    </row>
    <row r="1380" spans="2:3">
      <c r="B1380" s="4" t="s">
        <v>1610</v>
      </c>
      <c r="C1380" s="36">
        <v>4.5039569767255516</v>
      </c>
    </row>
    <row r="1381" spans="2:3">
      <c r="B1381" s="4" t="s">
        <v>1611</v>
      </c>
      <c r="C1381" s="36">
        <v>4.7241847826086953</v>
      </c>
    </row>
    <row r="1382" spans="2:3">
      <c r="B1382" s="4" t="s">
        <v>1612</v>
      </c>
      <c r="C1382" s="36">
        <v>3.1271967696058511</v>
      </c>
    </row>
    <row r="1383" spans="2:3">
      <c r="B1383" s="4" t="s">
        <v>1613</v>
      </c>
      <c r="C1383" s="36">
        <v>4.2967734152783414</v>
      </c>
    </row>
    <row r="1384" spans="2:3">
      <c r="B1384" s="4" t="s">
        <v>1614</v>
      </c>
      <c r="C1384" s="36">
        <v>3.0924484457537584</v>
      </c>
    </row>
    <row r="1385" spans="2:3">
      <c r="B1385" s="4" t="s">
        <v>1615</v>
      </c>
      <c r="C1385" s="36">
        <v>3.6137748882568062</v>
      </c>
    </row>
    <row r="1386" spans="2:3">
      <c r="B1386" s="4" t="s">
        <v>1616</v>
      </c>
      <c r="C1386" s="36">
        <v>2.9653278646891508</v>
      </c>
    </row>
    <row r="1387" spans="2:3">
      <c r="B1387" s="4" t="s">
        <v>1617</v>
      </c>
      <c r="C1387" s="36">
        <v>2.0857473140214879</v>
      </c>
    </row>
    <row r="1388" spans="2:3">
      <c r="B1388" s="4" t="s">
        <v>1618</v>
      </c>
      <c r="C1388" s="36">
        <v>4.7649350704320739</v>
      </c>
    </row>
    <row r="1389" spans="2:3">
      <c r="B1389" s="4" t="s">
        <v>1619</v>
      </c>
      <c r="C1389" s="36">
        <v>3.2987119903833131</v>
      </c>
    </row>
    <row r="1390" spans="2:3">
      <c r="B1390" s="4" t="s">
        <v>1620</v>
      </c>
      <c r="C1390" s="36">
        <v>3.770037586347013</v>
      </c>
    </row>
    <row r="1391" spans="2:3">
      <c r="B1391" s="4" t="s">
        <v>1621</v>
      </c>
      <c r="C1391" s="36">
        <v>1.9176406899264453</v>
      </c>
    </row>
    <row r="1392" spans="2:3">
      <c r="B1392" s="4" t="s">
        <v>1622</v>
      </c>
      <c r="C1392" s="36">
        <v>2.3367427705539754</v>
      </c>
    </row>
    <row r="1393" spans="2:3">
      <c r="B1393" s="4" t="s">
        <v>1623</v>
      </c>
      <c r="C1393" s="36">
        <v>2.7630216200348983</v>
      </c>
    </row>
    <row r="1394" spans="2:3">
      <c r="B1394" s="4" t="s">
        <v>1624</v>
      </c>
      <c r="C1394" s="36">
        <v>2.5781652106189896</v>
      </c>
    </row>
    <row r="1395" spans="2:3">
      <c r="B1395" s="4" t="s">
        <v>1625</v>
      </c>
      <c r="C1395" s="36">
        <v>3.7114083875118515</v>
      </c>
    </row>
    <row r="1396" spans="2:3">
      <c r="B1396" s="4" t="s">
        <v>1626</v>
      </c>
      <c r="C1396" s="36">
        <v>5.0196481782473246</v>
      </c>
    </row>
    <row r="1397" spans="2:3">
      <c r="B1397" s="4" t="s">
        <v>1627</v>
      </c>
      <c r="C1397" s="36">
        <v>4.2518454557767846</v>
      </c>
    </row>
    <row r="1398" spans="2:3">
      <c r="B1398" s="4" t="s">
        <v>1628</v>
      </c>
      <c r="C1398" s="36">
        <v>2.2143882060138154</v>
      </c>
    </row>
    <row r="1399" spans="2:3">
      <c r="B1399" s="4" t="s">
        <v>1629</v>
      </c>
      <c r="C1399" s="36">
        <v>4.3659889542019243</v>
      </c>
    </row>
    <row r="1400" spans="2:3">
      <c r="B1400" s="4" t="s">
        <v>1630</v>
      </c>
      <c r="C1400" s="36">
        <v>4.8399758844174574</v>
      </c>
    </row>
    <row r="1401" spans="2:3">
      <c r="B1401" s="4" t="s">
        <v>1631</v>
      </c>
      <c r="C1401" s="36">
        <v>4.7161116852916471</v>
      </c>
    </row>
    <row r="1402" spans="2:3">
      <c r="B1402" s="4" t="s">
        <v>1632</v>
      </c>
      <c r="C1402" s="36">
        <v>4.3712373231703374</v>
      </c>
    </row>
    <row r="1403" spans="2:3">
      <c r="B1403" s="4" t="s">
        <v>1633</v>
      </c>
      <c r="C1403" s="36">
        <v>3.7042503714230346</v>
      </c>
    </row>
    <row r="1404" spans="2:3">
      <c r="B1404" s="4" t="s">
        <v>1634</v>
      </c>
      <c r="C1404" s="36">
        <v>2.8470786770880432</v>
      </c>
    </row>
    <row r="1405" spans="2:3">
      <c r="B1405" s="4" t="s">
        <v>1635</v>
      </c>
      <c r="C1405" s="36">
        <v>2.5437660142540315</v>
      </c>
    </row>
    <row r="1406" spans="2:3">
      <c r="B1406" s="4" t="s">
        <v>1636</v>
      </c>
      <c r="C1406" s="36">
        <v>3.3180565424283528</v>
      </c>
    </row>
    <row r="1407" spans="2:3">
      <c r="B1407" s="4" t="s">
        <v>1637</v>
      </c>
      <c r="C1407" s="36">
        <v>3.581312038412678</v>
      </c>
    </row>
    <row r="1408" spans="2:3">
      <c r="B1408" s="4" t="s">
        <v>1638</v>
      </c>
      <c r="C1408" s="36">
        <v>5.342923045453567</v>
      </c>
    </row>
    <row r="1409" spans="2:3">
      <c r="B1409" s="4" t="s">
        <v>1639</v>
      </c>
      <c r="C1409" s="36">
        <v>5.1315671898886803</v>
      </c>
    </row>
    <row r="1410" spans="2:3">
      <c r="B1410" s="4" t="s">
        <v>1640</v>
      </c>
      <c r="C1410" s="36">
        <v>5.3688849772839822</v>
      </c>
    </row>
    <row r="1411" spans="2:3">
      <c r="B1411" s="4" t="s">
        <v>1641</v>
      </c>
      <c r="C1411" s="36">
        <v>4.1699152724845501</v>
      </c>
    </row>
    <row r="1412" spans="2:3">
      <c r="B1412" s="4" t="s">
        <v>1642</v>
      </c>
      <c r="C1412" s="36">
        <v>5.2874895032620621</v>
      </c>
    </row>
    <row r="1413" spans="2:3">
      <c r="B1413" s="4" t="s">
        <v>1643</v>
      </c>
      <c r="C1413" s="36">
        <v>5.6322131429924855</v>
      </c>
    </row>
    <row r="1414" spans="2:3">
      <c r="B1414" s="4" t="s">
        <v>1644</v>
      </c>
      <c r="C1414" s="36">
        <v>2.4741834076179403</v>
      </c>
    </row>
    <row r="1415" spans="2:3">
      <c r="B1415" s="4" t="s">
        <v>1645</v>
      </c>
      <c r="C1415" s="36">
        <v>2.6664055939538791</v>
      </c>
    </row>
    <row r="1416" spans="2:3">
      <c r="B1416" s="4" t="s">
        <v>1646</v>
      </c>
      <c r="C1416" s="36">
        <v>5.7920865361841392</v>
      </c>
    </row>
    <row r="1417" spans="2:3">
      <c r="B1417" s="4" t="s">
        <v>1647</v>
      </c>
      <c r="C1417" s="36">
        <v>4.4617676506685608</v>
      </c>
    </row>
    <row r="1418" spans="2:3">
      <c r="B1418" s="4" t="s">
        <v>1648</v>
      </c>
      <c r="C1418" s="36">
        <v>1.4324023397673402</v>
      </c>
    </row>
    <row r="1419" spans="2:3">
      <c r="B1419" s="4" t="s">
        <v>1649</v>
      </c>
      <c r="C1419" s="36">
        <v>2.7304868333225674</v>
      </c>
    </row>
    <row r="1420" spans="2:3">
      <c r="B1420" s="4" t="s">
        <v>1650</v>
      </c>
      <c r="C1420" s="36">
        <v>0.3602956627551035</v>
      </c>
    </row>
    <row r="1421" spans="2:3">
      <c r="B1421" s="4" t="s">
        <v>1651</v>
      </c>
      <c r="C1421" s="36">
        <v>4.062783950218547</v>
      </c>
    </row>
    <row r="1422" spans="2:3">
      <c r="B1422" s="4" t="s">
        <v>1652</v>
      </c>
      <c r="C1422" s="36">
        <v>5.0529816118683115</v>
      </c>
    </row>
    <row r="1423" spans="2:3">
      <c r="B1423" s="4" t="s">
        <v>1653</v>
      </c>
      <c r="C1423" s="36">
        <v>5.6341510023038985</v>
      </c>
    </row>
    <row r="1424" spans="2:3">
      <c r="B1424" s="4" t="s">
        <v>1654</v>
      </c>
      <c r="C1424" s="36">
        <v>2.7161655147169648</v>
      </c>
    </row>
    <row r="1425" spans="2:3">
      <c r="B1425" s="4" t="s">
        <v>1655</v>
      </c>
      <c r="C1425" s="36">
        <v>2.0173329083582794</v>
      </c>
    </row>
    <row r="1426" spans="2:3">
      <c r="B1426" s="4" t="s">
        <v>1656</v>
      </c>
      <c r="C1426" s="36">
        <v>0.95422607138787996</v>
      </c>
    </row>
    <row r="1427" spans="2:3">
      <c r="B1427" s="4" t="s">
        <v>1657</v>
      </c>
      <c r="C1427" s="36">
        <v>2.7478629718149126</v>
      </c>
    </row>
    <row r="1428" spans="2:3">
      <c r="B1428" s="4" t="s">
        <v>1658</v>
      </c>
      <c r="C1428" s="36">
        <v>1.9248937950194751</v>
      </c>
    </row>
    <row r="1429" spans="2:3">
      <c r="B1429" s="4" t="s">
        <v>1659</v>
      </c>
      <c r="C1429" s="36">
        <v>2.0210553797127662</v>
      </c>
    </row>
    <row r="1430" spans="2:3">
      <c r="B1430" s="4" t="s">
        <v>1660</v>
      </c>
      <c r="C1430" s="36">
        <v>2.5146424051674763</v>
      </c>
    </row>
    <row r="1431" spans="2:3">
      <c r="B1431" s="4" t="s">
        <v>1661</v>
      </c>
      <c r="C1431" s="36">
        <v>1.9564202970533398</v>
      </c>
    </row>
    <row r="1432" spans="2:3">
      <c r="B1432" s="4" t="s">
        <v>1662</v>
      </c>
      <c r="C1432" s="36">
        <v>1.9521673426105621</v>
      </c>
    </row>
    <row r="1433" spans="2:3">
      <c r="B1433" s="4" t="s">
        <v>1663</v>
      </c>
      <c r="C1433" s="36">
        <v>1.4496948535184846</v>
      </c>
    </row>
    <row r="1434" spans="2:3">
      <c r="B1434" s="4" t="s">
        <v>1664</v>
      </c>
      <c r="C1434" s="36">
        <v>1.7876267384030762</v>
      </c>
    </row>
    <row r="1435" spans="2:3">
      <c r="B1435" s="4" t="s">
        <v>1665</v>
      </c>
      <c r="C1435" s="36">
        <v>1.4812660012027887</v>
      </c>
    </row>
    <row r="1436" spans="2:3">
      <c r="B1436" s="4" t="s">
        <v>1666</v>
      </c>
      <c r="C1436" s="36">
        <v>1.5344693659434248</v>
      </c>
    </row>
    <row r="1437" spans="2:3">
      <c r="B1437" s="4" t="s">
        <v>1667</v>
      </c>
      <c r="C1437" s="36">
        <v>0.71339864426838717</v>
      </c>
    </row>
    <row r="1438" spans="2:3">
      <c r="B1438" s="4" t="s">
        <v>1668</v>
      </c>
      <c r="C1438" s="36">
        <v>5.057634730538922</v>
      </c>
    </row>
    <row r="1439" spans="2:3">
      <c r="B1439" s="4" t="s">
        <v>1669</v>
      </c>
      <c r="C1439" s="36">
        <v>5.9880239520958076</v>
      </c>
    </row>
    <row r="1440" spans="2:3">
      <c r="B1440" s="4" t="s">
        <v>1670</v>
      </c>
      <c r="C1440" s="36">
        <v>5.7866766467065869</v>
      </c>
    </row>
    <row r="1441" spans="2:3">
      <c r="B1441" s="4" t="s">
        <v>1671</v>
      </c>
      <c r="C1441" s="36">
        <v>5.0943113772455089</v>
      </c>
    </row>
    <row r="1442" spans="2:3">
      <c r="B1442" s="4" t="s">
        <v>1672</v>
      </c>
      <c r="C1442" s="36">
        <v>2.125</v>
      </c>
    </row>
    <row r="1443" spans="2:3">
      <c r="B1443" s="4" t="s">
        <v>1673</v>
      </c>
      <c r="C1443" s="36">
        <v>5.8832335329341312</v>
      </c>
    </row>
    <row r="1444" spans="2:3">
      <c r="B1444" s="4" t="s">
        <v>1674</v>
      </c>
      <c r="C1444" s="36">
        <v>4.7335329341317358</v>
      </c>
    </row>
    <row r="1445" spans="2:3">
      <c r="B1445" s="4" t="s">
        <v>1675</v>
      </c>
      <c r="C1445" s="36">
        <v>5.9880239520958076</v>
      </c>
    </row>
    <row r="1446" spans="2:3">
      <c r="B1446" s="4" t="s">
        <v>1676</v>
      </c>
      <c r="C1446" s="36">
        <v>5.0778443113772456</v>
      </c>
    </row>
    <row r="1447" spans="2:3">
      <c r="B1447" s="4" t="s">
        <v>1677</v>
      </c>
      <c r="C1447" s="36">
        <v>5.7252994011976046</v>
      </c>
    </row>
    <row r="1448" spans="2:3">
      <c r="B1448" s="4" t="s">
        <v>1678</v>
      </c>
      <c r="C1448" s="36">
        <v>5.9857784431137713</v>
      </c>
    </row>
    <row r="1449" spans="2:3">
      <c r="B1449" s="4" t="s">
        <v>1679</v>
      </c>
      <c r="C1449" s="36">
        <v>5.9880239520958076</v>
      </c>
    </row>
    <row r="1450" spans="2:3">
      <c r="B1450" s="4" t="s">
        <v>1680</v>
      </c>
      <c r="C1450" s="36">
        <v>5.9146706586826348</v>
      </c>
    </row>
    <row r="1451" spans="2:3">
      <c r="B1451" s="4" t="s">
        <v>1681</v>
      </c>
      <c r="C1451" s="36">
        <v>5.8338323353293404</v>
      </c>
    </row>
    <row r="1452" spans="2:3">
      <c r="B1452" s="4" t="s">
        <v>1682</v>
      </c>
      <c r="C1452" s="36">
        <v>5.8697604790419158</v>
      </c>
    </row>
    <row r="1453" spans="2:3">
      <c r="B1453" s="4" t="s">
        <v>1683</v>
      </c>
      <c r="C1453" s="36">
        <v>5.556137724550898</v>
      </c>
    </row>
    <row r="1454" spans="2:3">
      <c r="B1454" s="4" t="s">
        <v>1684</v>
      </c>
      <c r="C1454" s="36">
        <v>5.8061377245508972</v>
      </c>
    </row>
    <row r="1455" spans="2:3">
      <c r="B1455" s="4" t="s">
        <v>1685</v>
      </c>
      <c r="C1455" s="36">
        <v>5.4827844311377243</v>
      </c>
    </row>
    <row r="1456" spans="2:3">
      <c r="B1456" s="4" t="s">
        <v>1686</v>
      </c>
      <c r="C1456" s="36">
        <v>5.9880239520958076</v>
      </c>
    </row>
    <row r="1457" spans="2:3">
      <c r="B1457" s="4" t="s">
        <v>1687</v>
      </c>
      <c r="C1457" s="36">
        <v>4.0531437125748502</v>
      </c>
    </row>
    <row r="1458" spans="2:3">
      <c r="B1458" s="4" t="s">
        <v>1688</v>
      </c>
      <c r="C1458" s="36">
        <v>4.1669161676646702</v>
      </c>
    </row>
    <row r="1459" spans="2:3">
      <c r="B1459" s="4" t="s">
        <v>1689</v>
      </c>
      <c r="C1459" s="36">
        <v>5.9880239520958076</v>
      </c>
    </row>
    <row r="1460" spans="2:3">
      <c r="B1460" s="4" t="s">
        <v>1690</v>
      </c>
      <c r="C1460" s="36">
        <v>5.2806886227544911</v>
      </c>
    </row>
    <row r="1461" spans="2:3">
      <c r="B1461" s="4" t="s">
        <v>1691</v>
      </c>
      <c r="C1461" s="36">
        <v>5.9880239520958076</v>
      </c>
    </row>
    <row r="1462" spans="2:3">
      <c r="B1462" s="4" t="s">
        <v>1692</v>
      </c>
      <c r="C1462" s="36">
        <v>5.9273952095808378</v>
      </c>
    </row>
    <row r="1463" spans="2:3">
      <c r="B1463" s="4" t="s">
        <v>1693</v>
      </c>
      <c r="C1463" s="36">
        <v>4.9431137724550895</v>
      </c>
    </row>
    <row r="1464" spans="2:3">
      <c r="B1464" s="4" t="s">
        <v>1694</v>
      </c>
      <c r="C1464" s="36">
        <v>5.2485029940119752</v>
      </c>
    </row>
    <row r="1465" spans="2:3">
      <c r="B1465" s="4" t="s">
        <v>1695</v>
      </c>
      <c r="C1465" s="36">
        <v>5.9363772455089814</v>
      </c>
    </row>
    <row r="1466" spans="2:3">
      <c r="B1466" s="4" t="s">
        <v>1696</v>
      </c>
      <c r="C1466" s="36">
        <v>5.5808383233532926</v>
      </c>
    </row>
    <row r="1467" spans="2:3">
      <c r="B1467" s="4" t="s">
        <v>1697</v>
      </c>
      <c r="C1467" s="36">
        <v>5.0621257485029938</v>
      </c>
    </row>
    <row r="1468" spans="2:3">
      <c r="B1468" s="4" t="s">
        <v>1698</v>
      </c>
      <c r="C1468" s="36">
        <v>5.9318862275449096</v>
      </c>
    </row>
    <row r="1469" spans="2:3">
      <c r="B1469" s="4" t="s">
        <v>1699</v>
      </c>
      <c r="C1469" s="36">
        <v>5.9767964071856277</v>
      </c>
    </row>
    <row r="1470" spans="2:3">
      <c r="B1470" s="4" t="s">
        <v>1700</v>
      </c>
      <c r="C1470" s="36">
        <v>5.6871257485029938</v>
      </c>
    </row>
    <row r="1471" spans="2:3">
      <c r="B1471" s="4" t="s">
        <v>1701</v>
      </c>
      <c r="C1471" s="36">
        <v>5.9880239520958076</v>
      </c>
    </row>
    <row r="1472" spans="2:3">
      <c r="B1472" s="4" t="s">
        <v>1702</v>
      </c>
      <c r="C1472" s="36">
        <v>5.9880239520958076</v>
      </c>
    </row>
    <row r="1473" spans="2:3">
      <c r="B1473" s="4" t="s">
        <v>1703</v>
      </c>
      <c r="C1473" s="36">
        <v>5.5711077844311383</v>
      </c>
    </row>
    <row r="1474" spans="2:3">
      <c r="B1474" s="4" t="s">
        <v>1704</v>
      </c>
      <c r="C1474" s="36">
        <v>5.453762487102372</v>
      </c>
    </row>
    <row r="1475" spans="2:3">
      <c r="B1475" s="4" t="s">
        <v>1705</v>
      </c>
      <c r="C1475" s="36">
        <v>3.6954246067354717</v>
      </c>
    </row>
    <row r="1476" spans="2:3">
      <c r="B1476" s="4" t="s">
        <v>1706</v>
      </c>
      <c r="C1476" s="36">
        <v>6.5166964486590349</v>
      </c>
    </row>
    <row r="1477" spans="2:3">
      <c r="B1477" s="4" t="s">
        <v>1707</v>
      </c>
      <c r="C1477" s="36">
        <v>6.2804015526287884</v>
      </c>
    </row>
    <row r="1478" spans="2:3">
      <c r="B1478" s="4" t="s">
        <v>1708</v>
      </c>
      <c r="C1478" s="36">
        <v>6.5166964486590349</v>
      </c>
    </row>
    <row r="1479" spans="2:3">
      <c r="B1479" s="4" t="s">
        <v>1709</v>
      </c>
      <c r="C1479" s="36">
        <v>6.5166964486590349</v>
      </c>
    </row>
    <row r="1480" spans="2:3">
      <c r="B1480" s="4" t="s">
        <v>1710</v>
      </c>
      <c r="C1480" s="36">
        <v>6.4580953144435336</v>
      </c>
    </row>
    <row r="1481" spans="2:3">
      <c r="B1481" s="4" t="s">
        <v>1711</v>
      </c>
      <c r="C1481" s="36">
        <v>3.8696324531483142</v>
      </c>
    </row>
    <row r="1482" spans="2:3">
      <c r="B1482" s="4" t="s">
        <v>1712</v>
      </c>
      <c r="C1482" s="36">
        <v>4.6485897299967149</v>
      </c>
    </row>
    <row r="1483" spans="2:3">
      <c r="B1483" s="4" t="s">
        <v>1713</v>
      </c>
      <c r="C1483" s="36">
        <v>5.6394896288844816</v>
      </c>
    </row>
    <row r="1484" spans="2:3">
      <c r="B1484" s="4" t="s">
        <v>1714</v>
      </c>
      <c r="C1484" s="36">
        <v>3.4259630875694018</v>
      </c>
    </row>
    <row r="1485" spans="2:3">
      <c r="B1485" s="4" t="s">
        <v>1715</v>
      </c>
      <c r="C1485" s="36">
        <v>6.0718414063651576</v>
      </c>
    </row>
    <row r="1486" spans="2:3">
      <c r="B1486" s="4" t="s">
        <v>1716</v>
      </c>
      <c r="C1486" s="36">
        <v>5.0434355920237701</v>
      </c>
    </row>
    <row r="1487" spans="2:3">
      <c r="B1487" s="4" t="s">
        <v>1717</v>
      </c>
      <c r="C1487" s="36">
        <v>5.1936169992681638</v>
      </c>
    </row>
    <row r="1488" spans="2:3">
      <c r="B1488" s="4" t="s">
        <v>1718</v>
      </c>
      <c r="C1488" s="36">
        <v>6.4401369023452348</v>
      </c>
    </row>
    <row r="1489" spans="2:3">
      <c r="B1489" s="4" t="s">
        <v>1719</v>
      </c>
      <c r="C1489" s="36">
        <v>6.0737459884819973</v>
      </c>
    </row>
    <row r="1490" spans="2:3">
      <c r="B1490" s="4" t="s">
        <v>1720</v>
      </c>
      <c r="C1490" s="36">
        <v>6.4930669590560104</v>
      </c>
    </row>
    <row r="1491" spans="2:3">
      <c r="B1491" s="4" t="s">
        <v>1721</v>
      </c>
      <c r="C1491" s="36">
        <v>5.9345330605975191</v>
      </c>
    </row>
    <row r="1492" spans="2:3">
      <c r="B1492" s="4" t="s">
        <v>1722</v>
      </c>
      <c r="C1492" s="36">
        <v>4.5317249333460907</v>
      </c>
    </row>
    <row r="1493" spans="2:3">
      <c r="B1493" s="4" t="s">
        <v>1723</v>
      </c>
      <c r="C1493" s="36">
        <v>5.353414412760312</v>
      </c>
    </row>
    <row r="1494" spans="2:3">
      <c r="B1494" s="4" t="s">
        <v>1724</v>
      </c>
      <c r="C1494" s="36">
        <v>6.210484123310378</v>
      </c>
    </row>
    <row r="1495" spans="2:3">
      <c r="B1495" s="4" t="s">
        <v>1725</v>
      </c>
      <c r="C1495" s="36">
        <v>6.3522106341107687</v>
      </c>
    </row>
    <row r="1496" spans="2:3">
      <c r="B1496" s="4" t="s">
        <v>1726</v>
      </c>
      <c r="C1496" s="36">
        <v>6.1353572158190222</v>
      </c>
    </row>
    <row r="1497" spans="2:3">
      <c r="B1497" s="4" t="s">
        <v>1727</v>
      </c>
      <c r="C1497" s="36">
        <v>5.8207766247132779</v>
      </c>
    </row>
    <row r="1498" spans="2:3">
      <c r="B1498" s="4" t="s">
        <v>1728</v>
      </c>
      <c r="C1498" s="36">
        <v>6.4726712507660995</v>
      </c>
    </row>
    <row r="1499" spans="2:3">
      <c r="B1499" s="4" t="s">
        <v>1729</v>
      </c>
      <c r="C1499" s="36">
        <v>5.3093025841804611</v>
      </c>
    </row>
    <row r="1500" spans="2:3">
      <c r="B1500" s="4" t="s">
        <v>1730</v>
      </c>
      <c r="C1500" s="36">
        <v>4.6631669593146086</v>
      </c>
    </row>
    <row r="1501" spans="2:3">
      <c r="B1501" s="4" t="s">
        <v>1731</v>
      </c>
      <c r="C1501" s="36">
        <v>5.6130504604356357</v>
      </c>
    </row>
    <row r="1502" spans="2:3">
      <c r="B1502" s="4" t="s">
        <v>1732</v>
      </c>
      <c r="C1502" s="36">
        <v>6.5166964486590349</v>
      </c>
    </row>
    <row r="1503" spans="2:3">
      <c r="B1503" s="4" t="s">
        <v>1733</v>
      </c>
      <c r="C1503" s="36">
        <v>4.9166457632422116</v>
      </c>
    </row>
    <row r="1504" spans="2:3">
      <c r="B1504" s="4" t="s">
        <v>1734</v>
      </c>
      <c r="C1504" s="36">
        <v>5.2714837638576775</v>
      </c>
    </row>
    <row r="1505" spans="2:3">
      <c r="B1505" s="4" t="s">
        <v>1735</v>
      </c>
      <c r="C1505" s="36">
        <v>6.1652047199501423</v>
      </c>
    </row>
    <row r="1506" spans="2:3">
      <c r="B1506" s="4" t="s">
        <v>1736</v>
      </c>
      <c r="C1506" s="36">
        <v>6.5166964486590349</v>
      </c>
    </row>
    <row r="1507" spans="2:3">
      <c r="B1507" s="4" t="s">
        <v>1737</v>
      </c>
      <c r="C1507" s="36">
        <v>3.8301985566316423</v>
      </c>
    </row>
    <row r="1508" spans="2:3">
      <c r="B1508" s="4" t="s">
        <v>1738</v>
      </c>
      <c r="C1508" s="36">
        <v>5.2669229865225082</v>
      </c>
    </row>
    <row r="1509" spans="2:3">
      <c r="B1509" s="4" t="s">
        <v>1739</v>
      </c>
      <c r="C1509" s="36">
        <v>4.3439725215143081</v>
      </c>
    </row>
    <row r="1510" spans="2:3">
      <c r="B1510" s="4" t="s">
        <v>1740</v>
      </c>
      <c r="C1510" s="36">
        <v>4.403165581380442</v>
      </c>
    </row>
    <row r="1511" spans="2:3">
      <c r="B1511" s="4" t="s">
        <v>1741</v>
      </c>
      <c r="C1511" s="36">
        <v>2.1361370932847583</v>
      </c>
    </row>
    <row r="1512" spans="2:3">
      <c r="B1512" s="4" t="s">
        <v>1742</v>
      </c>
      <c r="C1512" s="36">
        <v>3.2128367369832427</v>
      </c>
    </row>
    <row r="1513" spans="2:3">
      <c r="B1513" s="4" t="s">
        <v>1743</v>
      </c>
      <c r="C1513" s="36">
        <v>2.1915561348497068</v>
      </c>
    </row>
    <row r="1514" spans="2:3">
      <c r="B1514" s="4" t="s">
        <v>1744</v>
      </c>
      <c r="C1514" s="36">
        <v>4.8874405051255074</v>
      </c>
    </row>
    <row r="1515" spans="2:3">
      <c r="B1515" s="4" t="s">
        <v>1745</v>
      </c>
      <c r="C1515" s="36">
        <v>4.9198508554975664</v>
      </c>
    </row>
    <row r="1516" spans="2:3">
      <c r="B1516" s="4" t="s">
        <v>1746</v>
      </c>
      <c r="C1516" s="36">
        <v>5.7638434089561486</v>
      </c>
    </row>
    <row r="1517" spans="2:3">
      <c r="B1517" s="4" t="s">
        <v>1747</v>
      </c>
      <c r="C1517" s="36">
        <v>3.8100357369885844</v>
      </c>
    </row>
    <row r="1518" spans="2:3">
      <c r="B1518" s="4" t="s">
        <v>1748</v>
      </c>
      <c r="C1518" s="36">
        <v>2.846500552881662</v>
      </c>
    </row>
    <row r="1519" spans="2:3">
      <c r="B1519" s="4" t="s">
        <v>1749</v>
      </c>
      <c r="C1519" s="36">
        <v>4.132409816186879</v>
      </c>
    </row>
    <row r="1520" spans="2:3">
      <c r="B1520" s="4" t="s">
        <v>1750</v>
      </c>
      <c r="C1520" s="36">
        <v>4.536499537929819</v>
      </c>
    </row>
    <row r="1521" spans="2:3">
      <c r="B1521" s="4" t="s">
        <v>1751</v>
      </c>
      <c r="C1521" s="36">
        <v>6.5544521663879998</v>
      </c>
    </row>
    <row r="1522" spans="2:3">
      <c r="B1522" s="4" t="s">
        <v>1752</v>
      </c>
      <c r="C1522" s="36">
        <v>2.4001927685465714</v>
      </c>
    </row>
    <row r="1523" spans="2:3">
      <c r="B1523" s="4" t="s">
        <v>1753</v>
      </c>
      <c r="C1523" s="36">
        <v>2.3297217963579255</v>
      </c>
    </row>
    <row r="1524" spans="2:3">
      <c r="B1524" s="4" t="s">
        <v>1754</v>
      </c>
      <c r="C1524" s="36">
        <v>3.5478015608890976</v>
      </c>
    </row>
    <row r="1525" spans="2:3">
      <c r="B1525" s="4" t="s">
        <v>1755</v>
      </c>
      <c r="C1525" s="36">
        <v>5.0185295484532668</v>
      </c>
    </row>
    <row r="1526" spans="2:3">
      <c r="B1526" s="4" t="s">
        <v>1756</v>
      </c>
      <c r="C1526" s="36">
        <v>4.1748428160105977</v>
      </c>
    </row>
    <row r="1527" spans="2:3">
      <c r="B1527" s="4" t="s">
        <v>1757</v>
      </c>
      <c r="C1527" s="36">
        <v>5.2618255244363006</v>
      </c>
    </row>
    <row r="1528" spans="2:3">
      <c r="B1528" s="4" t="s">
        <v>1758</v>
      </c>
      <c r="C1528" s="36">
        <v>5.1210975192681172</v>
      </c>
    </row>
    <row r="1529" spans="2:3">
      <c r="B1529" s="4" t="s">
        <v>1759</v>
      </c>
      <c r="C1529" s="36">
        <v>3.7078269472707062</v>
      </c>
    </row>
    <row r="1530" spans="2:3">
      <c r="B1530" s="4" t="s">
        <v>1760</v>
      </c>
      <c r="C1530" s="36">
        <v>6.7148059141820671</v>
      </c>
    </row>
    <row r="1531" spans="2:3">
      <c r="B1531" s="4" t="s">
        <v>1761</v>
      </c>
      <c r="C1531" s="36">
        <v>3.7863849836938597</v>
      </c>
    </row>
    <row r="1532" spans="2:3">
      <c r="B1532" s="4" t="s">
        <v>1762</v>
      </c>
      <c r="C1532" s="36">
        <v>5.8572846306995148</v>
      </c>
    </row>
    <row r="1533" spans="2:3">
      <c r="B1533" s="4" t="s">
        <v>1763</v>
      </c>
      <c r="C1533" s="36">
        <v>5.9917476884366874</v>
      </c>
    </row>
    <row r="1534" spans="2:3">
      <c r="B1534" s="4" t="s">
        <v>1764</v>
      </c>
      <c r="C1534" s="36">
        <v>3.8330636000537428</v>
      </c>
    </row>
    <row r="1535" spans="2:3">
      <c r="B1535" s="4" t="s">
        <v>1765</v>
      </c>
      <c r="C1535" s="36">
        <v>1.7226309601437002</v>
      </c>
    </row>
    <row r="1536" spans="2:3">
      <c r="B1536" s="4" t="s">
        <v>1766</v>
      </c>
      <c r="C1536" s="36">
        <v>2.7383597366588903</v>
      </c>
    </row>
    <row r="1537" spans="2:3">
      <c r="B1537" s="4" t="s">
        <v>1767</v>
      </c>
      <c r="C1537" s="36">
        <v>4.8155574012776192</v>
      </c>
    </row>
    <row r="1538" spans="2:3">
      <c r="B1538" s="4" t="s">
        <v>1768</v>
      </c>
      <c r="C1538" s="36">
        <v>6.1516211479034091</v>
      </c>
    </row>
    <row r="1539" spans="2:3">
      <c r="B1539" s="4" t="s">
        <v>1769</v>
      </c>
      <c r="C1539" s="36">
        <v>5.2657809236481778</v>
      </c>
    </row>
    <row r="1540" spans="2:3">
      <c r="B1540" s="4" t="s">
        <v>1770</v>
      </c>
      <c r="C1540" s="36">
        <v>6.4726047684772379</v>
      </c>
    </row>
    <row r="1541" spans="2:3">
      <c r="B1541" s="4" t="s">
        <v>1771</v>
      </c>
      <c r="C1541" s="36">
        <v>3.4073878418487622</v>
      </c>
    </row>
    <row r="1542" spans="2:3">
      <c r="B1542" s="4" t="s">
        <v>1772</v>
      </c>
      <c r="C1542" s="36">
        <v>3.6483304366771656</v>
      </c>
    </row>
    <row r="1543" spans="2:3">
      <c r="B1543" s="4" t="s">
        <v>1773</v>
      </c>
      <c r="C1543" s="36">
        <v>5.761479950165505</v>
      </c>
    </row>
    <row r="1544" spans="2:3">
      <c r="B1544" s="4" t="s">
        <v>1774</v>
      </c>
      <c r="C1544" s="36">
        <v>5.4960471351272115</v>
      </c>
    </row>
    <row r="1545" spans="2:3">
      <c r="B1545" s="4" t="s">
        <v>1775</v>
      </c>
      <c r="C1545" s="36">
        <v>5.8845729867718726</v>
      </c>
    </row>
    <row r="1546" spans="2:3">
      <c r="B1546" s="4" t="s">
        <v>1776</v>
      </c>
      <c r="C1546" s="36">
        <v>6.403149466844182</v>
      </c>
    </row>
    <row r="1547" spans="2:3">
      <c r="B1547" s="4" t="s">
        <v>1777</v>
      </c>
      <c r="C1547" s="36">
        <v>6.2165220285571205</v>
      </c>
    </row>
    <row r="1548" spans="2:3">
      <c r="B1548" s="4" t="s">
        <v>1778</v>
      </c>
      <c r="C1548" s="36">
        <v>2.7497129630760586</v>
      </c>
    </row>
    <row r="1549" spans="2:3">
      <c r="B1549" s="4" t="s">
        <v>1779</v>
      </c>
      <c r="C1549" s="36">
        <v>6.0297846612353574</v>
      </c>
    </row>
    <row r="1550" spans="2:3">
      <c r="B1550" s="4" t="s">
        <v>1780</v>
      </c>
      <c r="C1550" s="36">
        <v>5.947116500348109</v>
      </c>
    </row>
    <row r="1551" spans="2:3">
      <c r="B1551" s="4" t="s">
        <v>1781</v>
      </c>
      <c r="C1551" s="36">
        <v>2.0352276752452028</v>
      </c>
    </row>
    <row r="1552" spans="2:3">
      <c r="B1552" s="4" t="s">
        <v>1782</v>
      </c>
      <c r="C1552" s="36">
        <v>3.0879126919177731</v>
      </c>
    </row>
    <row r="1553" spans="2:3">
      <c r="B1553" s="4" t="s">
        <v>1783</v>
      </c>
      <c r="C1553" s="36">
        <v>2.1408145130754477</v>
      </c>
    </row>
    <row r="1554" spans="2:3">
      <c r="B1554" s="4" t="s">
        <v>1784</v>
      </c>
      <c r="C1554" s="36">
        <v>3.4874787775891338</v>
      </c>
    </row>
    <row r="1555" spans="2:3">
      <c r="B1555" s="4" t="s">
        <v>1785</v>
      </c>
      <c r="C1555" s="36">
        <v>3.7547483235822208</v>
      </c>
    </row>
    <row r="1556" spans="2:3">
      <c r="B1556" s="4" t="s">
        <v>1786</v>
      </c>
      <c r="C1556" s="36">
        <v>6.7558552478899729</v>
      </c>
    </row>
    <row r="1557" spans="2:3">
      <c r="B1557" s="4" t="s">
        <v>1787</v>
      </c>
      <c r="C1557" s="36">
        <v>5.5792237177999535</v>
      </c>
    </row>
    <row r="1558" spans="2:3">
      <c r="B1558" s="4" t="s">
        <v>1788</v>
      </c>
      <c r="C1558" s="36">
        <v>5.8491376677944569</v>
      </c>
    </row>
    <row r="1559" spans="2:3">
      <c r="B1559" s="4" t="s">
        <v>1789</v>
      </c>
      <c r="C1559" s="36">
        <v>4.7477037046084689</v>
      </c>
    </row>
    <row r="1560" spans="2:3">
      <c r="B1560" s="4" t="s">
        <v>1790</v>
      </c>
      <c r="C1560" s="36">
        <v>4.2511557816565091</v>
      </c>
    </row>
    <row r="1561" spans="2:3">
      <c r="B1561" s="4" t="s">
        <v>1791</v>
      </c>
      <c r="C1561" s="36">
        <v>6.8623780093073243</v>
      </c>
    </row>
    <row r="1562" spans="2:3">
      <c r="B1562" s="4" t="s">
        <v>1792</v>
      </c>
      <c r="C1562" s="36">
        <v>5.7212917272294215</v>
      </c>
    </row>
    <row r="1563" spans="2:3">
      <c r="B1563" s="4" t="s">
        <v>1793</v>
      </c>
      <c r="C1563" s="36">
        <v>2.1212257698086017</v>
      </c>
    </row>
    <row r="1564" spans="2:3">
      <c r="B1564" s="4" t="s">
        <v>1794</v>
      </c>
      <c r="C1564" s="36">
        <v>4.4921721366540037</v>
      </c>
    </row>
    <row r="1565" spans="2:3">
      <c r="B1565" s="4" t="s">
        <v>1795</v>
      </c>
      <c r="C1565" s="36">
        <v>5.6301849861367277</v>
      </c>
    </row>
    <row r="1566" spans="2:3">
      <c r="B1566" s="4" t="s">
        <v>1796</v>
      </c>
      <c r="C1566" s="36">
        <v>5.1812210672887833</v>
      </c>
    </row>
    <row r="1567" spans="2:3">
      <c r="B1567" s="4" t="s">
        <v>1797</v>
      </c>
      <c r="C1567" s="36">
        <v>3.6563267213054682</v>
      </c>
    </row>
    <row r="1568" spans="2:3">
      <c r="B1568" s="4" t="s">
        <v>1798</v>
      </c>
      <c r="C1568" s="36">
        <v>3.2767738271182711</v>
      </c>
    </row>
    <row r="1569" spans="2:3">
      <c r="B1569" s="4" t="s">
        <v>1799</v>
      </c>
      <c r="C1569" s="36">
        <v>2.3897121691441412</v>
      </c>
    </row>
    <row r="1570" spans="2:3">
      <c r="B1570" s="4" t="s">
        <v>1800</v>
      </c>
      <c r="C1570" s="36">
        <v>6.0951298384043184</v>
      </c>
    </row>
    <row r="1571" spans="2:3">
      <c r="B1571" s="4" t="s">
        <v>1801</v>
      </c>
      <c r="C1571" s="36">
        <v>5.8910465854820391</v>
      </c>
    </row>
    <row r="1572" spans="2:3">
      <c r="B1572" s="4" t="s">
        <v>1802</v>
      </c>
      <c r="C1572" s="36">
        <v>4.0780129716260944</v>
      </c>
    </row>
    <row r="1573" spans="2:3">
      <c r="B1573" s="4" t="s">
        <v>1803</v>
      </c>
      <c r="C1573" s="36">
        <v>5.5679559917431085</v>
      </c>
    </row>
    <row r="1574" spans="2:3">
      <c r="B1574" s="4" t="s">
        <v>1804</v>
      </c>
      <c r="C1574" s="36">
        <v>3.7564415360750445</v>
      </c>
    </row>
    <row r="1575" spans="2:3">
      <c r="B1575" s="4" t="s">
        <v>1805</v>
      </c>
      <c r="C1575" s="36">
        <v>4.065962001197005</v>
      </c>
    </row>
    <row r="1576" spans="2:3">
      <c r="B1576" s="4" t="s">
        <v>1806</v>
      </c>
      <c r="C1576" s="36">
        <v>3.8319780508360717</v>
      </c>
    </row>
    <row r="1577" spans="2:3">
      <c r="B1577" s="4" t="s">
        <v>1807</v>
      </c>
      <c r="C1577" s="36">
        <v>5.0836147720193967</v>
      </c>
    </row>
    <row r="1578" spans="2:3">
      <c r="B1578" s="4" t="s">
        <v>1808</v>
      </c>
      <c r="C1578" s="36">
        <v>2.9201197615761383</v>
      </c>
    </row>
    <row r="1579" spans="2:3">
      <c r="B1579" s="4" t="s">
        <v>1809</v>
      </c>
      <c r="C1579" s="36">
        <v>5.1133261472316205</v>
      </c>
    </row>
    <row r="1580" spans="2:3">
      <c r="B1580" s="4" t="s">
        <v>1810</v>
      </c>
      <c r="C1580" s="36">
        <v>2.3229139831013161</v>
      </c>
    </row>
    <row r="1581" spans="2:3">
      <c r="B1581" s="4" t="s">
        <v>1811</v>
      </c>
      <c r="C1581" s="36">
        <v>5.8980545614442228</v>
      </c>
    </row>
    <row r="1582" spans="2:3">
      <c r="B1582" s="4" t="s">
        <v>1812</v>
      </c>
      <c r="C1582" s="36">
        <v>3.5573656273867678</v>
      </c>
    </row>
    <row r="1583" spans="2:3">
      <c r="B1583" s="4" t="s">
        <v>1813</v>
      </c>
      <c r="C1583" s="36">
        <v>6.8062271744573781</v>
      </c>
    </row>
    <row r="1584" spans="2:3">
      <c r="B1584" s="4" t="s">
        <v>1814</v>
      </c>
      <c r="C1584" s="36">
        <v>4.5450754846038279</v>
      </c>
    </row>
    <row r="1585" spans="2:3">
      <c r="B1585" s="4" t="s">
        <v>1815</v>
      </c>
      <c r="C1585" s="36">
        <v>4.8370470007695028</v>
      </c>
    </row>
    <row r="1586" spans="2:3">
      <c r="B1586" s="4" t="s">
        <v>1816</v>
      </c>
      <c r="C1586" s="36">
        <v>4.8280236591711354</v>
      </c>
    </row>
    <row r="1587" spans="2:3">
      <c r="B1587" s="4" t="s">
        <v>1817</v>
      </c>
      <c r="C1587" s="36">
        <v>4.1756727046206841</v>
      </c>
    </row>
    <row r="1588" spans="2:3">
      <c r="B1588" s="4" t="s">
        <v>1818</v>
      </c>
      <c r="C1588" s="36">
        <v>3.9574634252329681</v>
      </c>
    </row>
    <row r="1589" spans="2:3">
      <c r="B1589" s="4" t="s">
        <v>1819</v>
      </c>
      <c r="C1589" s="36">
        <v>4.4115437700773166</v>
      </c>
    </row>
    <row r="1590" spans="2:3">
      <c r="B1590" s="4" t="s">
        <v>1820</v>
      </c>
      <c r="C1590" s="36">
        <v>6.4746125001526789</v>
      </c>
    </row>
    <row r="1591" spans="2:3">
      <c r="B1591" s="4" t="s">
        <v>1821</v>
      </c>
      <c r="C1591" s="36">
        <v>4.4443591137276925</v>
      </c>
    </row>
    <row r="1592" spans="2:3">
      <c r="B1592" s="4" t="s">
        <v>1822</v>
      </c>
      <c r="C1592" s="36">
        <v>6.4660884195869111</v>
      </c>
    </row>
    <row r="1593" spans="2:3">
      <c r="B1593" s="4" t="s">
        <v>1823</v>
      </c>
      <c r="C1593" s="36">
        <v>3.7566705548973385</v>
      </c>
    </row>
    <row r="1594" spans="2:3">
      <c r="B1594" s="4" t="s">
        <v>1824</v>
      </c>
      <c r="C1594" s="36">
        <v>6.6486118405784707</v>
      </c>
    </row>
    <row r="1595" spans="2:3">
      <c r="B1595" s="4" t="s">
        <v>1825</v>
      </c>
      <c r="C1595" s="36">
        <v>5.6194745392141296</v>
      </c>
    </row>
    <row r="1596" spans="2:3">
      <c r="B1596" s="4" t="s">
        <v>1826</v>
      </c>
      <c r="C1596" s="36">
        <v>4.5689071832517012</v>
      </c>
    </row>
    <row r="1597" spans="2:3">
      <c r="B1597" s="4" t="s">
        <v>1827</v>
      </c>
      <c r="C1597" s="36">
        <v>3.6444467515970245</v>
      </c>
    </row>
    <row r="1598" spans="2:3">
      <c r="B1598" s="4" t="s">
        <v>1828</v>
      </c>
      <c r="C1598" s="36">
        <v>2.8731647958373538</v>
      </c>
    </row>
    <row r="1599" spans="2:3">
      <c r="B1599" s="4" t="s">
        <v>1829</v>
      </c>
      <c r="C1599" s="36">
        <v>2.1540807473286727</v>
      </c>
    </row>
    <row r="1600" spans="2:3">
      <c r="B1600" s="4" t="s">
        <v>1830</v>
      </c>
      <c r="C1600" s="36">
        <v>4.4932347839894469</v>
      </c>
    </row>
    <row r="1601" spans="2:3">
      <c r="B1601" s="4" t="s">
        <v>1831</v>
      </c>
      <c r="C1601" s="36">
        <v>3.6402938769527671</v>
      </c>
    </row>
    <row r="1602" spans="2:3">
      <c r="B1602" s="4" t="s">
        <v>1832</v>
      </c>
      <c r="C1602" s="36">
        <v>2.5211289779897221</v>
      </c>
    </row>
    <row r="1603" spans="2:3">
      <c r="B1603" s="4" t="s">
        <v>1833</v>
      </c>
      <c r="C1603" s="36">
        <v>3.8721510058506681</v>
      </c>
    </row>
    <row r="1604" spans="2:3">
      <c r="B1604" s="4" t="s">
        <v>1834</v>
      </c>
      <c r="C1604" s="36">
        <v>0.13121272634381664</v>
      </c>
    </row>
    <row r="1605" spans="2:3">
      <c r="B1605" s="4" t="s">
        <v>1835</v>
      </c>
      <c r="C1605" s="36">
        <v>5.5546664728807347</v>
      </c>
    </row>
    <row r="1606" spans="2:3">
      <c r="B1606" s="4" t="s">
        <v>1836</v>
      </c>
      <c r="C1606" s="36">
        <v>6.599487543870981</v>
      </c>
    </row>
    <row r="1607" spans="2:3">
      <c r="B1607" s="4" t="s">
        <v>1837</v>
      </c>
      <c r="C1607" s="36">
        <v>4.1085376078370803</v>
      </c>
    </row>
    <row r="1608" spans="2:3">
      <c r="B1608" s="4" t="s">
        <v>1838</v>
      </c>
      <c r="C1608" s="36">
        <v>2.6668072635140088</v>
      </c>
    </row>
    <row r="1609" spans="2:3">
      <c r="B1609" s="4" t="s">
        <v>1839</v>
      </c>
      <c r="C1609" s="36">
        <v>2.6479601968095672</v>
      </c>
    </row>
    <row r="1610" spans="2:3">
      <c r="B1610" s="4" t="s">
        <v>1840</v>
      </c>
      <c r="C1610" s="36">
        <v>4.5764031822379678</v>
      </c>
    </row>
    <row r="1611" spans="2:3">
      <c r="B1611" s="4" t="s">
        <v>1841</v>
      </c>
      <c r="C1611" s="36">
        <v>4.134696669303823</v>
      </c>
    </row>
    <row r="1612" spans="2:3">
      <c r="B1612" s="4" t="s">
        <v>1842</v>
      </c>
      <c r="C1612" s="36">
        <v>3.9348816904693615</v>
      </c>
    </row>
    <row r="1613" spans="2:3">
      <c r="B1613" s="4" t="s">
        <v>1843</v>
      </c>
      <c r="C1613" s="36">
        <v>5.0337104150841103</v>
      </c>
    </row>
    <row r="1614" spans="2:3">
      <c r="B1614" s="4" t="s">
        <v>1844</v>
      </c>
      <c r="C1614" s="36">
        <v>2.8966726134003231</v>
      </c>
    </row>
    <row r="1615" spans="2:3">
      <c r="B1615" s="4" t="s">
        <v>1845</v>
      </c>
      <c r="C1615" s="36">
        <v>2.6925433633506799</v>
      </c>
    </row>
    <row r="1616" spans="2:3">
      <c r="B1616" s="4" t="s">
        <v>1846</v>
      </c>
      <c r="C1616" s="36">
        <v>2.0760990162673636</v>
      </c>
    </row>
    <row r="1617" spans="2:3">
      <c r="B1617" s="4" t="s">
        <v>1847</v>
      </c>
      <c r="C1617" s="36">
        <v>2.945752077942136</v>
      </c>
    </row>
    <row r="1618" spans="2:3">
      <c r="B1618" s="4" t="s">
        <v>1848</v>
      </c>
      <c r="C1618" s="36">
        <v>3.606748071776865</v>
      </c>
    </row>
    <row r="1619" spans="2:3">
      <c r="B1619" s="4" t="s">
        <v>1849</v>
      </c>
      <c r="C1619" s="36">
        <v>3.4915637282868053</v>
      </c>
    </row>
    <row r="1620" spans="2:3">
      <c r="B1620" s="4" t="s">
        <v>1850</v>
      </c>
      <c r="C1620" s="36">
        <v>2.733556125713529</v>
      </c>
    </row>
    <row r="1621" spans="2:3">
      <c r="B1621" s="4" t="s">
        <v>1851</v>
      </c>
      <c r="C1621" s="36">
        <v>2.2129140921245249</v>
      </c>
    </row>
    <row r="1622" spans="2:3">
      <c r="B1622" s="4" t="s">
        <v>1852</v>
      </c>
      <c r="C1622" s="36">
        <v>2.2388018067143456</v>
      </c>
    </row>
    <row r="1623" spans="2:3">
      <c r="B1623" s="4" t="s">
        <v>1853</v>
      </c>
      <c r="C1623" s="36">
        <v>2.9071226952364353</v>
      </c>
    </row>
    <row r="1624" spans="2:3">
      <c r="B1624" s="4" t="s">
        <v>1854</v>
      </c>
      <c r="C1624" s="36">
        <v>2.2764254036897067</v>
      </c>
    </row>
    <row r="1625" spans="2:3">
      <c r="B1625" s="4" t="s">
        <v>1855</v>
      </c>
      <c r="C1625" s="36">
        <v>2.4318029950104174</v>
      </c>
    </row>
    <row r="1626" spans="2:3">
      <c r="B1626" s="4" t="s">
        <v>1856</v>
      </c>
      <c r="C1626" s="36">
        <v>4.2499850280998928</v>
      </c>
    </row>
    <row r="1627" spans="2:3">
      <c r="B1627" s="4" t="s">
        <v>1857</v>
      </c>
      <c r="C1627" s="36">
        <v>4.2143865776127543</v>
      </c>
    </row>
    <row r="1628" spans="2:3">
      <c r="B1628" s="4" t="s">
        <v>1858</v>
      </c>
      <c r="C1628" s="36">
        <v>5.0167314923674828</v>
      </c>
    </row>
    <row r="1629" spans="2:3">
      <c r="B1629" s="4" t="s">
        <v>1859</v>
      </c>
      <c r="C1629" s="36">
        <v>4.3168156502059816</v>
      </c>
    </row>
    <row r="1630" spans="2:3">
      <c r="B1630" s="4" t="s">
        <v>1860</v>
      </c>
      <c r="C1630" s="36">
        <v>2.4194960931220666</v>
      </c>
    </row>
    <row r="1631" spans="2:3">
      <c r="B1631" s="4" t="s">
        <v>1861</v>
      </c>
      <c r="C1631" s="36">
        <v>3.269516265787475</v>
      </c>
    </row>
    <row r="1632" spans="2:3">
      <c r="B1632" s="4" t="s">
        <v>1862</v>
      </c>
      <c r="C1632" s="36">
        <v>2.6546613040997791</v>
      </c>
    </row>
    <row r="1633" spans="2:3">
      <c r="B1633" s="4" t="s">
        <v>1863</v>
      </c>
      <c r="C1633" s="36">
        <v>3.7186252013326571</v>
      </c>
    </row>
    <row r="1634" spans="2:3">
      <c r="B1634" s="4" t="s">
        <v>1864</v>
      </c>
      <c r="C1634" s="36">
        <v>2.4786869297423686</v>
      </c>
    </row>
    <row r="1635" spans="2:3">
      <c r="B1635" s="4" t="s">
        <v>1865</v>
      </c>
      <c r="C1635" s="36">
        <v>4.3648376258033608</v>
      </c>
    </row>
    <row r="1636" spans="2:3">
      <c r="B1636" s="4" t="s">
        <v>1866</v>
      </c>
      <c r="C1636" s="36">
        <v>4.9716495251543682</v>
      </c>
    </row>
    <row r="1637" spans="2:3">
      <c r="B1637" s="4" t="s">
        <v>1867</v>
      </c>
      <c r="C1637" s="36">
        <v>3.377914398555133</v>
      </c>
    </row>
    <row r="1638" spans="2:3">
      <c r="B1638" s="4" t="s">
        <v>1868</v>
      </c>
      <c r="C1638" s="36">
        <v>5.0337104150841103</v>
      </c>
    </row>
    <row r="1639" spans="2:3">
      <c r="B1639" s="4" t="s">
        <v>1869</v>
      </c>
      <c r="C1639" s="36">
        <v>5.0337104150841103</v>
      </c>
    </row>
    <row r="1640" spans="2:3">
      <c r="B1640" s="4" t="s">
        <v>1870</v>
      </c>
      <c r="C1640" s="36">
        <v>4.3682433390804416</v>
      </c>
    </row>
    <row r="1641" spans="2:3">
      <c r="B1641" s="4" t="s">
        <v>1871</v>
      </c>
      <c r="C1641" s="36">
        <v>4.7826032824708991</v>
      </c>
    </row>
    <row r="1642" spans="2:3">
      <c r="B1642" s="4" t="s">
        <v>1872</v>
      </c>
      <c r="C1642" s="36">
        <v>4.4437899710333131</v>
      </c>
    </row>
    <row r="1643" spans="2:3">
      <c r="B1643" s="4" t="s">
        <v>1873</v>
      </c>
      <c r="C1643" s="36">
        <v>3.34832440797955</v>
      </c>
    </row>
    <row r="1644" spans="2:3">
      <c r="B1644" s="4" t="s">
        <v>1874</v>
      </c>
      <c r="C1644" s="36">
        <v>3.6917270007974503</v>
      </c>
    </row>
    <row r="1645" spans="2:3">
      <c r="B1645" s="4" t="s">
        <v>1875</v>
      </c>
      <c r="C1645" s="36">
        <v>2.6516354042885828</v>
      </c>
    </row>
    <row r="1646" spans="2:3">
      <c r="B1646" s="4" t="s">
        <v>1876</v>
      </c>
      <c r="C1646" s="36">
        <v>5.0337104150841103</v>
      </c>
    </row>
    <row r="1647" spans="2:3">
      <c r="B1647" s="4" t="s">
        <v>1877</v>
      </c>
      <c r="C1647" s="36">
        <v>5.0337104150841103</v>
      </c>
    </row>
    <row r="1648" spans="2:3">
      <c r="B1648" s="4" t="s">
        <v>1878</v>
      </c>
      <c r="C1648" s="36">
        <v>2.2823377282426769</v>
      </c>
    </row>
    <row r="1649" spans="2:3">
      <c r="B1649" s="4" t="s">
        <v>1879</v>
      </c>
      <c r="C1649" s="36">
        <v>2.7060425012844318</v>
      </c>
    </row>
    <row r="1650" spans="2:3">
      <c r="B1650" s="4" t="s">
        <v>1880</v>
      </c>
      <c r="C1650" s="36">
        <v>3.9307817538241383</v>
      </c>
    </row>
    <row r="1651" spans="2:3">
      <c r="B1651" s="4" t="s">
        <v>1881</v>
      </c>
      <c r="C1651" s="36">
        <v>3.1700863011841989</v>
      </c>
    </row>
    <row r="1652" spans="2:3">
      <c r="B1652" s="4" t="s">
        <v>1882</v>
      </c>
      <c r="C1652" s="36">
        <v>3.9045793526465591</v>
      </c>
    </row>
    <row r="1653" spans="2:3">
      <c r="B1653" s="4" t="s">
        <v>1883</v>
      </c>
      <c r="C1653" s="36">
        <v>4.7738281730184298</v>
      </c>
    </row>
    <row r="1654" spans="2:3">
      <c r="B1654" s="4" t="s">
        <v>1884</v>
      </c>
      <c r="C1654" s="36">
        <v>3.5408693473197146</v>
      </c>
    </row>
    <row r="1655" spans="2:3">
      <c r="B1655" s="4" t="s">
        <v>1885</v>
      </c>
      <c r="C1655" s="36">
        <v>4.5352785246216838</v>
      </c>
    </row>
    <row r="1656" spans="2:3">
      <c r="B1656" s="4" t="s">
        <v>1886</v>
      </c>
      <c r="C1656" s="36">
        <v>4.8379260293575328</v>
      </c>
    </row>
    <row r="1657" spans="2:3">
      <c r="B1657" s="4" t="s">
        <v>1887</v>
      </c>
      <c r="C1657" s="36">
        <v>2.2716309604617031</v>
      </c>
    </row>
    <row r="1658" spans="2:3">
      <c r="B1658" s="4" t="s">
        <v>1888</v>
      </c>
      <c r="C1658" s="36">
        <v>3.7539746454811653</v>
      </c>
    </row>
    <row r="1659" spans="2:3">
      <c r="B1659" s="4" t="s">
        <v>1889</v>
      </c>
      <c r="C1659" s="36">
        <v>2.0165528026045449</v>
      </c>
    </row>
    <row r="1660" spans="2:3">
      <c r="B1660" s="4" t="s">
        <v>1890</v>
      </c>
      <c r="C1660" s="36">
        <v>3.6251012573244115</v>
      </c>
    </row>
    <row r="1661" spans="2:3">
      <c r="B1661" s="4" t="s">
        <v>1891</v>
      </c>
      <c r="C1661" s="36">
        <v>3.095044957150598</v>
      </c>
    </row>
    <row r="1662" spans="2:3">
      <c r="B1662" s="4" t="s">
        <v>1892</v>
      </c>
      <c r="C1662" s="36">
        <v>3.0881009641903669</v>
      </c>
    </row>
    <row r="1663" spans="2:3">
      <c r="B1663" s="4" t="s">
        <v>1893</v>
      </c>
      <c r="C1663" s="36">
        <v>3.4324783065047395</v>
      </c>
    </row>
    <row r="1664" spans="2:3">
      <c r="B1664" s="4" t="s">
        <v>1894</v>
      </c>
      <c r="C1664" s="36">
        <v>4.4191194316351528</v>
      </c>
    </row>
    <row r="1665" spans="2:3">
      <c r="B1665" s="4" t="s">
        <v>1895</v>
      </c>
      <c r="C1665" s="36">
        <v>2.2679418522919614</v>
      </c>
    </row>
    <row r="1666" spans="2:3">
      <c r="B1666" s="4" t="s">
        <v>1896</v>
      </c>
      <c r="C1666" s="36">
        <v>3.1100332218583437</v>
      </c>
    </row>
    <row r="1667" spans="2:3">
      <c r="B1667" s="4" t="s">
        <v>1897</v>
      </c>
      <c r="C1667" s="36">
        <v>3.8269799943894771</v>
      </c>
    </row>
    <row r="1668" spans="2:3">
      <c r="B1668" s="4" t="s">
        <v>1898</v>
      </c>
      <c r="C1668" s="36">
        <v>3.2009095035317925</v>
      </c>
    </row>
    <row r="1669" spans="2:3">
      <c r="B1669" s="4" t="s">
        <v>1899</v>
      </c>
      <c r="C1669" s="36">
        <v>5.0337104150841103</v>
      </c>
    </row>
    <row r="1670" spans="2:3">
      <c r="B1670" s="4" t="s">
        <v>1900</v>
      </c>
      <c r="C1670" s="36">
        <v>2.3972297256832702</v>
      </c>
    </row>
    <row r="1671" spans="2:3">
      <c r="B1671" s="4" t="s">
        <v>1901</v>
      </c>
      <c r="C1671" s="36">
        <v>2.225548210223216</v>
      </c>
    </row>
    <row r="1672" spans="2:3">
      <c r="B1672" s="4" t="s">
        <v>1902</v>
      </c>
      <c r="C1672" s="36">
        <v>3.3157211255086505</v>
      </c>
    </row>
    <row r="1673" spans="2:3">
      <c r="B1673" s="4" t="s">
        <v>1903</v>
      </c>
      <c r="C1673" s="36">
        <v>3.3406808589773087</v>
      </c>
    </row>
    <row r="1674" spans="2:3">
      <c r="B1674" s="4" t="s">
        <v>1904</v>
      </c>
      <c r="C1674" s="36">
        <v>3.5877700063985172</v>
      </c>
    </row>
    <row r="1675" spans="2:3">
      <c r="B1675" s="4" t="s">
        <v>1905</v>
      </c>
      <c r="C1675" s="36">
        <v>2.5230401782759309</v>
      </c>
    </row>
    <row r="1676" spans="2:3">
      <c r="B1676" s="4" t="s">
        <v>1906</v>
      </c>
      <c r="C1676" s="36">
        <v>4.3120868937562449</v>
      </c>
    </row>
    <row r="1677" spans="2:3">
      <c r="B1677" s="4" t="s">
        <v>1907</v>
      </c>
      <c r="C1677" s="36">
        <v>3.4654939177852349</v>
      </c>
    </row>
    <row r="1678" spans="2:3">
      <c r="B1678" s="4" t="s">
        <v>1908</v>
      </c>
      <c r="C1678" s="36">
        <v>2.885847490212528</v>
      </c>
    </row>
    <row r="1679" spans="2:3">
      <c r="B1679" s="4" t="s">
        <v>1909</v>
      </c>
      <c r="C1679" s="36">
        <v>2.2999956305928411</v>
      </c>
    </row>
    <row r="1680" spans="2:3">
      <c r="B1680" s="4" t="s">
        <v>1910</v>
      </c>
      <c r="C1680" s="36">
        <v>3.3650639681208054</v>
      </c>
    </row>
    <row r="1681" spans="2:3">
      <c r="B1681" s="4" t="s">
        <v>1911</v>
      </c>
      <c r="C1681" s="36">
        <v>4.6103589904921698</v>
      </c>
    </row>
    <row r="1682" spans="2:3">
      <c r="B1682" s="4" t="s">
        <v>1912</v>
      </c>
      <c r="C1682" s="36">
        <v>2.676196591478893</v>
      </c>
    </row>
    <row r="1683" spans="2:3">
      <c r="B1683" s="4" t="s">
        <v>1913</v>
      </c>
      <c r="C1683" s="36">
        <v>2.8114277474832212</v>
      </c>
    </row>
    <row r="1684" spans="2:3">
      <c r="B1684" s="4" t="s">
        <v>1914</v>
      </c>
      <c r="C1684" s="36">
        <v>3.3015467701342285</v>
      </c>
    </row>
    <row r="1685" spans="2:3">
      <c r="B1685" s="4" t="s">
        <v>1915</v>
      </c>
      <c r="C1685" s="36">
        <v>4.2113412332214759</v>
      </c>
    </row>
    <row r="1686" spans="2:3">
      <c r="B1686" s="4" t="s">
        <v>1916</v>
      </c>
      <c r="C1686" s="36">
        <v>2.0469519015659956</v>
      </c>
    </row>
    <row r="1687" spans="2:3">
      <c r="B1687" s="4" t="s">
        <v>1917</v>
      </c>
      <c r="C1687" s="36">
        <v>2.0883939807046978</v>
      </c>
    </row>
    <row r="1688" spans="2:3">
      <c r="B1688" s="4" t="s">
        <v>1918</v>
      </c>
      <c r="C1688" s="36">
        <v>2.3225810961968678</v>
      </c>
    </row>
    <row r="1689" spans="2:3">
      <c r="B1689" s="4" t="s">
        <v>1919</v>
      </c>
      <c r="C1689" s="36">
        <v>1.0529094584379044</v>
      </c>
    </row>
    <row r="1690" spans="2:3">
      <c r="B1690" s="4" t="s">
        <v>1920</v>
      </c>
      <c r="C1690" s="36">
        <v>4.6302563968120802</v>
      </c>
    </row>
    <row r="1691" spans="2:3">
      <c r="B1691" s="4" t="s">
        <v>1921</v>
      </c>
      <c r="C1691" s="36">
        <v>4.6081043763982104</v>
      </c>
    </row>
    <row r="1692" spans="2:3">
      <c r="B1692" s="4" t="s">
        <v>1922</v>
      </c>
      <c r="C1692" s="36">
        <v>4.7231858221476504</v>
      </c>
    </row>
    <row r="1693" spans="2:3">
      <c r="B1693" s="4" t="s">
        <v>1923</v>
      </c>
      <c r="C1693" s="36">
        <v>4.8673683934563758</v>
      </c>
    </row>
    <row r="1694" spans="2:3">
      <c r="B1694" s="4" t="s">
        <v>1924</v>
      </c>
      <c r="C1694" s="36">
        <v>4.3240439737136462</v>
      </c>
    </row>
    <row r="1695" spans="2:3">
      <c r="B1695" s="4" t="s">
        <v>1925</v>
      </c>
      <c r="C1695" s="36">
        <v>4.4254701482102909</v>
      </c>
    </row>
    <row r="1696" spans="2:3">
      <c r="B1696" s="4" t="s">
        <v>1926</v>
      </c>
      <c r="C1696" s="36">
        <v>4.5054154432326623</v>
      </c>
    </row>
    <row r="1697" spans="2:3">
      <c r="B1697" s="4" t="s">
        <v>1927</v>
      </c>
      <c r="C1697" s="36">
        <v>2.4916346312923801</v>
      </c>
    </row>
    <row r="1698" spans="2:3">
      <c r="B1698" s="4" t="s">
        <v>1928</v>
      </c>
      <c r="C1698" s="36">
        <v>2.8792848112124747</v>
      </c>
    </row>
    <row r="1699" spans="2:3">
      <c r="B1699" s="4" t="s">
        <v>1929</v>
      </c>
      <c r="C1699" s="36">
        <v>4.3005461758948549</v>
      </c>
    </row>
    <row r="1700" spans="2:3">
      <c r="B1700" s="4" t="s">
        <v>1930</v>
      </c>
      <c r="C1700" s="36">
        <v>5.0824542086129751</v>
      </c>
    </row>
    <row r="1701" spans="2:3">
      <c r="B1701" s="4" t="s">
        <v>1931</v>
      </c>
      <c r="C1701" s="36">
        <v>4.017835920022371</v>
      </c>
    </row>
    <row r="1702" spans="2:3">
      <c r="B1702" s="4" t="s">
        <v>1932</v>
      </c>
      <c r="C1702" s="36">
        <v>3.2852873322147649</v>
      </c>
    </row>
    <row r="1703" spans="2:3">
      <c r="B1703" s="4" t="s">
        <v>1933</v>
      </c>
      <c r="C1703" s="36">
        <v>6.098506848996248</v>
      </c>
    </row>
    <row r="1704" spans="2:3">
      <c r="B1704" s="4" t="s">
        <v>1934</v>
      </c>
      <c r="C1704" s="36">
        <v>5.4365165154293127</v>
      </c>
    </row>
    <row r="1705" spans="2:3">
      <c r="B1705" s="4" t="s">
        <v>1935</v>
      </c>
      <c r="C1705" s="36">
        <v>4.2260634240067851</v>
      </c>
    </row>
    <row r="1706" spans="2:3">
      <c r="B1706" s="4" t="s">
        <v>1936</v>
      </c>
      <c r="C1706" s="36">
        <v>6.1665610720482853</v>
      </c>
    </row>
    <row r="1707" spans="2:3">
      <c r="B1707" s="4" t="s">
        <v>1937</v>
      </c>
      <c r="C1707" s="36">
        <v>6.0600053271407468</v>
      </c>
    </row>
    <row r="1708" spans="2:3">
      <c r="B1708" s="4" t="s">
        <v>1938</v>
      </c>
      <c r="C1708" s="36">
        <v>6.0163900087665088</v>
      </c>
    </row>
    <row r="1709" spans="2:3">
      <c r="B1709" s="4" t="s">
        <v>1939</v>
      </c>
      <c r="C1709" s="36">
        <v>6.5166964486590349</v>
      </c>
    </row>
    <row r="1710" spans="2:3">
      <c r="B1710" s="4" t="s">
        <v>1940</v>
      </c>
      <c r="C1710" s="36">
        <v>6.5166964486590349</v>
      </c>
    </row>
    <row r="1711" spans="2:3">
      <c r="B1711" s="4" t="s">
        <v>1941</v>
      </c>
      <c r="C1711" s="36">
        <v>4.1294818450526121</v>
      </c>
    </row>
    <row r="1712" spans="2:3">
      <c r="B1712" s="4" t="s">
        <v>1942</v>
      </c>
      <c r="C1712" s="36">
        <v>3.4753852479577136</v>
      </c>
    </row>
    <row r="1713" spans="2:3">
      <c r="B1713" s="4" t="s">
        <v>1943</v>
      </c>
      <c r="C1713" s="36">
        <v>6.5166964486590349</v>
      </c>
    </row>
    <row r="1714" spans="2:3">
      <c r="B1714" s="4" t="s">
        <v>1944</v>
      </c>
      <c r="C1714" s="36">
        <v>6.2490502949322337</v>
      </c>
    </row>
    <row r="1715" spans="2:3">
      <c r="B1715" s="4" t="s">
        <v>1945</v>
      </c>
      <c r="C1715" s="36">
        <v>5.1511485677490754</v>
      </c>
    </row>
    <row r="1716" spans="2:3">
      <c r="B1716" s="4" t="s">
        <v>1946</v>
      </c>
      <c r="C1716" s="36">
        <v>6.3349000126713539</v>
      </c>
    </row>
    <row r="1717" spans="2:3">
      <c r="B1717" s="4" t="s">
        <v>1947</v>
      </c>
      <c r="C1717" s="36">
        <v>4.7057724483383714</v>
      </c>
    </row>
    <row r="1718" spans="2:3">
      <c r="B1718" s="4" t="s">
        <v>1948</v>
      </c>
      <c r="C1718" s="36">
        <v>6.5166964486590349</v>
      </c>
    </row>
    <row r="1719" spans="2:3">
      <c r="B1719" s="4" t="s">
        <v>1949</v>
      </c>
      <c r="C1719" s="36">
        <v>6.4807796244624374</v>
      </c>
    </row>
    <row r="1720" spans="2:3">
      <c r="B1720" s="4" t="s">
        <v>1950</v>
      </c>
      <c r="C1720" s="36">
        <v>6.4259592085834196</v>
      </c>
    </row>
    <row r="1721" spans="2:3">
      <c r="B1721" s="4" t="s">
        <v>1951</v>
      </c>
      <c r="C1721" s="36">
        <v>5.7574612295351164</v>
      </c>
    </row>
    <row r="1722" spans="2:3">
      <c r="B1722" s="4" t="s">
        <v>1952</v>
      </c>
      <c r="C1722" s="36">
        <v>6.5062994732337032</v>
      </c>
    </row>
    <row r="1723" spans="2:3">
      <c r="B1723" s="4" t="s">
        <v>1953</v>
      </c>
      <c r="C1723" s="36">
        <v>6.5166964486590349</v>
      </c>
    </row>
    <row r="1724" spans="2:3">
      <c r="B1724" s="4" t="s">
        <v>1954</v>
      </c>
      <c r="C1724" s="36">
        <v>6.2707273615913151</v>
      </c>
    </row>
    <row r="1725" spans="2:3">
      <c r="B1725" s="4" t="s">
        <v>1955</v>
      </c>
      <c r="C1725" s="36">
        <v>6.5166964486590349</v>
      </c>
    </row>
    <row r="1726" spans="2:3">
      <c r="B1726" s="4" t="s">
        <v>1956</v>
      </c>
      <c r="C1726" s="36">
        <v>6.3062705101383756</v>
      </c>
    </row>
    <row r="1727" spans="2:3">
      <c r="B1727" s="4" t="s">
        <v>1957</v>
      </c>
      <c r="C1727" s="36">
        <v>6.4287947473357834</v>
      </c>
    </row>
    <row r="1728" spans="2:3">
      <c r="B1728" s="4" t="s">
        <v>1958</v>
      </c>
      <c r="C1728" s="36">
        <v>6.5166964486590349</v>
      </c>
    </row>
    <row r="1729" spans="2:3">
      <c r="B1729" s="4" t="s">
        <v>1959</v>
      </c>
      <c r="C1729" s="36">
        <v>6.509135011986066</v>
      </c>
    </row>
    <row r="1730" spans="2:3">
      <c r="B1730" s="4" t="s">
        <v>1960</v>
      </c>
      <c r="C1730" s="36">
        <v>6.5166964486590349</v>
      </c>
    </row>
    <row r="1731" spans="2:3">
      <c r="B1731" s="4" t="s">
        <v>1961</v>
      </c>
      <c r="C1731" s="36">
        <v>6.5166964486590349</v>
      </c>
    </row>
    <row r="1732" spans="2:3">
      <c r="B1732" s="4" t="s">
        <v>1962</v>
      </c>
      <c r="C1732" s="36">
        <v>5.6964758119364154</v>
      </c>
    </row>
    <row r="1733" spans="2:3">
      <c r="B1733" s="4" t="s">
        <v>1963</v>
      </c>
      <c r="C1733" s="36">
        <v>6.5166964486590349</v>
      </c>
    </row>
    <row r="1734" spans="2:3">
      <c r="B1734" s="4" t="s">
        <v>1964</v>
      </c>
      <c r="C1734" s="36">
        <v>6.4382465431769926</v>
      </c>
    </row>
    <row r="1735" spans="2:3">
      <c r="B1735" s="4" t="s">
        <v>1965</v>
      </c>
      <c r="C1735" s="36">
        <v>6.4391917227611142</v>
      </c>
    </row>
    <row r="1736" spans="2:3">
      <c r="B1736" s="4" t="s">
        <v>1966</v>
      </c>
      <c r="C1736" s="36">
        <v>4.9614415863501069</v>
      </c>
    </row>
    <row r="1737" spans="2:3">
      <c r="B1737" s="4" t="s">
        <v>1967</v>
      </c>
      <c r="C1737" s="36">
        <v>3.5133915526029287</v>
      </c>
    </row>
    <row r="1738" spans="2:3">
      <c r="B1738" s="4" t="s">
        <v>1968</v>
      </c>
      <c r="C1738" s="36">
        <v>6.2662238588669741</v>
      </c>
    </row>
    <row r="1739" spans="2:3">
      <c r="B1739" s="4" t="s">
        <v>1969</v>
      </c>
      <c r="C1739" s="36">
        <v>6.3134466342038635</v>
      </c>
    </row>
    <row r="1740" spans="2:3">
      <c r="B1740" s="4" t="s">
        <v>1970</v>
      </c>
      <c r="C1740" s="36">
        <v>5.200517715328977</v>
      </c>
    </row>
    <row r="1741" spans="2:3">
      <c r="B1741" s="4" t="s">
        <v>1971</v>
      </c>
      <c r="C1741" s="36">
        <v>2.4355118580601447</v>
      </c>
    </row>
    <row r="1742" spans="2:3">
      <c r="B1742" s="4" t="s">
        <v>1972</v>
      </c>
      <c r="C1742" s="36">
        <v>2.5800014998745793</v>
      </c>
    </row>
    <row r="1743" spans="2:3">
      <c r="B1743" s="4" t="s">
        <v>1973</v>
      </c>
      <c r="C1743" s="36">
        <v>6.3484544826854998</v>
      </c>
    </row>
    <row r="1744" spans="2:3">
      <c r="B1744" s="4" t="s">
        <v>1974</v>
      </c>
      <c r="C1744" s="36">
        <v>3.9160132609231235</v>
      </c>
    </row>
    <row r="1745" spans="2:3">
      <c r="B1745" s="4" t="s">
        <v>1975</v>
      </c>
      <c r="C1745" s="36">
        <v>7.9318342491725318</v>
      </c>
    </row>
    <row r="1746" spans="2:3">
      <c r="B1746" s="4" t="s">
        <v>1976</v>
      </c>
      <c r="C1746" s="36">
        <v>9.0880705249740252</v>
      </c>
    </row>
    <row r="1747" spans="2:3">
      <c r="B1747" s="4" t="s">
        <v>1977</v>
      </c>
      <c r="C1747" s="36">
        <v>8.8306179504482785</v>
      </c>
    </row>
    <row r="1748" spans="2:3">
      <c r="B1748" s="4" t="s">
        <v>1978</v>
      </c>
      <c r="C1748" s="36">
        <v>7.5572827961481188</v>
      </c>
    </row>
    <row r="1749" spans="2:3">
      <c r="B1749" s="4" t="s">
        <v>1979</v>
      </c>
      <c r="C1749" s="36">
        <v>8.9918645629144027</v>
      </c>
    </row>
    <row r="1750" spans="2:3">
      <c r="B1750" s="4" t="s">
        <v>1980</v>
      </c>
      <c r="C1750" s="36">
        <v>7.7811144316976772</v>
      </c>
    </row>
    <row r="1751" spans="2:3">
      <c r="B1751" s="4" t="s">
        <v>1981</v>
      </c>
      <c r="C1751" s="36">
        <v>7.5313259851966103</v>
      </c>
    </row>
    <row r="1752" spans="2:3">
      <c r="B1752" s="4" t="s">
        <v>1982</v>
      </c>
      <c r="C1752" s="36">
        <v>6.8986016045931216</v>
      </c>
    </row>
    <row r="1753" spans="2:3">
      <c r="B1753" s="4" t="s">
        <v>1983</v>
      </c>
      <c r="C1753" s="36">
        <v>8.614817314181046</v>
      </c>
    </row>
    <row r="1754" spans="2:3">
      <c r="B1754" s="4" t="s">
        <v>1984</v>
      </c>
      <c r="C1754" s="36">
        <v>5.3390077873110746</v>
      </c>
    </row>
    <row r="1755" spans="2:3">
      <c r="B1755" s="4" t="s">
        <v>1985</v>
      </c>
      <c r="C1755" s="36">
        <v>8.6384202577203624</v>
      </c>
    </row>
    <row r="1756" spans="2:3">
      <c r="B1756" s="4" t="s">
        <v>1986</v>
      </c>
      <c r="C1756" s="36">
        <v>8.7029467527876854</v>
      </c>
    </row>
    <row r="1757" spans="2:3">
      <c r="B1757" s="4" t="s">
        <v>1987</v>
      </c>
      <c r="C1757" s="36">
        <v>7.6799865034223469</v>
      </c>
    </row>
    <row r="1758" spans="2:3">
      <c r="B1758" s="4" t="s">
        <v>1988</v>
      </c>
      <c r="C1758" s="36">
        <v>7.9559647375129874</v>
      </c>
    </row>
    <row r="1759" spans="2:3">
      <c r="B1759" s="4" t="s">
        <v>1989</v>
      </c>
      <c r="C1759" s="36">
        <v>4.9971185877866686</v>
      </c>
    </row>
    <row r="1760" spans="2:3">
      <c r="B1760" s="4" t="s">
        <v>1990</v>
      </c>
      <c r="C1760" s="36">
        <v>4.9864150518975539</v>
      </c>
    </row>
    <row r="1761" spans="2:3">
      <c r="B1761" s="4" t="s">
        <v>1991</v>
      </c>
      <c r="C1761" s="36">
        <v>6.9031218869500952</v>
      </c>
    </row>
    <row r="1762" spans="2:3">
      <c r="B1762" s="4" t="s">
        <v>1992</v>
      </c>
      <c r="C1762" s="36">
        <v>8.932243966708441</v>
      </c>
    </row>
    <row r="1763" spans="2:3">
      <c r="B1763" s="4" t="s">
        <v>1993</v>
      </c>
      <c r="C1763" s="36">
        <v>8.8406359458851504</v>
      </c>
    </row>
    <row r="1764" spans="2:3">
      <c r="B1764" s="4" t="s">
        <v>1994</v>
      </c>
      <c r="C1764" s="36">
        <v>8.1928939447497235</v>
      </c>
    </row>
    <row r="1765" spans="2:3">
      <c r="B1765" s="4" t="s">
        <v>1995</v>
      </c>
      <c r="C1765" s="36">
        <v>8.587095772143492</v>
      </c>
    </row>
    <row r="1766" spans="2:3">
      <c r="B1766" s="4" t="s">
        <v>1996</v>
      </c>
      <c r="C1766" s="36">
        <v>8.0095011622052983</v>
      </c>
    </row>
    <row r="1767" spans="2:3">
      <c r="B1767" s="4" t="s">
        <v>1997</v>
      </c>
      <c r="C1767" s="36">
        <v>7.409184635324614</v>
      </c>
    </row>
    <row r="1768" spans="2:3">
      <c r="B1768" s="4" t="s">
        <v>1998</v>
      </c>
      <c r="C1768" s="36">
        <v>6.0861183414205682</v>
      </c>
    </row>
    <row r="1769" spans="2:3">
      <c r="B1769" s="4" t="s">
        <v>1999</v>
      </c>
      <c r="C1769" s="36">
        <v>8.3315311117538045</v>
      </c>
    </row>
    <row r="1770" spans="2:3">
      <c r="B1770" s="4" t="s">
        <v>2000</v>
      </c>
      <c r="C1770" s="36">
        <v>7.6539439999143077</v>
      </c>
    </row>
    <row r="1771" spans="2:3">
      <c r="B1771" s="4" t="s">
        <v>2001</v>
      </c>
      <c r="C1771" s="36">
        <v>8.6223609370481054</v>
      </c>
    </row>
    <row r="1772" spans="2:3">
      <c r="B1772" s="4" t="s">
        <v>2002</v>
      </c>
      <c r="C1772" s="36">
        <v>8.4952038947266946</v>
      </c>
    </row>
    <row r="1773" spans="2:3">
      <c r="B1773" s="4" t="s">
        <v>2003</v>
      </c>
      <c r="C1773" s="36">
        <v>8.0246848120655123</v>
      </c>
    </row>
    <row r="1774" spans="2:3">
      <c r="B1774" s="4" t="s">
        <v>2004</v>
      </c>
      <c r="C1774" s="36">
        <v>7.7969086410231689</v>
      </c>
    </row>
    <row r="1775" spans="2:3">
      <c r="B1775" s="4" t="s">
        <v>2005</v>
      </c>
      <c r="C1775" s="36">
        <v>8.4644750795334041</v>
      </c>
    </row>
    <row r="1776" spans="2:3">
      <c r="B1776" s="4" t="s">
        <v>2006</v>
      </c>
      <c r="C1776" s="36">
        <v>8.0780685968915016</v>
      </c>
    </row>
    <row r="1777" spans="2:3">
      <c r="B1777" s="4" t="s">
        <v>2007</v>
      </c>
      <c r="C1777" s="36">
        <v>7.860645157834977</v>
      </c>
    </row>
    <row r="1778" spans="2:3">
      <c r="B1778" s="4" t="s">
        <v>2008</v>
      </c>
      <c r="C1778" s="36">
        <v>7.0650540398684623</v>
      </c>
    </row>
    <row r="1779" spans="2:3">
      <c r="B1779" s="4" t="s">
        <v>2009</v>
      </c>
      <c r="C1779" s="36">
        <v>8.1927707616997107</v>
      </c>
    </row>
    <row r="1780" spans="2:3">
      <c r="B1780" s="4" t="s">
        <v>2010</v>
      </c>
      <c r="C1780" s="36">
        <v>7.0325765609434754</v>
      </c>
    </row>
    <row r="1781" spans="2:3">
      <c r="B1781" s="4" t="s">
        <v>2011</v>
      </c>
      <c r="C1781" s="36">
        <v>8.1748476279229187</v>
      </c>
    </row>
    <row r="1782" spans="2:3">
      <c r="B1782" s="4" t="s">
        <v>2012</v>
      </c>
      <c r="C1782" s="36">
        <v>5.4352432061870033</v>
      </c>
    </row>
    <row r="1783" spans="2:3">
      <c r="B1783" s="4" t="s">
        <v>2013</v>
      </c>
      <c r="C1783" s="36">
        <v>7.4544972524824065</v>
      </c>
    </row>
    <row r="1784" spans="2:3">
      <c r="B1784" s="4" t="s">
        <v>2014</v>
      </c>
      <c r="C1784" s="36">
        <v>8.681301348586608</v>
      </c>
    </row>
    <row r="1785" spans="2:3">
      <c r="B1785" s="4" t="s">
        <v>2015</v>
      </c>
      <c r="C1785" s="36">
        <v>7.5681952076437762</v>
      </c>
    </row>
    <row r="1786" spans="2:3">
      <c r="B1786" s="4" t="s">
        <v>2016</v>
      </c>
      <c r="C1786" s="36">
        <v>6.2553182942896619</v>
      </c>
    </row>
    <row r="1787" spans="2:3">
      <c r="B1787" s="4" t="s">
        <v>2017</v>
      </c>
      <c r="C1787" s="36">
        <v>5.9944808637809697</v>
      </c>
    </row>
    <row r="1788" spans="2:3">
      <c r="B1788" s="4" t="s">
        <v>2018</v>
      </c>
      <c r="C1788" s="36">
        <v>3.4336956053657168</v>
      </c>
    </row>
    <row r="1789" spans="2:3">
      <c r="B1789" s="4" t="s">
        <v>2019</v>
      </c>
      <c r="C1789" s="36">
        <v>3.7512353853110261</v>
      </c>
    </row>
    <row r="1790" spans="2:3">
      <c r="B1790" s="4" t="s">
        <v>2020</v>
      </c>
      <c r="C1790" s="36">
        <v>5.8049652261912446</v>
      </c>
    </row>
    <row r="1791" spans="2:3">
      <c r="B1791" s="4" t="s">
        <v>2021</v>
      </c>
      <c r="C1791" s="36">
        <v>3.4342608143315463</v>
      </c>
    </row>
    <row r="1792" spans="2:3">
      <c r="B1792" s="4" t="s">
        <v>2022</v>
      </c>
      <c r="C1792" s="36">
        <v>3.2360124238313626</v>
      </c>
    </row>
    <row r="1793" spans="2:3">
      <c r="B1793" s="4" t="s">
        <v>2023</v>
      </c>
      <c r="C1793" s="36">
        <v>6.599487543870981</v>
      </c>
    </row>
    <row r="1794" spans="2:3">
      <c r="B1794" s="4" t="s">
        <v>2024</v>
      </c>
      <c r="C1794" s="36">
        <v>5.7875164179747216</v>
      </c>
    </row>
    <row r="1795" spans="2:3">
      <c r="B1795" s="4" t="s">
        <v>2025</v>
      </c>
      <c r="C1795" s="36">
        <v>5.9844486790259026</v>
      </c>
    </row>
    <row r="1796" spans="2:3">
      <c r="B1796" s="4" t="s">
        <v>2026</v>
      </c>
      <c r="C1796" s="36">
        <v>4.3994385590939427</v>
      </c>
    </row>
    <row r="1797" spans="2:3">
      <c r="B1797" s="4" t="s">
        <v>2027</v>
      </c>
      <c r="C1797" s="36">
        <v>6.5648160110242664</v>
      </c>
    </row>
    <row r="1798" spans="2:3">
      <c r="B1798" s="4" t="s">
        <v>2028</v>
      </c>
      <c r="C1798" s="36">
        <v>4.0432546347135201</v>
      </c>
    </row>
    <row r="1799" spans="2:3">
      <c r="B1799" s="4" t="s">
        <v>2029</v>
      </c>
      <c r="C1799" s="36">
        <v>6.2927755528281981</v>
      </c>
    </row>
    <row r="1800" spans="2:3">
      <c r="B1800" s="4" t="s">
        <v>2030</v>
      </c>
      <c r="C1800" s="36">
        <v>5.8253988760415991</v>
      </c>
    </row>
    <row r="1801" spans="2:3">
      <c r="B1801" s="4" t="s">
        <v>2031</v>
      </c>
      <c r="C1801" s="36">
        <v>5.4383572335981736</v>
      </c>
    </row>
    <row r="1802" spans="2:3">
      <c r="B1802" s="4" t="s">
        <v>2032</v>
      </c>
      <c r="C1802" s="36">
        <v>4.4052440626143881</v>
      </c>
    </row>
    <row r="1803" spans="2:3">
      <c r="B1803" s="4" t="s">
        <v>2033</v>
      </c>
      <c r="C1803" s="36">
        <v>4.4659394311306331</v>
      </c>
    </row>
    <row r="1804" spans="2:3">
      <c r="B1804" s="4" t="s">
        <v>2034</v>
      </c>
      <c r="C1804" s="36">
        <v>6.3259102555821114</v>
      </c>
    </row>
    <row r="1805" spans="2:3">
      <c r="B1805" s="4" t="s">
        <v>2035</v>
      </c>
      <c r="C1805" s="36">
        <v>2.7629621256163466</v>
      </c>
    </row>
    <row r="1806" spans="2:3">
      <c r="B1806" s="4" t="s">
        <v>2036</v>
      </c>
      <c r="C1806" s="36">
        <v>5.3621266929354254</v>
      </c>
    </row>
    <row r="1807" spans="2:3">
      <c r="B1807" s="4" t="s">
        <v>2037</v>
      </c>
      <c r="C1807" s="36">
        <v>4.9611082402084268</v>
      </c>
    </row>
    <row r="1808" spans="2:3">
      <c r="B1808" s="4" t="s">
        <v>2038</v>
      </c>
      <c r="C1808" s="36">
        <v>6.4839238421290606</v>
      </c>
    </row>
    <row r="1809" spans="2:3">
      <c r="B1809" s="4" t="s">
        <v>2039</v>
      </c>
      <c r="C1809" s="36">
        <v>6.5118963029950692</v>
      </c>
    </row>
    <row r="1810" spans="2:3">
      <c r="B1810" s="4" t="s">
        <v>2040</v>
      </c>
      <c r="C1810" s="36">
        <v>4.101861421527464</v>
      </c>
    </row>
    <row r="1811" spans="2:3">
      <c r="B1811" s="4" t="s">
        <v>2041</v>
      </c>
      <c r="C1811" s="36">
        <v>5.0982467756174223</v>
      </c>
    </row>
    <row r="1812" spans="2:3">
      <c r="B1812" s="4" t="s">
        <v>2042</v>
      </c>
      <c r="C1812" s="36">
        <v>4.6673664491957885</v>
      </c>
    </row>
    <row r="1813" spans="2:3">
      <c r="B1813" s="4" t="s">
        <v>2043</v>
      </c>
      <c r="C1813" s="36">
        <v>5.603395560149</v>
      </c>
    </row>
    <row r="1814" spans="2:3">
      <c r="B1814" s="4" t="s">
        <v>2044</v>
      </c>
      <c r="C1814" s="36">
        <v>5.6214284176302129</v>
      </c>
    </row>
    <row r="1815" spans="2:3">
      <c r="B1815" s="4" t="s">
        <v>2045</v>
      </c>
      <c r="C1815" s="36">
        <v>4.8833489438666753</v>
      </c>
    </row>
    <row r="1816" spans="2:3">
      <c r="B1816" s="4" t="s">
        <v>2046</v>
      </c>
      <c r="C1816" s="36">
        <v>5.004677777060051</v>
      </c>
    </row>
    <row r="1817" spans="2:3">
      <c r="B1817" s="4" t="s">
        <v>2047</v>
      </c>
      <c r="C1817" s="36">
        <v>5.2360258811876914</v>
      </c>
    </row>
    <row r="1818" spans="2:3">
      <c r="B1818" s="4" t="s">
        <v>2048</v>
      </c>
      <c r="C1818" s="36">
        <v>4.9471852593501708</v>
      </c>
    </row>
    <row r="1819" spans="2:3">
      <c r="B1819" s="4" t="s">
        <v>2049</v>
      </c>
      <c r="C1819" s="36">
        <v>2.7439764873070214</v>
      </c>
    </row>
    <row r="1820" spans="2:3">
      <c r="B1820" s="4" t="s">
        <v>2050</v>
      </c>
      <c r="C1820" s="36">
        <v>6.1284289343926961</v>
      </c>
    </row>
    <row r="1821" spans="2:3">
      <c r="B1821" s="4" t="s">
        <v>2051</v>
      </c>
      <c r="C1821" s="36">
        <v>5.4384218289085542</v>
      </c>
    </row>
    <row r="1822" spans="2:3">
      <c r="B1822" s="4" t="s">
        <v>2052</v>
      </c>
      <c r="C1822" s="36">
        <v>0.25083371720794717</v>
      </c>
    </row>
    <row r="1823" spans="2:3" ht="15.75" thickBot="1">
      <c r="B1823" s="25" t="s">
        <v>2053</v>
      </c>
      <c r="C1823" s="43">
        <v>3.9000575974850884</v>
      </c>
    </row>
  </sheetData>
  <conditionalFormatting sqref="C4:C1823">
    <cfRule type="cellIs" dxfId="0" priority="1" stopIfTrue="1" operator="lessThanOrEqual">
      <formula>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83"/>
  <sheetViews>
    <sheetView workbookViewId="0">
      <selection activeCell="H36" sqref="H36"/>
    </sheetView>
  </sheetViews>
  <sheetFormatPr defaultRowHeight="15"/>
  <cols>
    <col min="2" max="2" width="12.42578125" customWidth="1"/>
    <col min="3" max="3" width="13.28515625" customWidth="1"/>
    <col min="4" max="4" width="18.28515625" customWidth="1"/>
  </cols>
  <sheetData>
    <row r="1" spans="1:4" ht="18.75">
      <c r="A1" s="22" t="s">
        <v>2544</v>
      </c>
      <c r="D1" s="45" t="s">
        <v>2543</v>
      </c>
    </row>
    <row r="2" spans="1:4" ht="15.75" thickBot="1"/>
    <row r="3" spans="1:4" ht="26.25" thickBot="1">
      <c r="B3" s="47" t="s">
        <v>2060</v>
      </c>
      <c r="C3" s="53" t="s">
        <v>233</v>
      </c>
      <c r="D3" s="48" t="s">
        <v>2</v>
      </c>
    </row>
    <row r="4" spans="1:4">
      <c r="B4" s="49">
        <v>1</v>
      </c>
      <c r="C4" s="54" t="s">
        <v>2061</v>
      </c>
      <c r="D4" s="50">
        <v>3.4957264957264962</v>
      </c>
    </row>
    <row r="5" spans="1:4">
      <c r="B5" s="49">
        <v>2</v>
      </c>
      <c r="C5" s="54" t="s">
        <v>2062</v>
      </c>
      <c r="D5" s="50">
        <v>4.2649572649572658</v>
      </c>
    </row>
    <row r="6" spans="1:4">
      <c r="B6" s="49">
        <v>3</v>
      </c>
      <c r="C6" s="54" t="s">
        <v>2063</v>
      </c>
      <c r="D6" s="50">
        <v>3.9387464387464393</v>
      </c>
    </row>
    <row r="7" spans="1:4">
      <c r="B7" s="49">
        <v>4</v>
      </c>
      <c r="C7" s="54" t="s">
        <v>2064</v>
      </c>
      <c r="D7" s="50">
        <v>4.0897435897435903</v>
      </c>
    </row>
    <row r="8" spans="1:4">
      <c r="B8" s="49">
        <v>5</v>
      </c>
      <c r="C8" s="54" t="s">
        <v>2065</v>
      </c>
      <c r="D8" s="50">
        <v>3.8960113960113962</v>
      </c>
    </row>
    <row r="9" spans="1:4">
      <c r="B9" s="49">
        <v>6</v>
      </c>
      <c r="C9" s="54" t="s">
        <v>2066</v>
      </c>
      <c r="D9" s="50">
        <v>4.4273504273504276</v>
      </c>
    </row>
    <row r="10" spans="1:4">
      <c r="B10" s="49">
        <v>7</v>
      </c>
      <c r="C10" s="54" t="s">
        <v>2067</v>
      </c>
      <c r="D10" s="50">
        <v>2.1880341880341883</v>
      </c>
    </row>
    <row r="11" spans="1:4">
      <c r="B11" s="49">
        <v>8</v>
      </c>
      <c r="C11" s="54" t="s">
        <v>2068</v>
      </c>
      <c r="D11" s="50">
        <v>2.6367521367521367</v>
      </c>
    </row>
    <row r="12" spans="1:4">
      <c r="B12" s="49">
        <v>9</v>
      </c>
      <c r="C12" s="54" t="s">
        <v>2069</v>
      </c>
      <c r="D12" s="50">
        <v>4.700854700854701</v>
      </c>
    </row>
    <row r="13" spans="1:4">
      <c r="B13" s="49">
        <v>10</v>
      </c>
      <c r="C13" s="54" t="s">
        <v>2070</v>
      </c>
      <c r="D13" s="50">
        <v>3.9116809116809117</v>
      </c>
    </row>
    <row r="14" spans="1:4">
      <c r="B14" s="49">
        <v>11</v>
      </c>
      <c r="C14" s="54" t="s">
        <v>2071</v>
      </c>
      <c r="D14" s="50">
        <v>3.2849002849002851</v>
      </c>
    </row>
    <row r="15" spans="1:4">
      <c r="B15" s="49">
        <v>12</v>
      </c>
      <c r="C15" s="54" t="s">
        <v>2072</v>
      </c>
      <c r="D15" s="50">
        <v>2.8048433048433052</v>
      </c>
    </row>
    <row r="16" spans="1:4">
      <c r="B16" s="49">
        <v>13</v>
      </c>
      <c r="C16" s="54" t="s">
        <v>2073</v>
      </c>
      <c r="D16" s="50">
        <v>3.9601139601139601</v>
      </c>
    </row>
    <row r="17" spans="2:4">
      <c r="B17" s="49">
        <v>14</v>
      </c>
      <c r="C17" s="54" t="s">
        <v>2074</v>
      </c>
      <c r="D17" s="50">
        <v>2.7720797720797723</v>
      </c>
    </row>
    <row r="18" spans="2:4">
      <c r="B18" s="49">
        <v>15</v>
      </c>
      <c r="C18" s="54" t="s">
        <v>2075</v>
      </c>
      <c r="D18" s="50">
        <v>3.9017094017094016</v>
      </c>
    </row>
    <row r="19" spans="2:4">
      <c r="B19" s="49">
        <v>16</v>
      </c>
      <c r="C19" s="54" t="s">
        <v>2076</v>
      </c>
      <c r="D19" s="50">
        <v>3.3917378917378915</v>
      </c>
    </row>
    <row r="20" spans="2:4">
      <c r="B20" s="49">
        <v>17</v>
      </c>
      <c r="C20" s="54" t="s">
        <v>2077</v>
      </c>
      <c r="D20" s="50">
        <v>4.4472934472934478</v>
      </c>
    </row>
    <row r="21" spans="2:4">
      <c r="B21" s="49">
        <v>18</v>
      </c>
      <c r="C21" s="54" t="s">
        <v>2078</v>
      </c>
      <c r="D21" s="50">
        <v>3.2720797720797723</v>
      </c>
    </row>
    <row r="22" spans="2:4">
      <c r="B22" s="49">
        <v>19</v>
      </c>
      <c r="C22" s="54" t="s">
        <v>2079</v>
      </c>
      <c r="D22" s="50">
        <v>3.300569800569801</v>
      </c>
    </row>
    <row r="23" spans="2:4">
      <c r="B23" s="49">
        <v>20</v>
      </c>
      <c r="C23" s="54" t="s">
        <v>2080</v>
      </c>
      <c r="D23" s="50">
        <v>3.1851851851851856</v>
      </c>
    </row>
    <row r="24" spans="2:4">
      <c r="B24" s="49">
        <v>21</v>
      </c>
      <c r="C24" s="54" t="s">
        <v>2081</v>
      </c>
      <c r="D24" s="50">
        <v>4.0156695156695159</v>
      </c>
    </row>
    <row r="25" spans="2:4">
      <c r="B25" s="49">
        <v>22</v>
      </c>
      <c r="C25" s="54" t="s">
        <v>2082</v>
      </c>
      <c r="D25" s="50">
        <v>4.3119658119658126</v>
      </c>
    </row>
    <row r="26" spans="2:4">
      <c r="B26" s="49">
        <v>23</v>
      </c>
      <c r="C26" s="54" t="s">
        <v>2083</v>
      </c>
      <c r="D26" s="50">
        <v>4.367521367521368</v>
      </c>
    </row>
    <row r="27" spans="2:4">
      <c r="B27" s="49">
        <v>24</v>
      </c>
      <c r="C27" s="54" t="s">
        <v>2084</v>
      </c>
      <c r="D27" s="50">
        <v>3.0113960113960112</v>
      </c>
    </row>
    <row r="28" spans="2:4">
      <c r="B28" s="49">
        <v>25</v>
      </c>
      <c r="C28" s="54" t="s">
        <v>2085</v>
      </c>
      <c r="D28" s="50">
        <v>2.9572649572649574</v>
      </c>
    </row>
    <row r="29" spans="2:4">
      <c r="B29" s="49">
        <v>26</v>
      </c>
      <c r="C29" s="54" t="s">
        <v>2086</v>
      </c>
      <c r="D29" s="50">
        <v>4.2150997150997158</v>
      </c>
    </row>
    <row r="30" spans="2:4">
      <c r="B30" s="49">
        <v>27</v>
      </c>
      <c r="C30" s="54" t="s">
        <v>2087</v>
      </c>
      <c r="D30" s="50">
        <v>2.3632478632478633</v>
      </c>
    </row>
    <row r="31" spans="2:4">
      <c r="B31" s="49">
        <v>28</v>
      </c>
      <c r="C31" s="54" t="s">
        <v>2088</v>
      </c>
      <c r="D31" s="50">
        <v>3.9700854700854702</v>
      </c>
    </row>
    <row r="32" spans="2:4">
      <c r="B32" s="49">
        <v>29</v>
      </c>
      <c r="C32" s="54" t="s">
        <v>2089</v>
      </c>
      <c r="D32" s="50">
        <v>3.9088319088319095</v>
      </c>
    </row>
    <row r="33" spans="2:4">
      <c r="B33" s="49">
        <v>30</v>
      </c>
      <c r="C33" s="54" t="s">
        <v>2090</v>
      </c>
      <c r="D33" s="50">
        <v>3.5757121439280355</v>
      </c>
    </row>
    <row r="34" spans="2:4">
      <c r="B34" s="49">
        <v>31</v>
      </c>
      <c r="C34" s="54" t="s">
        <v>2091</v>
      </c>
      <c r="D34" s="50">
        <v>4.6251874062968517</v>
      </c>
    </row>
    <row r="35" spans="2:4">
      <c r="B35" s="49">
        <v>32</v>
      </c>
      <c r="C35" s="54" t="s">
        <v>2092</v>
      </c>
      <c r="D35" s="50">
        <v>3.5097451274362821</v>
      </c>
    </row>
    <row r="36" spans="2:4">
      <c r="B36" s="49">
        <v>33</v>
      </c>
      <c r="C36" s="54" t="s">
        <v>2093</v>
      </c>
      <c r="D36" s="50">
        <v>4.6461769115442282</v>
      </c>
    </row>
    <row r="37" spans="2:4">
      <c r="B37" s="49">
        <v>34</v>
      </c>
      <c r="C37" s="54" t="s">
        <v>2094</v>
      </c>
      <c r="D37" s="50">
        <v>4.0314842578710639</v>
      </c>
    </row>
    <row r="38" spans="2:4">
      <c r="B38" s="49">
        <v>35</v>
      </c>
      <c r="C38" s="54" t="s">
        <v>2095</v>
      </c>
      <c r="D38" s="50">
        <v>3.9340329835082457</v>
      </c>
    </row>
    <row r="39" spans="2:4">
      <c r="B39" s="49">
        <v>36</v>
      </c>
      <c r="C39" s="54" t="s">
        <v>2096</v>
      </c>
      <c r="D39" s="50">
        <v>4.0239880059970012</v>
      </c>
    </row>
    <row r="40" spans="2:4">
      <c r="B40" s="49">
        <v>37</v>
      </c>
      <c r="C40" s="54" t="s">
        <v>2097</v>
      </c>
      <c r="D40" s="50">
        <v>4.9475262368815587</v>
      </c>
    </row>
    <row r="41" spans="2:4">
      <c r="B41" s="49">
        <v>38</v>
      </c>
      <c r="C41" s="54" t="s">
        <v>2098</v>
      </c>
      <c r="D41" s="50">
        <v>3.4467766116941525</v>
      </c>
    </row>
    <row r="42" spans="2:4">
      <c r="B42" s="49">
        <v>39</v>
      </c>
      <c r="C42" s="54" t="s">
        <v>2099</v>
      </c>
      <c r="D42" s="50">
        <v>3.3673163418290852</v>
      </c>
    </row>
    <row r="43" spans="2:4">
      <c r="B43" s="49">
        <v>40</v>
      </c>
      <c r="C43" s="54" t="s">
        <v>2100</v>
      </c>
      <c r="D43" s="50">
        <v>4.4092953523238378</v>
      </c>
    </row>
    <row r="44" spans="2:4">
      <c r="B44" s="49">
        <v>41</v>
      </c>
      <c r="C44" s="54" t="s">
        <v>2101</v>
      </c>
      <c r="D44" s="50">
        <v>4.3163418290854567</v>
      </c>
    </row>
    <row r="45" spans="2:4">
      <c r="B45" s="49">
        <v>42</v>
      </c>
      <c r="C45" s="54" t="s">
        <v>2102</v>
      </c>
      <c r="D45" s="50">
        <v>4.1964017991004496</v>
      </c>
    </row>
    <row r="46" spans="2:4">
      <c r="B46" s="49">
        <v>43</v>
      </c>
      <c r="C46" s="54" t="s">
        <v>2103</v>
      </c>
      <c r="D46" s="50">
        <v>4.898050974512743</v>
      </c>
    </row>
    <row r="47" spans="2:4">
      <c r="B47" s="49">
        <v>44</v>
      </c>
      <c r="C47" s="54" t="s">
        <v>2104</v>
      </c>
      <c r="D47" s="50">
        <v>3.7811094452773606</v>
      </c>
    </row>
    <row r="48" spans="2:4">
      <c r="B48" s="49">
        <v>45</v>
      </c>
      <c r="C48" s="54" t="s">
        <v>2105</v>
      </c>
      <c r="D48" s="50">
        <v>3.7338709677419355</v>
      </c>
    </row>
    <row r="49" spans="2:4">
      <c r="B49" s="49">
        <v>46</v>
      </c>
      <c r="C49" s="54" t="s">
        <v>2106</v>
      </c>
      <c r="D49" s="50">
        <v>1.3147502903600463</v>
      </c>
    </row>
    <row r="50" spans="2:4">
      <c r="B50" s="49">
        <v>47</v>
      </c>
      <c r="C50" s="54" t="s">
        <v>2107</v>
      </c>
      <c r="D50" s="50">
        <v>4.1661290322580644</v>
      </c>
    </row>
    <row r="51" spans="2:4">
      <c r="B51" s="49">
        <v>48</v>
      </c>
      <c r="C51" s="54" t="s">
        <v>2108</v>
      </c>
      <c r="D51" s="50">
        <v>3.6903225806451609</v>
      </c>
    </row>
    <row r="52" spans="2:4">
      <c r="B52" s="49">
        <v>49</v>
      </c>
      <c r="C52" s="54" t="s">
        <v>2109</v>
      </c>
      <c r="D52" s="50">
        <v>4.8532258064516132</v>
      </c>
    </row>
    <row r="53" spans="2:4">
      <c r="B53" s="49">
        <v>50</v>
      </c>
      <c r="C53" s="54" t="s">
        <v>2110</v>
      </c>
      <c r="D53" s="50">
        <v>5.2048387096774196</v>
      </c>
    </row>
    <row r="54" spans="2:4">
      <c r="B54" s="49">
        <v>51</v>
      </c>
      <c r="C54" s="54" t="s">
        <v>2111</v>
      </c>
      <c r="D54" s="50">
        <v>3.7</v>
      </c>
    </row>
    <row r="55" spans="2:4">
      <c r="B55" s="49">
        <v>52</v>
      </c>
      <c r="C55" s="54" t="s">
        <v>2112</v>
      </c>
      <c r="D55" s="50">
        <v>5.1112903225806452</v>
      </c>
    </row>
    <row r="56" spans="2:4">
      <c r="B56" s="49">
        <v>53</v>
      </c>
      <c r="C56" s="54" t="s">
        <v>2113</v>
      </c>
      <c r="D56" s="50">
        <v>4.7354838709677418</v>
      </c>
    </row>
    <row r="57" spans="2:4">
      <c r="B57" s="49">
        <v>54</v>
      </c>
      <c r="C57" s="54" t="s">
        <v>2114</v>
      </c>
      <c r="D57" s="50">
        <v>3.9629032258064516</v>
      </c>
    </row>
    <row r="58" spans="2:4">
      <c r="B58" s="49">
        <v>55</v>
      </c>
      <c r="C58" s="54" t="s">
        <v>2115</v>
      </c>
      <c r="D58" s="50">
        <v>2.8145161290322585</v>
      </c>
    </row>
    <row r="59" spans="2:4">
      <c r="B59" s="49">
        <v>56</v>
      </c>
      <c r="C59" s="54" t="s">
        <v>2116</v>
      </c>
      <c r="D59" s="50">
        <v>3.7274193548387098</v>
      </c>
    </row>
    <row r="60" spans="2:4">
      <c r="B60" s="49">
        <v>57</v>
      </c>
      <c r="C60" s="54" t="s">
        <v>2117</v>
      </c>
      <c r="D60" s="50">
        <v>2.9532258064516128</v>
      </c>
    </row>
    <row r="61" spans="2:4">
      <c r="B61" s="49">
        <v>58</v>
      </c>
      <c r="C61" s="54" t="s">
        <v>2118</v>
      </c>
      <c r="D61" s="50">
        <v>4.9822580645161292</v>
      </c>
    </row>
    <row r="62" spans="2:4">
      <c r="B62" s="49">
        <v>59</v>
      </c>
      <c r="C62" s="54" t="s">
        <v>2119</v>
      </c>
      <c r="D62" s="50">
        <v>4.1725806451612906</v>
      </c>
    </row>
    <row r="63" spans="2:4">
      <c r="B63" s="49">
        <v>60</v>
      </c>
      <c r="C63" s="54" t="s">
        <v>2120</v>
      </c>
      <c r="D63" s="50">
        <v>1.0827586206896553</v>
      </c>
    </row>
    <row r="64" spans="2:4">
      <c r="B64" s="49">
        <v>61</v>
      </c>
      <c r="C64" s="54" t="s">
        <v>2121</v>
      </c>
      <c r="D64" s="50">
        <v>3.4258064516129036</v>
      </c>
    </row>
    <row r="65" spans="2:4">
      <c r="B65" s="49">
        <v>62</v>
      </c>
      <c r="C65" s="54" t="s">
        <v>2122</v>
      </c>
      <c r="D65" s="50">
        <v>5.217741935483871</v>
      </c>
    </row>
    <row r="66" spans="2:4">
      <c r="B66" s="49">
        <v>63</v>
      </c>
      <c r="C66" s="54" t="s">
        <v>2123</v>
      </c>
      <c r="D66" s="50">
        <v>5.0612903225806454</v>
      </c>
    </row>
    <row r="67" spans="2:4">
      <c r="B67" s="49">
        <v>64</v>
      </c>
      <c r="C67" s="54" t="s">
        <v>2124</v>
      </c>
      <c r="D67" s="50">
        <v>3.9711191335740073</v>
      </c>
    </row>
    <row r="68" spans="2:4">
      <c r="B68" s="49">
        <v>65</v>
      </c>
      <c r="C68" s="54" t="s">
        <v>2125</v>
      </c>
      <c r="D68" s="50">
        <v>3.7906137184115525</v>
      </c>
    </row>
    <row r="69" spans="2:4">
      <c r="B69" s="49">
        <v>66</v>
      </c>
      <c r="C69" s="54" t="s">
        <v>2126</v>
      </c>
      <c r="D69" s="50">
        <v>3.3598074608904933</v>
      </c>
    </row>
    <row r="70" spans="2:4">
      <c r="B70" s="49">
        <v>67</v>
      </c>
      <c r="C70" s="54" t="s">
        <v>2127</v>
      </c>
      <c r="D70" s="50">
        <v>3.7087845968712396</v>
      </c>
    </row>
    <row r="71" spans="2:4">
      <c r="B71" s="49">
        <v>68</v>
      </c>
      <c r="C71" s="54" t="s">
        <v>2128</v>
      </c>
      <c r="D71" s="50">
        <v>3.6570397111913362</v>
      </c>
    </row>
    <row r="72" spans="2:4">
      <c r="B72" s="49">
        <v>69</v>
      </c>
      <c r="C72" s="54" t="s">
        <v>2129</v>
      </c>
      <c r="D72" s="50">
        <v>3.9711191335740073</v>
      </c>
    </row>
    <row r="73" spans="2:4">
      <c r="B73" s="49">
        <v>70</v>
      </c>
      <c r="C73" s="54" t="s">
        <v>2130</v>
      </c>
      <c r="D73" s="50">
        <v>3.8856799037304457</v>
      </c>
    </row>
    <row r="74" spans="2:4">
      <c r="B74" s="49">
        <v>71</v>
      </c>
      <c r="C74" s="54" t="s">
        <v>2131</v>
      </c>
      <c r="D74" s="50">
        <v>3.9711191335740073</v>
      </c>
    </row>
    <row r="75" spans="2:4">
      <c r="B75" s="49">
        <v>72</v>
      </c>
      <c r="C75" s="54" t="s">
        <v>2132</v>
      </c>
      <c r="D75" s="50">
        <v>3.8351383874849581</v>
      </c>
    </row>
    <row r="76" spans="2:4">
      <c r="B76" s="49">
        <v>73</v>
      </c>
      <c r="C76" s="54" t="s">
        <v>2133</v>
      </c>
      <c r="D76" s="50">
        <v>3.5306859205776178</v>
      </c>
    </row>
    <row r="77" spans="2:4">
      <c r="B77" s="49">
        <v>74</v>
      </c>
      <c r="C77" s="54" t="s">
        <v>2134</v>
      </c>
      <c r="D77" s="50">
        <v>3.9711191335740073</v>
      </c>
    </row>
    <row r="78" spans="2:4">
      <c r="B78" s="49">
        <v>75</v>
      </c>
      <c r="C78" s="54" t="s">
        <v>2135</v>
      </c>
      <c r="D78" s="50">
        <v>3.6341756919374251</v>
      </c>
    </row>
    <row r="79" spans="2:4">
      <c r="B79" s="49">
        <v>76</v>
      </c>
      <c r="C79" s="54" t="s">
        <v>2136</v>
      </c>
      <c r="D79" s="50">
        <v>3.9711191335740073</v>
      </c>
    </row>
    <row r="80" spans="2:4">
      <c r="B80" s="49">
        <v>77</v>
      </c>
      <c r="C80" s="54" t="s">
        <v>2137</v>
      </c>
      <c r="D80" s="50">
        <v>3.9663056558363419</v>
      </c>
    </row>
    <row r="81" spans="2:4">
      <c r="B81" s="49">
        <v>78</v>
      </c>
      <c r="C81" s="54" t="s">
        <v>2138</v>
      </c>
      <c r="D81" s="50">
        <v>3.9747292418772564</v>
      </c>
    </row>
    <row r="82" spans="2:4">
      <c r="B82" s="49">
        <v>79</v>
      </c>
      <c r="C82" s="54" t="s">
        <v>2139</v>
      </c>
      <c r="D82" s="50">
        <v>3.9302045728038508</v>
      </c>
    </row>
    <row r="83" spans="2:4">
      <c r="B83" s="49">
        <v>80</v>
      </c>
      <c r="C83" s="54" t="s">
        <v>2140</v>
      </c>
      <c r="D83" s="50">
        <v>3.9711191335740073</v>
      </c>
    </row>
    <row r="84" spans="2:4">
      <c r="B84" s="49">
        <v>81</v>
      </c>
      <c r="C84" s="54" t="s">
        <v>2141</v>
      </c>
      <c r="D84" s="50">
        <v>3.8592057761732854</v>
      </c>
    </row>
    <row r="85" spans="2:4">
      <c r="B85" s="49">
        <v>82</v>
      </c>
      <c r="C85" s="54" t="s">
        <v>2142</v>
      </c>
      <c r="D85" s="50">
        <v>3.7653429602888089</v>
      </c>
    </row>
    <row r="86" spans="2:4">
      <c r="B86" s="49">
        <v>83</v>
      </c>
      <c r="C86" s="54" t="s">
        <v>2143</v>
      </c>
      <c r="D86" s="50">
        <v>3.9265944645006017</v>
      </c>
    </row>
    <row r="87" spans="2:4">
      <c r="B87" s="49">
        <v>84</v>
      </c>
      <c r="C87" s="54" t="s">
        <v>2144</v>
      </c>
      <c r="D87" s="50">
        <v>3.8616125150421183</v>
      </c>
    </row>
    <row r="88" spans="2:4">
      <c r="B88" s="49">
        <v>85</v>
      </c>
      <c r="C88" s="54" t="s">
        <v>2145</v>
      </c>
      <c r="D88" s="50">
        <v>3.950661853188929</v>
      </c>
    </row>
    <row r="89" spans="2:4">
      <c r="B89" s="49">
        <v>86</v>
      </c>
      <c r="C89" s="54" t="s">
        <v>2146</v>
      </c>
      <c r="D89" s="50">
        <v>3.3128760529482553</v>
      </c>
    </row>
    <row r="90" spans="2:4">
      <c r="B90" s="49">
        <v>87</v>
      </c>
      <c r="C90" s="54" t="s">
        <v>2147</v>
      </c>
      <c r="D90" s="50">
        <v>3.6630565583634178</v>
      </c>
    </row>
    <row r="91" spans="2:4">
      <c r="B91" s="49">
        <v>88</v>
      </c>
      <c r="C91" s="54" t="s">
        <v>2148</v>
      </c>
      <c r="D91" s="50">
        <v>3.7894103489771362</v>
      </c>
    </row>
    <row r="92" spans="2:4">
      <c r="B92" s="49">
        <v>89</v>
      </c>
      <c r="C92" s="54" t="s">
        <v>2149</v>
      </c>
      <c r="D92" s="50">
        <v>2.9169675090252709</v>
      </c>
    </row>
    <row r="93" spans="2:4">
      <c r="B93" s="49">
        <v>90</v>
      </c>
      <c r="C93" s="54" t="s">
        <v>2150</v>
      </c>
      <c r="D93" s="50">
        <v>3.7148014440433217</v>
      </c>
    </row>
    <row r="94" spans="2:4">
      <c r="B94" s="49">
        <v>91</v>
      </c>
      <c r="C94" s="54" t="s">
        <v>2151</v>
      </c>
      <c r="D94" s="50">
        <v>3.7280385078219012</v>
      </c>
    </row>
    <row r="95" spans="2:4">
      <c r="B95" s="49">
        <v>92</v>
      </c>
      <c r="C95" s="54" t="s">
        <v>2152</v>
      </c>
      <c r="D95" s="50">
        <v>3.647412755716005</v>
      </c>
    </row>
    <row r="96" spans="2:4">
      <c r="B96" s="49">
        <v>93</v>
      </c>
      <c r="C96" s="54" t="s">
        <v>2153</v>
      </c>
      <c r="D96" s="50">
        <v>3.1191335740072206</v>
      </c>
    </row>
    <row r="97" spans="2:4">
      <c r="B97" s="49">
        <v>94</v>
      </c>
      <c r="C97" s="54" t="s">
        <v>2154</v>
      </c>
      <c r="D97" s="50">
        <v>3.4428399518652228</v>
      </c>
    </row>
    <row r="98" spans="2:4">
      <c r="B98" s="49">
        <v>95</v>
      </c>
      <c r="C98" s="54" t="s">
        <v>2155</v>
      </c>
      <c r="D98" s="50">
        <v>3.9711191335740073</v>
      </c>
    </row>
    <row r="99" spans="2:4">
      <c r="B99" s="49">
        <v>96</v>
      </c>
      <c r="C99" s="54" t="s">
        <v>2156</v>
      </c>
      <c r="D99" s="50">
        <v>4.0108303249097474</v>
      </c>
    </row>
    <row r="100" spans="2:4">
      <c r="B100" s="49">
        <v>97</v>
      </c>
      <c r="C100" s="54" t="s">
        <v>2157</v>
      </c>
      <c r="D100" s="50">
        <v>3.9013237063778581</v>
      </c>
    </row>
    <row r="101" spans="2:4">
      <c r="B101" s="49">
        <v>98</v>
      </c>
      <c r="C101" s="54" t="s">
        <v>2158</v>
      </c>
      <c r="D101" s="50">
        <v>1.3208762886597936</v>
      </c>
    </row>
    <row r="102" spans="2:4">
      <c r="B102" s="49">
        <v>99</v>
      </c>
      <c r="C102" s="54" t="s">
        <v>2159</v>
      </c>
      <c r="D102" s="50">
        <v>3.647412755716005</v>
      </c>
    </row>
    <row r="103" spans="2:4">
      <c r="B103" s="49">
        <v>100</v>
      </c>
      <c r="C103" s="54" t="s">
        <v>2160</v>
      </c>
      <c r="D103" s="50">
        <v>3.7087845968712396</v>
      </c>
    </row>
    <row r="104" spans="2:4">
      <c r="B104" s="49">
        <v>101</v>
      </c>
      <c r="C104" s="54" t="s">
        <v>2161</v>
      </c>
      <c r="D104" s="50">
        <v>3.9711191335740073</v>
      </c>
    </row>
    <row r="105" spans="2:4">
      <c r="B105" s="49">
        <v>102</v>
      </c>
      <c r="C105" s="54" t="s">
        <v>2162</v>
      </c>
      <c r="D105" s="50">
        <v>3.9711191335740073</v>
      </c>
    </row>
    <row r="106" spans="2:4">
      <c r="B106" s="49">
        <v>103</v>
      </c>
      <c r="C106" s="54" t="s">
        <v>2163</v>
      </c>
      <c r="D106" s="50">
        <v>3.9711191335740073</v>
      </c>
    </row>
    <row r="107" spans="2:4">
      <c r="B107" s="49">
        <v>104</v>
      </c>
      <c r="C107" s="54" t="s">
        <v>2164</v>
      </c>
      <c r="D107" s="50">
        <v>3.8664259927797837</v>
      </c>
    </row>
    <row r="108" spans="2:4">
      <c r="B108" s="49">
        <v>105</v>
      </c>
      <c r="C108" s="54" t="s">
        <v>2165</v>
      </c>
      <c r="D108" s="50">
        <v>4.8012422360248443</v>
      </c>
    </row>
    <row r="109" spans="2:4">
      <c r="B109" s="49">
        <v>106</v>
      </c>
      <c r="C109" s="54" t="s">
        <v>2166</v>
      </c>
      <c r="D109" s="50">
        <v>5.0031055900621118</v>
      </c>
    </row>
    <row r="110" spans="2:4">
      <c r="B110" s="49">
        <v>107</v>
      </c>
      <c r="C110" s="54" t="s">
        <v>2167</v>
      </c>
      <c r="D110" s="50">
        <v>3.6677018633540373</v>
      </c>
    </row>
    <row r="111" spans="2:4">
      <c r="B111" s="49">
        <v>108</v>
      </c>
      <c r="C111" s="54" t="s">
        <v>2168</v>
      </c>
      <c r="D111" s="50">
        <v>4.5093167701863353</v>
      </c>
    </row>
    <row r="112" spans="2:4">
      <c r="B112" s="49">
        <v>109</v>
      </c>
      <c r="C112" s="54" t="s">
        <v>2169</v>
      </c>
      <c r="D112" s="50">
        <v>4.5729813664596266</v>
      </c>
    </row>
    <row r="113" spans="2:4">
      <c r="B113" s="49">
        <v>110</v>
      </c>
      <c r="C113" s="54" t="s">
        <v>2170</v>
      </c>
      <c r="D113" s="50">
        <v>5.079192546583851</v>
      </c>
    </row>
    <row r="114" spans="2:4">
      <c r="B114" s="49">
        <v>111</v>
      </c>
      <c r="C114" s="54" t="s">
        <v>2171</v>
      </c>
      <c r="D114" s="50">
        <v>3.9285714285714284</v>
      </c>
    </row>
    <row r="115" spans="2:4">
      <c r="B115" s="49">
        <v>112</v>
      </c>
      <c r="C115" s="54" t="s">
        <v>2172</v>
      </c>
      <c r="D115" s="50">
        <v>4.091614906832298</v>
      </c>
    </row>
    <row r="116" spans="2:4">
      <c r="B116" s="49">
        <v>113</v>
      </c>
      <c r="C116" s="54" t="s">
        <v>2173</v>
      </c>
      <c r="D116" s="50">
        <v>4.9472049689440993</v>
      </c>
    </row>
    <row r="117" spans="2:4">
      <c r="B117" s="49">
        <v>114</v>
      </c>
      <c r="C117" s="54" t="s">
        <v>2174</v>
      </c>
      <c r="D117" s="50">
        <v>4.2748447204968949</v>
      </c>
    </row>
    <row r="118" spans="2:4">
      <c r="B118" s="49">
        <v>115</v>
      </c>
      <c r="C118" s="54" t="s">
        <v>2175</v>
      </c>
      <c r="D118" s="50">
        <v>5.1847826086956523</v>
      </c>
    </row>
    <row r="119" spans="2:4">
      <c r="B119" s="49">
        <v>116</v>
      </c>
      <c r="C119" s="54" t="s">
        <v>2176</v>
      </c>
      <c r="D119" s="50">
        <v>4.7127329192546581</v>
      </c>
    </row>
    <row r="120" spans="2:4">
      <c r="B120" s="49">
        <v>117</v>
      </c>
      <c r="C120" s="54" t="s">
        <v>2177</v>
      </c>
      <c r="D120" s="50">
        <v>3.2562111801242235</v>
      </c>
    </row>
    <row r="121" spans="2:4">
      <c r="B121" s="49">
        <v>118</v>
      </c>
      <c r="C121" s="54" t="s">
        <v>2178</v>
      </c>
      <c r="D121" s="50">
        <v>1.1889655172413793</v>
      </c>
    </row>
    <row r="122" spans="2:4">
      <c r="B122" s="49">
        <v>119</v>
      </c>
      <c r="C122" s="54" t="s">
        <v>2179</v>
      </c>
      <c r="D122" s="50">
        <v>3.3385093167701863</v>
      </c>
    </row>
    <row r="123" spans="2:4">
      <c r="B123" s="49">
        <v>120</v>
      </c>
      <c r="C123" s="54" t="s">
        <v>2180</v>
      </c>
      <c r="D123" s="50">
        <v>0.48</v>
      </c>
    </row>
    <row r="124" spans="2:4">
      <c r="B124" s="49">
        <v>121</v>
      </c>
      <c r="C124" s="54" t="s">
        <v>2181</v>
      </c>
      <c r="D124" s="50">
        <v>3.9223602484472044</v>
      </c>
    </row>
    <row r="125" spans="2:4">
      <c r="B125" s="49">
        <v>122</v>
      </c>
      <c r="C125" s="54" t="s">
        <v>2182</v>
      </c>
      <c r="D125" s="50">
        <v>3.9409937888198754</v>
      </c>
    </row>
    <row r="126" spans="2:4">
      <c r="B126" s="49">
        <v>123</v>
      </c>
      <c r="C126" s="54" t="s">
        <v>2183</v>
      </c>
      <c r="D126" s="50">
        <v>4.5590062111801242</v>
      </c>
    </row>
    <row r="127" spans="2:4">
      <c r="B127" s="49">
        <v>124</v>
      </c>
      <c r="C127" s="54" t="s">
        <v>2184</v>
      </c>
      <c r="D127" s="50">
        <v>1.6713917525773194</v>
      </c>
    </row>
    <row r="128" spans="2:4">
      <c r="B128" s="49">
        <v>125</v>
      </c>
      <c r="C128" s="54" t="s">
        <v>2185</v>
      </c>
      <c r="D128" s="50">
        <v>2.9829192546583849</v>
      </c>
    </row>
    <row r="129" spans="2:4">
      <c r="B129" s="49">
        <v>126</v>
      </c>
      <c r="C129" s="54" t="s">
        <v>2186</v>
      </c>
      <c r="D129" s="50">
        <v>5.0822981366459627</v>
      </c>
    </row>
    <row r="130" spans="2:4">
      <c r="B130" s="49">
        <v>127</v>
      </c>
      <c r="C130" s="54" t="s">
        <v>2187</v>
      </c>
      <c r="D130" s="50">
        <v>4.1521739130434776</v>
      </c>
    </row>
    <row r="131" spans="2:4">
      <c r="B131" s="49">
        <v>128</v>
      </c>
      <c r="C131" s="54" t="s">
        <v>2188</v>
      </c>
      <c r="D131" s="50">
        <v>3.3664596273291929</v>
      </c>
    </row>
    <row r="132" spans="2:4">
      <c r="B132" s="49">
        <v>129</v>
      </c>
      <c r="C132" s="54" t="s">
        <v>2189</v>
      </c>
      <c r="D132" s="50">
        <v>5.1242236024844718</v>
      </c>
    </row>
    <row r="133" spans="2:4">
      <c r="B133" s="49">
        <v>130</v>
      </c>
      <c r="C133" s="54" t="s">
        <v>2190</v>
      </c>
      <c r="D133" s="50">
        <v>3.2204968944099375</v>
      </c>
    </row>
    <row r="134" spans="2:4">
      <c r="B134" s="49">
        <v>131</v>
      </c>
      <c r="C134" s="54" t="s">
        <v>2191</v>
      </c>
      <c r="D134" s="50">
        <v>3.2841614906832302</v>
      </c>
    </row>
    <row r="135" spans="2:4">
      <c r="B135" s="49">
        <v>132</v>
      </c>
      <c r="C135" s="54" t="s">
        <v>2192</v>
      </c>
      <c r="D135" s="50">
        <v>4.4270186335403725</v>
      </c>
    </row>
    <row r="136" spans="2:4">
      <c r="B136" s="49">
        <v>133</v>
      </c>
      <c r="C136" s="54" t="s">
        <v>2193</v>
      </c>
      <c r="D136" s="50">
        <v>3.1149068322981361</v>
      </c>
    </row>
    <row r="137" spans="2:4">
      <c r="B137" s="49">
        <v>134</v>
      </c>
      <c r="C137" s="54" t="s">
        <v>2194</v>
      </c>
      <c r="D137" s="50">
        <v>1.2963917525773196</v>
      </c>
    </row>
    <row r="138" spans="2:4">
      <c r="B138" s="49">
        <v>135</v>
      </c>
      <c r="C138" s="54" t="s">
        <v>2195</v>
      </c>
      <c r="D138" s="50">
        <v>4.445652173913043</v>
      </c>
    </row>
    <row r="139" spans="2:4">
      <c r="B139" s="49">
        <v>136</v>
      </c>
      <c r="C139" s="54" t="s">
        <v>2196</v>
      </c>
      <c r="D139" s="50">
        <v>1.9548969072164946</v>
      </c>
    </row>
    <row r="140" spans="2:4">
      <c r="B140" s="49">
        <v>137</v>
      </c>
      <c r="C140" s="54" t="s">
        <v>2197</v>
      </c>
      <c r="D140" s="50">
        <v>4.1242236024844718</v>
      </c>
    </row>
    <row r="141" spans="2:4">
      <c r="B141" s="49">
        <v>138</v>
      </c>
      <c r="C141" s="54" t="s">
        <v>2198</v>
      </c>
      <c r="D141" s="50">
        <v>2.8043478260869565</v>
      </c>
    </row>
    <row r="142" spans="2:4">
      <c r="B142" s="49">
        <v>139</v>
      </c>
      <c r="C142" s="54" t="s">
        <v>2199</v>
      </c>
      <c r="D142" s="50">
        <v>4.9534161490683228</v>
      </c>
    </row>
    <row r="143" spans="2:4">
      <c r="B143" s="49">
        <v>140</v>
      </c>
      <c r="C143" s="54" t="s">
        <v>2200</v>
      </c>
      <c r="D143" s="50">
        <v>4.0310559006211184</v>
      </c>
    </row>
    <row r="144" spans="2:4">
      <c r="B144" s="49">
        <v>141</v>
      </c>
      <c r="C144" s="54" t="s">
        <v>2201</v>
      </c>
      <c r="D144" s="50">
        <v>5.1242236024844718</v>
      </c>
    </row>
    <row r="145" spans="2:4">
      <c r="B145" s="49">
        <v>142</v>
      </c>
      <c r="C145" s="54" t="s">
        <v>2202</v>
      </c>
      <c r="D145" s="50">
        <v>1.393041237113402</v>
      </c>
    </row>
    <row r="146" spans="2:4">
      <c r="B146" s="49">
        <v>143</v>
      </c>
      <c r="C146" s="54" t="s">
        <v>2203</v>
      </c>
      <c r="D146" s="50">
        <v>4.8835403726708071</v>
      </c>
    </row>
    <row r="147" spans="2:4">
      <c r="B147" s="49">
        <v>144</v>
      </c>
      <c r="C147" s="54" t="s">
        <v>2204</v>
      </c>
      <c r="D147" s="50">
        <v>4.3850931677018634</v>
      </c>
    </row>
    <row r="148" spans="2:4">
      <c r="B148" s="49">
        <v>145</v>
      </c>
      <c r="C148" s="54" t="s">
        <v>2205</v>
      </c>
      <c r="D148" s="50">
        <v>4.9472049689440993</v>
      </c>
    </row>
    <row r="149" spans="2:4">
      <c r="B149" s="49">
        <v>146</v>
      </c>
      <c r="C149" s="54" t="s">
        <v>2206</v>
      </c>
      <c r="D149" s="50">
        <v>4.355126300148588</v>
      </c>
    </row>
    <row r="150" spans="2:4">
      <c r="B150" s="49">
        <v>147</v>
      </c>
      <c r="C150" s="54" t="s">
        <v>2207</v>
      </c>
      <c r="D150" s="50">
        <v>4.7087667161961368</v>
      </c>
    </row>
    <row r="151" spans="2:4">
      <c r="B151" s="49">
        <v>148</v>
      </c>
      <c r="C151" s="54" t="s">
        <v>2208</v>
      </c>
      <c r="D151" s="50">
        <v>3.473997028231798</v>
      </c>
    </row>
    <row r="152" spans="2:4">
      <c r="B152" s="49">
        <v>149</v>
      </c>
      <c r="C152" s="54" t="s">
        <v>2209</v>
      </c>
      <c r="D152" s="50">
        <v>4.5170876671619613</v>
      </c>
    </row>
    <row r="153" spans="2:4">
      <c r="B153" s="49">
        <v>150</v>
      </c>
      <c r="C153" s="54" t="s">
        <v>2210</v>
      </c>
      <c r="D153" s="50">
        <v>1.0463917525773196</v>
      </c>
    </row>
    <row r="154" spans="2:4">
      <c r="B154" s="49">
        <v>151</v>
      </c>
      <c r="C154" s="54" t="s">
        <v>2211</v>
      </c>
      <c r="D154" s="50">
        <v>1.0206896551724138</v>
      </c>
    </row>
    <row r="155" spans="2:4">
      <c r="B155" s="49">
        <v>152</v>
      </c>
      <c r="C155" s="54" t="s">
        <v>2212</v>
      </c>
      <c r="D155" s="50">
        <v>4.5943536404160472</v>
      </c>
    </row>
    <row r="156" spans="2:4">
      <c r="B156" s="49">
        <v>153</v>
      </c>
      <c r="C156" s="54" t="s">
        <v>2213</v>
      </c>
      <c r="D156" s="50">
        <v>2.466567607726597</v>
      </c>
    </row>
    <row r="157" spans="2:4">
      <c r="B157" s="49">
        <v>154</v>
      </c>
      <c r="C157" s="54" t="s">
        <v>2214</v>
      </c>
      <c r="D157" s="50">
        <v>4.6315007429420501</v>
      </c>
    </row>
    <row r="158" spans="2:4">
      <c r="B158" s="49">
        <v>155</v>
      </c>
      <c r="C158" s="54" t="s">
        <v>2215</v>
      </c>
      <c r="D158" s="50">
        <v>3.9346210995542346</v>
      </c>
    </row>
    <row r="159" spans="2:4">
      <c r="B159" s="49">
        <v>156</v>
      </c>
      <c r="C159" s="54" t="s">
        <v>2216</v>
      </c>
      <c r="D159" s="50">
        <v>3.1812778603268943</v>
      </c>
    </row>
    <row r="160" spans="2:4">
      <c r="B160" s="49">
        <v>157</v>
      </c>
      <c r="C160" s="54" t="s">
        <v>2217</v>
      </c>
      <c r="D160" s="50">
        <v>3.3640416047548287</v>
      </c>
    </row>
    <row r="161" spans="2:4">
      <c r="B161" s="49">
        <v>158</v>
      </c>
      <c r="C161" s="54" t="s">
        <v>2218</v>
      </c>
      <c r="D161" s="50">
        <v>4.1842496285289741</v>
      </c>
    </row>
    <row r="162" spans="2:4">
      <c r="B162" s="49">
        <v>159</v>
      </c>
      <c r="C162" s="54" t="s">
        <v>2219</v>
      </c>
      <c r="D162" s="50">
        <v>3.2139673105497768</v>
      </c>
    </row>
    <row r="163" spans="2:4">
      <c r="B163" s="49">
        <v>160</v>
      </c>
      <c r="C163" s="54" t="s">
        <v>2220</v>
      </c>
      <c r="D163" s="50">
        <v>3.861812778603269</v>
      </c>
    </row>
    <row r="164" spans="2:4">
      <c r="B164" s="49">
        <v>161</v>
      </c>
      <c r="C164" s="54" t="s">
        <v>2221</v>
      </c>
      <c r="D164" s="50">
        <v>4.5557206537890043</v>
      </c>
    </row>
    <row r="165" spans="2:4">
      <c r="B165" s="49">
        <v>162</v>
      </c>
      <c r="C165" s="54" t="s">
        <v>2222</v>
      </c>
      <c r="D165" s="50">
        <v>3.7875185735512629</v>
      </c>
    </row>
    <row r="166" spans="2:4">
      <c r="B166" s="49">
        <v>163</v>
      </c>
      <c r="C166" s="54" t="s">
        <v>2223</v>
      </c>
      <c r="D166" s="50">
        <v>4.9227340267459141</v>
      </c>
    </row>
    <row r="167" spans="2:4">
      <c r="B167" s="49">
        <v>164</v>
      </c>
      <c r="C167" s="54" t="s">
        <v>2224</v>
      </c>
      <c r="D167" s="50">
        <v>4.0416047548291232</v>
      </c>
    </row>
    <row r="168" spans="2:4">
      <c r="B168" s="49">
        <v>165</v>
      </c>
      <c r="C168" s="54" t="s">
        <v>2225</v>
      </c>
      <c r="D168" s="50">
        <v>4.4309063893016347</v>
      </c>
    </row>
    <row r="169" spans="2:4">
      <c r="B169" s="49">
        <v>166</v>
      </c>
      <c r="C169" s="54" t="s">
        <v>2226</v>
      </c>
      <c r="D169" s="50">
        <v>3.4903417533432393</v>
      </c>
    </row>
    <row r="170" spans="2:4">
      <c r="B170" s="49">
        <v>167</v>
      </c>
      <c r="C170" s="54" t="s">
        <v>2227</v>
      </c>
      <c r="D170" s="50">
        <v>3.6047548291233285</v>
      </c>
    </row>
    <row r="171" spans="2:4">
      <c r="B171" s="49">
        <v>168</v>
      </c>
      <c r="C171" s="54" t="s">
        <v>2228</v>
      </c>
      <c r="D171" s="50">
        <v>4.6032689450222879</v>
      </c>
    </row>
    <row r="172" spans="2:4">
      <c r="B172" s="49">
        <v>169</v>
      </c>
      <c r="C172" s="54" t="s">
        <v>2229</v>
      </c>
      <c r="D172" s="50">
        <v>4.6523031203566116</v>
      </c>
    </row>
    <row r="173" spans="2:4">
      <c r="B173" s="49">
        <v>170</v>
      </c>
      <c r="C173" s="54" t="s">
        <v>2230</v>
      </c>
      <c r="D173" s="50">
        <v>3.8855869242199108</v>
      </c>
    </row>
    <row r="174" spans="2:4">
      <c r="B174" s="49">
        <v>171</v>
      </c>
      <c r="C174" s="54" t="s">
        <v>2231</v>
      </c>
      <c r="D174" s="50">
        <v>3.2971768202080232</v>
      </c>
    </row>
    <row r="175" spans="2:4">
      <c r="B175" s="49">
        <v>172</v>
      </c>
      <c r="C175" s="54" t="s">
        <v>2232</v>
      </c>
      <c r="D175" s="50">
        <v>3.8915304606240713</v>
      </c>
    </row>
    <row r="176" spans="2:4">
      <c r="B176" s="49">
        <v>173</v>
      </c>
      <c r="C176" s="54" t="s">
        <v>2233</v>
      </c>
      <c r="D176" s="50">
        <v>4.3922734026745909</v>
      </c>
    </row>
    <row r="177" spans="2:4">
      <c r="B177" s="49">
        <v>174</v>
      </c>
      <c r="C177" s="54" t="s">
        <v>2234</v>
      </c>
      <c r="D177" s="50">
        <v>4.6741935483870973</v>
      </c>
    </row>
    <row r="178" spans="2:4">
      <c r="B178" s="49">
        <v>175</v>
      </c>
      <c r="C178" s="54" t="s">
        <v>2235</v>
      </c>
      <c r="D178" s="50">
        <v>2.0129032258064514</v>
      </c>
    </row>
    <row r="179" spans="2:4">
      <c r="B179" s="49">
        <v>176</v>
      </c>
      <c r="C179" s="54" t="s">
        <v>2236</v>
      </c>
      <c r="D179" s="50">
        <v>4.4403225806451614</v>
      </c>
    </row>
    <row r="180" spans="2:4">
      <c r="B180" s="49">
        <v>177</v>
      </c>
      <c r="C180" s="54" t="s">
        <v>2237</v>
      </c>
      <c r="D180" s="50">
        <v>3.4112903225806455</v>
      </c>
    </row>
    <row r="181" spans="2:4">
      <c r="B181" s="49">
        <v>178</v>
      </c>
      <c r="C181" s="54" t="s">
        <v>2238</v>
      </c>
      <c r="D181" s="50">
        <v>4.9709677419354836</v>
      </c>
    </row>
    <row r="182" spans="2:4">
      <c r="B182" s="49">
        <v>179</v>
      </c>
      <c r="C182" s="54" t="s">
        <v>2239</v>
      </c>
      <c r="D182" s="50">
        <v>1.3227586206896551</v>
      </c>
    </row>
    <row r="183" spans="2:4">
      <c r="B183" s="49">
        <v>180</v>
      </c>
      <c r="C183" s="54" t="s">
        <v>2240</v>
      </c>
      <c r="D183" s="50">
        <v>4.0983870967741938</v>
      </c>
    </row>
    <row r="184" spans="2:4">
      <c r="B184" s="49">
        <v>181</v>
      </c>
      <c r="C184" s="54" t="s">
        <v>2241</v>
      </c>
      <c r="D184" s="50">
        <v>4.5999999999999996</v>
      </c>
    </row>
    <row r="185" spans="2:4">
      <c r="B185" s="49">
        <v>182</v>
      </c>
      <c r="C185" s="54" t="s">
        <v>2242</v>
      </c>
      <c r="D185" s="50">
        <v>5.2064516129032263</v>
      </c>
    </row>
    <row r="186" spans="2:4">
      <c r="B186" s="49">
        <v>183</v>
      </c>
      <c r="C186" s="54" t="s">
        <v>2243</v>
      </c>
      <c r="D186" s="50">
        <v>4.2774193548387096</v>
      </c>
    </row>
    <row r="187" spans="2:4">
      <c r="B187" s="49">
        <v>184</v>
      </c>
      <c r="C187" s="54" t="s">
        <v>2244</v>
      </c>
      <c r="D187" s="50">
        <v>5.32258064516129</v>
      </c>
    </row>
    <row r="188" spans="2:4">
      <c r="B188" s="49">
        <v>185</v>
      </c>
      <c r="C188" s="54" t="s">
        <v>2245</v>
      </c>
      <c r="D188" s="50">
        <v>2.6387096774193548</v>
      </c>
    </row>
    <row r="189" spans="2:4">
      <c r="B189" s="49">
        <v>186</v>
      </c>
      <c r="C189" s="54" t="s">
        <v>2246</v>
      </c>
      <c r="D189" s="50">
        <v>3.6967741935483867</v>
      </c>
    </row>
    <row r="190" spans="2:4">
      <c r="B190" s="49">
        <v>187</v>
      </c>
      <c r="C190" s="54" t="s">
        <v>2247</v>
      </c>
      <c r="D190" s="50">
        <v>3.8564516129032258</v>
      </c>
    </row>
    <row r="191" spans="2:4">
      <c r="B191" s="49">
        <v>188</v>
      </c>
      <c r="C191" s="54" t="s">
        <v>2248</v>
      </c>
      <c r="D191" s="50">
        <v>2.838709677419355</v>
      </c>
    </row>
    <row r="192" spans="2:4">
      <c r="B192" s="49">
        <v>189</v>
      </c>
      <c r="C192" s="54" t="s">
        <v>2249</v>
      </c>
      <c r="D192" s="50">
        <v>5.32258064516129</v>
      </c>
    </row>
    <row r="193" spans="2:4">
      <c r="B193" s="49">
        <v>190</v>
      </c>
      <c r="C193" s="54" t="s">
        <v>2250</v>
      </c>
      <c r="D193" s="50">
        <v>3.8661290322580641</v>
      </c>
    </row>
    <row r="194" spans="2:4">
      <c r="B194" s="49">
        <v>191</v>
      </c>
      <c r="C194" s="54" t="s">
        <v>2251</v>
      </c>
      <c r="D194" s="50">
        <v>3.8112903225806454</v>
      </c>
    </row>
    <row r="195" spans="2:4">
      <c r="B195" s="49">
        <v>192</v>
      </c>
      <c r="C195" s="54" t="s">
        <v>2252</v>
      </c>
      <c r="D195" s="50">
        <v>3.5516129032258066</v>
      </c>
    </row>
    <row r="196" spans="2:4">
      <c r="B196" s="49">
        <v>193</v>
      </c>
      <c r="C196" s="54" t="s">
        <v>2253</v>
      </c>
      <c r="D196" s="50">
        <v>2.6338709677419354</v>
      </c>
    </row>
    <row r="197" spans="2:4">
      <c r="B197" s="49">
        <v>194</v>
      </c>
      <c r="C197" s="54" t="s">
        <v>2254</v>
      </c>
      <c r="D197" s="50">
        <v>5.0161290322580641</v>
      </c>
    </row>
    <row r="198" spans="2:4">
      <c r="B198" s="49">
        <v>195</v>
      </c>
      <c r="C198" s="54" t="s">
        <v>2255</v>
      </c>
      <c r="D198" s="50">
        <v>5.1354838709677422</v>
      </c>
    </row>
    <row r="199" spans="2:4">
      <c r="B199" s="49">
        <v>196</v>
      </c>
      <c r="C199" s="54" t="s">
        <v>2256</v>
      </c>
      <c r="D199" s="50">
        <v>2.9483870967741939</v>
      </c>
    </row>
    <row r="200" spans="2:4">
      <c r="B200" s="49">
        <v>197</v>
      </c>
      <c r="C200" s="54" t="s">
        <v>2257</v>
      </c>
      <c r="D200" s="50">
        <v>3.8306451612903225</v>
      </c>
    </row>
    <row r="201" spans="2:4">
      <c r="B201" s="49">
        <v>198</v>
      </c>
      <c r="C201" s="54" t="s">
        <v>2258</v>
      </c>
      <c r="D201" s="50">
        <v>2.8338709677419351</v>
      </c>
    </row>
    <row r="202" spans="2:4">
      <c r="B202" s="49">
        <v>199</v>
      </c>
      <c r="C202" s="54" t="s">
        <v>2259</v>
      </c>
      <c r="D202" s="50">
        <v>4.209677419354839</v>
      </c>
    </row>
    <row r="203" spans="2:4">
      <c r="B203" s="49">
        <v>200</v>
      </c>
      <c r="C203" s="54" t="s">
        <v>2260</v>
      </c>
      <c r="D203" s="50">
        <v>5.2016129032258069</v>
      </c>
    </row>
    <row r="204" spans="2:4">
      <c r="B204" s="49">
        <v>201</v>
      </c>
      <c r="C204" s="54" t="s">
        <v>2261</v>
      </c>
      <c r="D204" s="50">
        <v>4.6306451612903228</v>
      </c>
    </row>
    <row r="205" spans="2:4">
      <c r="B205" s="49">
        <v>202</v>
      </c>
      <c r="C205" s="54" t="s">
        <v>2262</v>
      </c>
      <c r="D205" s="50">
        <v>3.7419354838709675</v>
      </c>
    </row>
    <row r="206" spans="2:4">
      <c r="B206" s="49">
        <v>203</v>
      </c>
      <c r="C206" s="54" t="s">
        <v>2263</v>
      </c>
      <c r="D206" s="50">
        <v>5.153225806451613</v>
      </c>
    </row>
    <row r="207" spans="2:4">
      <c r="B207" s="49">
        <v>204</v>
      </c>
      <c r="C207" s="54" t="s">
        <v>2264</v>
      </c>
      <c r="D207" s="50">
        <v>4.4193548387096779</v>
      </c>
    </row>
    <row r="208" spans="2:4">
      <c r="B208" s="49">
        <v>205</v>
      </c>
      <c r="C208" s="54" t="s">
        <v>2265</v>
      </c>
      <c r="D208" s="50">
        <v>4.806451612903226</v>
      </c>
    </row>
    <row r="209" spans="2:4">
      <c r="B209" s="49">
        <v>206</v>
      </c>
      <c r="C209" s="54" t="s">
        <v>2266</v>
      </c>
      <c r="D209" s="50">
        <v>4.9645161290322575</v>
      </c>
    </row>
    <row r="210" spans="2:4">
      <c r="B210" s="49">
        <v>207</v>
      </c>
      <c r="C210" s="54" t="s">
        <v>2267</v>
      </c>
      <c r="D210" s="50">
        <v>4.8290322580645162</v>
      </c>
    </row>
    <row r="211" spans="2:4">
      <c r="B211" s="49">
        <v>208</v>
      </c>
      <c r="C211" s="54" t="s">
        <v>2268</v>
      </c>
      <c r="D211" s="50">
        <v>4.7693548387096776</v>
      </c>
    </row>
    <row r="212" spans="2:4">
      <c r="B212" s="49">
        <v>209</v>
      </c>
      <c r="C212" s="54" t="s">
        <v>2269</v>
      </c>
      <c r="D212" s="50">
        <v>2.9193548387096775</v>
      </c>
    </row>
    <row r="213" spans="2:4">
      <c r="B213" s="49">
        <v>210</v>
      </c>
      <c r="C213" s="54" t="s">
        <v>2270</v>
      </c>
      <c r="D213" s="50">
        <v>3.8032258064516129</v>
      </c>
    </row>
    <row r="214" spans="2:4">
      <c r="B214" s="49">
        <v>211</v>
      </c>
      <c r="C214" s="54" t="s">
        <v>2271</v>
      </c>
      <c r="D214" s="50">
        <v>4.5096774193548388</v>
      </c>
    </row>
    <row r="215" spans="2:4">
      <c r="B215" s="49">
        <v>212</v>
      </c>
      <c r="C215" s="54" t="s">
        <v>2272</v>
      </c>
      <c r="D215" s="50">
        <v>4.3980169971671392</v>
      </c>
    </row>
    <row r="216" spans="2:4">
      <c r="B216" s="49">
        <v>213</v>
      </c>
      <c r="C216" s="54" t="s">
        <v>2273</v>
      </c>
      <c r="D216" s="50">
        <v>3.4178470254957505</v>
      </c>
    </row>
    <row r="217" spans="2:4">
      <c r="B217" s="49">
        <v>214</v>
      </c>
      <c r="C217" s="54" t="s">
        <v>2274</v>
      </c>
      <c r="D217" s="50">
        <v>3.9433427762039659</v>
      </c>
    </row>
    <row r="218" spans="2:4">
      <c r="B218" s="49">
        <v>215</v>
      </c>
      <c r="C218" s="54" t="s">
        <v>2275</v>
      </c>
      <c r="D218" s="50">
        <v>4.453257790368272</v>
      </c>
    </row>
    <row r="219" spans="2:4">
      <c r="B219" s="49">
        <v>216</v>
      </c>
      <c r="C219" s="54" t="s">
        <v>2276</v>
      </c>
      <c r="D219" s="50">
        <v>4.6345609065155804</v>
      </c>
    </row>
    <row r="220" spans="2:4">
      <c r="B220" s="49">
        <v>217</v>
      </c>
      <c r="C220" s="54" t="s">
        <v>2277</v>
      </c>
      <c r="D220" s="50">
        <v>4.0552407932011336</v>
      </c>
    </row>
    <row r="221" spans="2:4">
      <c r="B221" s="49">
        <v>218</v>
      </c>
      <c r="C221" s="54" t="s">
        <v>2278</v>
      </c>
      <c r="D221" s="50">
        <v>3.3881019830028327</v>
      </c>
    </row>
    <row r="222" spans="2:4">
      <c r="B222" s="49">
        <v>219</v>
      </c>
      <c r="C222" s="54" t="s">
        <v>2279</v>
      </c>
      <c r="D222" s="50">
        <v>4.4263456090651561</v>
      </c>
    </row>
    <row r="223" spans="2:4">
      <c r="B223" s="49">
        <v>220</v>
      </c>
      <c r="C223" s="54" t="s">
        <v>2280</v>
      </c>
      <c r="D223" s="50">
        <v>3.4192634560906519</v>
      </c>
    </row>
    <row r="224" spans="2:4">
      <c r="B224" s="49">
        <v>221</v>
      </c>
      <c r="C224" s="54" t="s">
        <v>2281</v>
      </c>
      <c r="D224" s="50">
        <v>3.7181303116147313</v>
      </c>
    </row>
    <row r="225" spans="2:4">
      <c r="B225" s="49">
        <v>222</v>
      </c>
      <c r="C225" s="54" t="s">
        <v>2282</v>
      </c>
      <c r="D225" s="50">
        <v>3.963172804532578</v>
      </c>
    </row>
    <row r="226" spans="2:4">
      <c r="B226" s="49">
        <v>223</v>
      </c>
      <c r="C226" s="54" t="s">
        <v>2283</v>
      </c>
      <c r="D226" s="50">
        <v>3.5000000000000004</v>
      </c>
    </row>
    <row r="227" spans="2:4">
      <c r="B227" s="49">
        <v>224</v>
      </c>
      <c r="C227" s="54" t="s">
        <v>2284</v>
      </c>
      <c r="D227" s="50">
        <v>4.9003164556962027</v>
      </c>
    </row>
    <row r="228" spans="2:4">
      <c r="B228" s="49">
        <v>225</v>
      </c>
      <c r="C228" s="54" t="s">
        <v>2285</v>
      </c>
      <c r="D228" s="50">
        <v>4.5443037974683538</v>
      </c>
    </row>
    <row r="229" spans="2:4">
      <c r="B229" s="49">
        <v>226</v>
      </c>
      <c r="C229" s="54" t="s">
        <v>2286</v>
      </c>
      <c r="D229" s="50">
        <v>4.2737341772151902</v>
      </c>
    </row>
    <row r="230" spans="2:4">
      <c r="B230" s="49">
        <v>227</v>
      </c>
      <c r="C230" s="54" t="s">
        <v>2287</v>
      </c>
      <c r="D230" s="50">
        <v>5.1566455696202533</v>
      </c>
    </row>
    <row r="231" spans="2:4">
      <c r="B231" s="49">
        <v>228</v>
      </c>
      <c r="C231" s="54" t="s">
        <v>2288</v>
      </c>
      <c r="D231" s="50">
        <v>5.2215189873417716</v>
      </c>
    </row>
    <row r="232" spans="2:4">
      <c r="B232" s="49">
        <v>229</v>
      </c>
      <c r="C232" s="54" t="s">
        <v>2289</v>
      </c>
      <c r="D232" s="50">
        <v>4.9335443037974684</v>
      </c>
    </row>
    <row r="233" spans="2:4">
      <c r="B233" s="49">
        <v>230</v>
      </c>
      <c r="C233" s="54" t="s">
        <v>2290</v>
      </c>
      <c r="D233" s="50">
        <v>5.1598101265822782</v>
      </c>
    </row>
    <row r="234" spans="2:4">
      <c r="B234" s="49">
        <v>231</v>
      </c>
      <c r="C234" s="54" t="s">
        <v>2291</v>
      </c>
      <c r="D234" s="50">
        <v>3.8987341772151898</v>
      </c>
    </row>
    <row r="235" spans="2:4">
      <c r="B235" s="49">
        <v>232</v>
      </c>
      <c r="C235" s="54" t="s">
        <v>2292</v>
      </c>
      <c r="D235" s="50">
        <v>5.2025316455696196</v>
      </c>
    </row>
    <row r="236" spans="2:4">
      <c r="B236" s="49">
        <v>233</v>
      </c>
      <c r="C236" s="54" t="s">
        <v>2293</v>
      </c>
      <c r="D236" s="50">
        <v>5.2215189873417716</v>
      </c>
    </row>
    <row r="237" spans="2:4">
      <c r="B237" s="49">
        <v>234</v>
      </c>
      <c r="C237" s="54" t="s">
        <v>2294</v>
      </c>
      <c r="D237" s="50">
        <v>3.4556962025316458</v>
      </c>
    </row>
    <row r="238" spans="2:4">
      <c r="B238" s="49">
        <v>235</v>
      </c>
      <c r="C238" s="54" t="s">
        <v>2295</v>
      </c>
      <c r="D238" s="50">
        <v>4.5522151898734169</v>
      </c>
    </row>
    <row r="239" spans="2:4">
      <c r="B239" s="49">
        <v>236</v>
      </c>
      <c r="C239" s="54" t="s">
        <v>2296</v>
      </c>
      <c r="D239" s="50">
        <v>4.8734177215189876</v>
      </c>
    </row>
    <row r="240" spans="2:4">
      <c r="B240" s="49">
        <v>237</v>
      </c>
      <c r="C240" s="54" t="s">
        <v>2297</v>
      </c>
      <c r="D240" s="50">
        <v>5.1962025316455689</v>
      </c>
    </row>
    <row r="241" spans="2:4">
      <c r="B241" s="49">
        <v>238</v>
      </c>
      <c r="C241" s="54" t="s">
        <v>2298</v>
      </c>
      <c r="D241" s="50">
        <v>5.2215189873417716</v>
      </c>
    </row>
    <row r="242" spans="2:4">
      <c r="B242" s="49">
        <v>239</v>
      </c>
      <c r="C242" s="54" t="s">
        <v>2299</v>
      </c>
      <c r="D242" s="50">
        <v>4.5933544303797467</v>
      </c>
    </row>
    <row r="243" spans="2:4">
      <c r="B243" s="49">
        <v>240</v>
      </c>
      <c r="C243" s="54" t="s">
        <v>2300</v>
      </c>
      <c r="D243" s="50">
        <v>5.2215189873417716</v>
      </c>
    </row>
    <row r="244" spans="2:4">
      <c r="B244" s="49">
        <v>241</v>
      </c>
      <c r="C244" s="54" t="s">
        <v>2301</v>
      </c>
      <c r="D244" s="50">
        <v>4.9699367088607591</v>
      </c>
    </row>
    <row r="245" spans="2:4">
      <c r="B245" s="49">
        <v>242</v>
      </c>
      <c r="C245" s="54" t="s">
        <v>2302</v>
      </c>
      <c r="D245" s="50">
        <v>3.29746835443038</v>
      </c>
    </row>
    <row r="246" spans="2:4">
      <c r="B246" s="49">
        <v>243</v>
      </c>
      <c r="C246" s="54" t="s">
        <v>2303</v>
      </c>
      <c r="D246" s="50">
        <v>4.8496835443037973</v>
      </c>
    </row>
    <row r="247" spans="2:4">
      <c r="B247" s="49">
        <v>244</v>
      </c>
      <c r="C247" s="54" t="s">
        <v>2304</v>
      </c>
      <c r="D247" s="50">
        <v>4.9224683544303804</v>
      </c>
    </row>
    <row r="248" spans="2:4">
      <c r="B248" s="49">
        <v>245</v>
      </c>
      <c r="C248" s="54" t="s">
        <v>2305</v>
      </c>
      <c r="D248" s="50">
        <v>4.9018987341772151</v>
      </c>
    </row>
    <row r="249" spans="2:4">
      <c r="B249" s="49">
        <v>246</v>
      </c>
      <c r="C249" s="54" t="s">
        <v>2306</v>
      </c>
      <c r="D249" s="50">
        <v>4.8164556962025316</v>
      </c>
    </row>
    <row r="250" spans="2:4">
      <c r="B250" s="49">
        <v>247</v>
      </c>
      <c r="C250" s="54" t="s">
        <v>2307</v>
      </c>
      <c r="D250" s="50">
        <v>5.0917721518987342</v>
      </c>
    </row>
    <row r="251" spans="2:4">
      <c r="B251" s="49">
        <v>248</v>
      </c>
      <c r="C251" s="54" t="s">
        <v>2308</v>
      </c>
      <c r="D251" s="50">
        <v>5.1265822784810133</v>
      </c>
    </row>
    <row r="252" spans="2:4">
      <c r="B252" s="49">
        <v>249</v>
      </c>
      <c r="C252" s="54" t="s">
        <v>2309</v>
      </c>
      <c r="D252" s="50">
        <v>4.7452531645569618</v>
      </c>
    </row>
    <row r="253" spans="2:4">
      <c r="B253" s="49">
        <v>250</v>
      </c>
      <c r="C253" s="54" t="s">
        <v>2310</v>
      </c>
      <c r="D253" s="50">
        <v>3.6186708860759493</v>
      </c>
    </row>
    <row r="254" spans="2:4">
      <c r="B254" s="49">
        <v>251</v>
      </c>
      <c r="C254" s="54" t="s">
        <v>2311</v>
      </c>
      <c r="D254" s="50">
        <v>5.1772151898734178</v>
      </c>
    </row>
    <row r="255" spans="2:4">
      <c r="B255" s="49">
        <v>252</v>
      </c>
      <c r="C255" s="54" t="s">
        <v>2312</v>
      </c>
      <c r="D255" s="50">
        <v>4.1139240506329111</v>
      </c>
    </row>
    <row r="256" spans="2:4">
      <c r="B256" s="49">
        <v>253</v>
      </c>
      <c r="C256" s="54" t="s">
        <v>2313</v>
      </c>
      <c r="D256" s="50">
        <v>4.0363924050632916</v>
      </c>
    </row>
    <row r="257" spans="2:4">
      <c r="B257" s="49">
        <v>254</v>
      </c>
      <c r="C257" s="54" t="s">
        <v>2314</v>
      </c>
      <c r="D257" s="50">
        <v>4.9303797468354436</v>
      </c>
    </row>
    <row r="258" spans="2:4">
      <c r="B258" s="49">
        <v>255</v>
      </c>
      <c r="C258" s="54" t="s">
        <v>2315</v>
      </c>
      <c r="D258" s="50">
        <v>5.0537974683544302</v>
      </c>
    </row>
    <row r="259" spans="2:4">
      <c r="B259" s="49">
        <v>256</v>
      </c>
      <c r="C259" s="54" t="s">
        <v>2316</v>
      </c>
      <c r="D259" s="50">
        <v>4.6344936708860756</v>
      </c>
    </row>
    <row r="260" spans="2:4">
      <c r="B260" s="49">
        <v>257</v>
      </c>
      <c r="C260" s="54" t="s">
        <v>2317</v>
      </c>
      <c r="D260" s="50">
        <v>3.7246835443037978</v>
      </c>
    </row>
    <row r="261" spans="2:4">
      <c r="B261" s="49">
        <v>258</v>
      </c>
      <c r="C261" s="54" t="s">
        <v>2318</v>
      </c>
      <c r="D261" s="50">
        <v>5.2215189873417716</v>
      </c>
    </row>
    <row r="262" spans="2:4">
      <c r="B262" s="49">
        <v>259</v>
      </c>
      <c r="C262" s="54" t="s">
        <v>2319</v>
      </c>
      <c r="D262" s="50">
        <v>4.8085443037974684</v>
      </c>
    </row>
    <row r="263" spans="2:4">
      <c r="B263" s="49">
        <v>260</v>
      </c>
      <c r="C263" s="54" t="s">
        <v>2320</v>
      </c>
      <c r="D263" s="50">
        <v>5.0648734177215191</v>
      </c>
    </row>
    <row r="264" spans="2:4">
      <c r="B264" s="49">
        <v>261</v>
      </c>
      <c r="C264" s="54" t="s">
        <v>2321</v>
      </c>
      <c r="D264" s="50">
        <v>5.0221518987341769</v>
      </c>
    </row>
    <row r="265" spans="2:4">
      <c r="B265" s="49">
        <v>262</v>
      </c>
      <c r="C265" s="54" t="s">
        <v>2322</v>
      </c>
      <c r="D265" s="50">
        <v>5.212025316455696</v>
      </c>
    </row>
    <row r="266" spans="2:4">
      <c r="B266" s="49">
        <v>263</v>
      </c>
      <c r="C266" s="54" t="s">
        <v>2323</v>
      </c>
      <c r="D266" s="50">
        <v>4.8655063291139244</v>
      </c>
    </row>
    <row r="267" spans="2:4">
      <c r="B267" s="49">
        <v>264</v>
      </c>
      <c r="C267" s="54" t="s">
        <v>2324</v>
      </c>
      <c r="D267" s="50">
        <v>4.1329113924050631</v>
      </c>
    </row>
    <row r="268" spans="2:4">
      <c r="B268" s="49">
        <v>265</v>
      </c>
      <c r="C268" s="54" t="s">
        <v>2325</v>
      </c>
      <c r="D268" s="50">
        <v>5.0047923322683703</v>
      </c>
    </row>
    <row r="269" spans="2:4">
      <c r="B269" s="49">
        <v>266</v>
      </c>
      <c r="C269" s="54" t="s">
        <v>2326</v>
      </c>
      <c r="D269" s="50">
        <v>5.1118210862619815</v>
      </c>
    </row>
    <row r="270" spans="2:4">
      <c r="B270" s="49">
        <v>267</v>
      </c>
      <c r="C270" s="54" t="s">
        <v>2327</v>
      </c>
      <c r="D270" s="50">
        <v>3.680511182108626</v>
      </c>
    </row>
    <row r="271" spans="2:4">
      <c r="B271" s="49">
        <v>268</v>
      </c>
      <c r="C271" s="54" t="s">
        <v>2328</v>
      </c>
      <c r="D271" s="50">
        <v>3.7651757188498407</v>
      </c>
    </row>
    <row r="272" spans="2:4">
      <c r="B272" s="49">
        <v>269</v>
      </c>
      <c r="C272" s="54" t="s">
        <v>2329</v>
      </c>
      <c r="D272" s="50">
        <v>5.1613418530351431</v>
      </c>
    </row>
    <row r="273" spans="2:4">
      <c r="B273" s="49">
        <v>270</v>
      </c>
      <c r="C273" s="54" t="s">
        <v>2330</v>
      </c>
      <c r="D273" s="50">
        <v>4.4009584664536741</v>
      </c>
    </row>
    <row r="274" spans="2:4">
      <c r="B274" s="49">
        <v>271</v>
      </c>
      <c r="C274" s="54" t="s">
        <v>2331</v>
      </c>
      <c r="D274" s="50">
        <v>4.9137380191693296</v>
      </c>
    </row>
    <row r="275" spans="2:4">
      <c r="B275" s="49">
        <v>272</v>
      </c>
      <c r="C275" s="54" t="s">
        <v>2332</v>
      </c>
      <c r="D275" s="50">
        <v>3.3594249201277959</v>
      </c>
    </row>
    <row r="276" spans="2:4">
      <c r="B276" s="49">
        <v>273</v>
      </c>
      <c r="C276" s="54" t="s">
        <v>2333</v>
      </c>
      <c r="D276" s="50">
        <v>4.6453674121405752</v>
      </c>
    </row>
    <row r="277" spans="2:4">
      <c r="B277" s="49">
        <v>274</v>
      </c>
      <c r="C277" s="54" t="s">
        <v>2334</v>
      </c>
      <c r="D277" s="50">
        <v>4.7699680511182114</v>
      </c>
    </row>
    <row r="278" spans="2:4">
      <c r="B278" s="49">
        <v>275</v>
      </c>
      <c r="C278" s="54" t="s">
        <v>2335</v>
      </c>
      <c r="D278" s="50">
        <v>4.5159744408945688</v>
      </c>
    </row>
    <row r="279" spans="2:4">
      <c r="B279" s="49">
        <v>276</v>
      </c>
      <c r="C279" s="54" t="s">
        <v>2336</v>
      </c>
      <c r="D279" s="50">
        <v>4.9297124600638975</v>
      </c>
    </row>
    <row r="280" spans="2:4">
      <c r="B280" s="49">
        <v>277</v>
      </c>
      <c r="C280" s="54" t="s">
        <v>2337</v>
      </c>
      <c r="D280" s="50">
        <v>2.439297124600639</v>
      </c>
    </row>
    <row r="281" spans="2:4">
      <c r="B281" s="49">
        <v>278</v>
      </c>
      <c r="C281" s="54" t="s">
        <v>2338</v>
      </c>
      <c r="D281" s="50">
        <v>5.2715654952076676</v>
      </c>
    </row>
    <row r="282" spans="2:4">
      <c r="B282" s="49">
        <v>279</v>
      </c>
      <c r="C282" s="54" t="s">
        <v>2339</v>
      </c>
      <c r="D282" s="50">
        <v>4.6693290734824284</v>
      </c>
    </row>
    <row r="283" spans="2:4">
      <c r="B283" s="49">
        <v>280</v>
      </c>
      <c r="C283" s="54" t="s">
        <v>2340</v>
      </c>
      <c r="D283" s="50">
        <v>4.9153354632587858</v>
      </c>
    </row>
    <row r="284" spans="2:4">
      <c r="B284" s="49">
        <v>281</v>
      </c>
      <c r="C284" s="54" t="s">
        <v>2341</v>
      </c>
      <c r="D284" s="50">
        <v>5.2012779552715651</v>
      </c>
    </row>
    <row r="285" spans="2:4">
      <c r="B285" s="49">
        <v>282</v>
      </c>
      <c r="C285" s="54" t="s">
        <v>2342</v>
      </c>
      <c r="D285" s="50">
        <v>5.0335463258785937</v>
      </c>
    </row>
    <row r="286" spans="2:4">
      <c r="B286" s="49">
        <v>283</v>
      </c>
      <c r="C286" s="54" t="s">
        <v>2343</v>
      </c>
      <c r="D286" s="50">
        <v>5.2715654952076676</v>
      </c>
    </row>
    <row r="287" spans="2:4">
      <c r="B287" s="49">
        <v>284</v>
      </c>
      <c r="C287" s="54" t="s">
        <v>2344</v>
      </c>
      <c r="D287" s="50">
        <v>5.0255591054313093</v>
      </c>
    </row>
    <row r="288" spans="2:4">
      <c r="B288" s="49">
        <v>285</v>
      </c>
      <c r="C288" s="54" t="s">
        <v>2345</v>
      </c>
      <c r="D288" s="50">
        <v>3.5223642172523961</v>
      </c>
    </row>
    <row r="289" spans="2:4">
      <c r="B289" s="49">
        <v>286</v>
      </c>
      <c r="C289" s="54" t="s">
        <v>2346</v>
      </c>
      <c r="D289" s="50">
        <v>5.0543130990415337</v>
      </c>
    </row>
    <row r="290" spans="2:4">
      <c r="B290" s="49">
        <v>287</v>
      </c>
      <c r="C290" s="54" t="s">
        <v>2347</v>
      </c>
      <c r="D290" s="50">
        <v>4.1948881789137378</v>
      </c>
    </row>
    <row r="291" spans="2:4">
      <c r="B291" s="49">
        <v>288</v>
      </c>
      <c r="C291" s="54" t="s">
        <v>2348</v>
      </c>
      <c r="D291" s="50">
        <v>5.0447284345047922</v>
      </c>
    </row>
    <row r="292" spans="2:4">
      <c r="B292" s="49">
        <v>289</v>
      </c>
      <c r="C292" s="54" t="s">
        <v>2349</v>
      </c>
      <c r="D292" s="50">
        <v>5.078274760383386</v>
      </c>
    </row>
    <row r="293" spans="2:4">
      <c r="B293" s="49">
        <v>290</v>
      </c>
      <c r="C293" s="54" t="s">
        <v>2350</v>
      </c>
      <c r="D293" s="50">
        <v>3.4536741214057507</v>
      </c>
    </row>
    <row r="294" spans="2:4">
      <c r="B294" s="49">
        <v>291</v>
      </c>
      <c r="C294" s="54" t="s">
        <v>2351</v>
      </c>
      <c r="D294" s="50">
        <v>5.0335463258785937</v>
      </c>
    </row>
    <row r="295" spans="2:4">
      <c r="B295" s="49">
        <v>292</v>
      </c>
      <c r="C295" s="54" t="s">
        <v>2352</v>
      </c>
      <c r="D295" s="50">
        <v>4.8993610223642179</v>
      </c>
    </row>
    <row r="296" spans="2:4">
      <c r="B296" s="49">
        <v>293</v>
      </c>
      <c r="C296" s="54" t="s">
        <v>2353</v>
      </c>
      <c r="D296" s="50">
        <v>3.3162939297124603</v>
      </c>
    </row>
    <row r="297" spans="2:4">
      <c r="B297" s="49">
        <v>294</v>
      </c>
      <c r="C297" s="54" t="s">
        <v>2354</v>
      </c>
      <c r="D297" s="50">
        <v>5.2715654952076676</v>
      </c>
    </row>
    <row r="298" spans="2:4">
      <c r="B298" s="49">
        <v>295</v>
      </c>
      <c r="C298" s="54" t="s">
        <v>2355</v>
      </c>
      <c r="D298" s="50">
        <v>5.2715654952076676</v>
      </c>
    </row>
    <row r="299" spans="2:4">
      <c r="B299" s="49">
        <v>296</v>
      </c>
      <c r="C299" s="54" t="s">
        <v>2356</v>
      </c>
      <c r="D299" s="50">
        <v>5.1022364217252392</v>
      </c>
    </row>
    <row r="300" spans="2:4">
      <c r="B300" s="49">
        <v>297</v>
      </c>
      <c r="C300" s="54" t="s">
        <v>2357</v>
      </c>
      <c r="D300" s="50">
        <v>4.960063897763578</v>
      </c>
    </row>
    <row r="301" spans="2:4">
      <c r="B301" s="49">
        <v>298</v>
      </c>
      <c r="C301" s="54" t="s">
        <v>2358</v>
      </c>
      <c r="D301" s="50">
        <v>4.9217252396166131</v>
      </c>
    </row>
    <row r="302" spans="2:4">
      <c r="B302" s="49">
        <v>299</v>
      </c>
      <c r="C302" s="54" t="s">
        <v>2359</v>
      </c>
      <c r="D302" s="50">
        <v>5.1996805111821081</v>
      </c>
    </row>
    <row r="303" spans="2:4">
      <c r="B303" s="49">
        <v>300</v>
      </c>
      <c r="C303" s="54" t="s">
        <v>2360</v>
      </c>
      <c r="D303" s="50">
        <v>2.4217252396166136</v>
      </c>
    </row>
    <row r="304" spans="2:4">
      <c r="B304" s="49">
        <v>301</v>
      </c>
      <c r="C304" s="54" t="s">
        <v>2361</v>
      </c>
      <c r="D304" s="50">
        <v>4.7843450479233232</v>
      </c>
    </row>
    <row r="305" spans="2:4">
      <c r="B305" s="49">
        <v>302</v>
      </c>
      <c r="C305" s="54" t="s">
        <v>2362</v>
      </c>
      <c r="D305" s="50">
        <v>3.3626198083067091</v>
      </c>
    </row>
    <row r="306" spans="2:4">
      <c r="B306" s="49">
        <v>303</v>
      </c>
      <c r="C306" s="54" t="s">
        <v>2363</v>
      </c>
      <c r="D306" s="50">
        <v>4.6629392971246011</v>
      </c>
    </row>
    <row r="307" spans="2:4">
      <c r="B307" s="49">
        <v>304</v>
      </c>
      <c r="C307" s="54" t="s">
        <v>2364</v>
      </c>
      <c r="D307" s="50">
        <v>4.220447284345048</v>
      </c>
    </row>
    <row r="308" spans="2:4">
      <c r="B308" s="49">
        <v>305</v>
      </c>
      <c r="C308" s="54" t="s">
        <v>2365</v>
      </c>
      <c r="D308" s="50">
        <v>4.7108626198083066</v>
      </c>
    </row>
    <row r="309" spans="2:4">
      <c r="B309" s="49">
        <v>306</v>
      </c>
      <c r="C309" s="54" t="s">
        <v>2366</v>
      </c>
      <c r="D309" s="50">
        <v>1.4313984168865435</v>
      </c>
    </row>
    <row r="310" spans="2:4">
      <c r="B310" s="49">
        <v>307</v>
      </c>
      <c r="C310" s="54" t="s">
        <v>2367</v>
      </c>
      <c r="D310" s="50">
        <v>4.8480825958702063</v>
      </c>
    </row>
    <row r="311" spans="2:4">
      <c r="B311" s="49">
        <v>308</v>
      </c>
      <c r="C311" s="54" t="s">
        <v>2368</v>
      </c>
      <c r="D311" s="50">
        <v>4.8008849557522115</v>
      </c>
    </row>
    <row r="312" spans="2:4">
      <c r="B312" s="49">
        <v>309</v>
      </c>
      <c r="C312" s="54" t="s">
        <v>2369</v>
      </c>
      <c r="D312" s="50">
        <v>4.4985250737463121</v>
      </c>
    </row>
    <row r="313" spans="2:4">
      <c r="B313" s="49">
        <v>310</v>
      </c>
      <c r="C313" s="54" t="s">
        <v>2370</v>
      </c>
      <c r="D313" s="50">
        <v>4.8997050147492622</v>
      </c>
    </row>
    <row r="314" spans="2:4">
      <c r="B314" s="49">
        <v>311</v>
      </c>
      <c r="C314" s="54" t="s">
        <v>2371</v>
      </c>
      <c r="D314" s="50">
        <v>4.1917404129793505</v>
      </c>
    </row>
    <row r="315" spans="2:4">
      <c r="B315" s="49">
        <v>312</v>
      </c>
      <c r="C315" s="54" t="s">
        <v>2372</v>
      </c>
      <c r="D315" s="50">
        <v>3.6371681415929205</v>
      </c>
    </row>
    <row r="316" spans="2:4">
      <c r="B316" s="49">
        <v>313</v>
      </c>
      <c r="C316" s="54" t="s">
        <v>2373</v>
      </c>
      <c r="D316" s="50">
        <v>3.7595870206489672</v>
      </c>
    </row>
    <row r="317" spans="2:4">
      <c r="B317" s="49">
        <v>314</v>
      </c>
      <c r="C317" s="54" t="s">
        <v>2374</v>
      </c>
      <c r="D317" s="50">
        <v>4.6755162241887902</v>
      </c>
    </row>
    <row r="318" spans="2:4">
      <c r="B318" s="49">
        <v>315</v>
      </c>
      <c r="C318" s="54" t="s">
        <v>2375</v>
      </c>
      <c r="D318" s="50">
        <v>4.8672566371681407</v>
      </c>
    </row>
    <row r="319" spans="2:4">
      <c r="B319" s="49">
        <v>316</v>
      </c>
      <c r="C319" s="54" t="s">
        <v>2376</v>
      </c>
      <c r="D319" s="50">
        <v>4.4631268436578164</v>
      </c>
    </row>
    <row r="320" spans="2:4">
      <c r="B320" s="49">
        <v>317</v>
      </c>
      <c r="C320" s="54" t="s">
        <v>2377</v>
      </c>
      <c r="D320" s="50">
        <v>4.8923303834808261</v>
      </c>
    </row>
    <row r="321" spans="2:4">
      <c r="B321" s="49">
        <v>318</v>
      </c>
      <c r="C321" s="54" t="s">
        <v>2378</v>
      </c>
      <c r="D321" s="50">
        <v>4.1135693215339231</v>
      </c>
    </row>
    <row r="322" spans="2:4">
      <c r="B322" s="49">
        <v>319</v>
      </c>
      <c r="C322" s="54" t="s">
        <v>2379</v>
      </c>
      <c r="D322" s="50">
        <v>2.91740412979351</v>
      </c>
    </row>
    <row r="323" spans="2:4">
      <c r="B323" s="49">
        <v>320</v>
      </c>
      <c r="C323" s="54" t="s">
        <v>2380</v>
      </c>
      <c r="D323" s="50">
        <v>4.1283185840707963</v>
      </c>
    </row>
    <row r="324" spans="2:4">
      <c r="B324" s="49">
        <v>321</v>
      </c>
      <c r="C324" s="54" t="s">
        <v>2381</v>
      </c>
      <c r="D324" s="50">
        <v>4.8672566371681407</v>
      </c>
    </row>
    <row r="325" spans="2:4">
      <c r="B325" s="49">
        <v>322</v>
      </c>
      <c r="C325" s="54" t="s">
        <v>2382</v>
      </c>
      <c r="D325" s="50">
        <v>4.8761061946902649</v>
      </c>
    </row>
    <row r="326" spans="2:4">
      <c r="B326" s="49">
        <v>323</v>
      </c>
      <c r="C326" s="54" t="s">
        <v>2383</v>
      </c>
      <c r="D326" s="50">
        <v>4.6489675516224187</v>
      </c>
    </row>
    <row r="327" spans="2:4">
      <c r="B327" s="49">
        <v>324</v>
      </c>
      <c r="C327" s="54" t="s">
        <v>2384</v>
      </c>
      <c r="D327" s="50">
        <v>3.1386430678466075</v>
      </c>
    </row>
    <row r="328" spans="2:4">
      <c r="B328" s="49">
        <v>325</v>
      </c>
      <c r="C328" s="54" t="s">
        <v>2385</v>
      </c>
      <c r="D328" s="50">
        <v>4.0516224188790559</v>
      </c>
    </row>
    <row r="329" spans="2:4">
      <c r="B329" s="49">
        <v>326</v>
      </c>
      <c r="C329" s="54" t="s">
        <v>2386</v>
      </c>
      <c r="D329" s="50">
        <v>3.9882005899705013</v>
      </c>
    </row>
    <row r="330" spans="2:4">
      <c r="B330" s="49">
        <v>327</v>
      </c>
      <c r="C330" s="54" t="s">
        <v>2387</v>
      </c>
      <c r="D330" s="50">
        <v>4.8672566371681407</v>
      </c>
    </row>
    <row r="331" spans="2:4">
      <c r="B331" s="49">
        <v>328</v>
      </c>
      <c r="C331" s="54" t="s">
        <v>2388</v>
      </c>
      <c r="D331" s="50">
        <v>4.8672566371681407</v>
      </c>
    </row>
    <row r="332" spans="2:4">
      <c r="B332" s="49">
        <v>329</v>
      </c>
      <c r="C332" s="54" t="s">
        <v>2389</v>
      </c>
      <c r="D332" s="50">
        <v>3.4439528023598815</v>
      </c>
    </row>
    <row r="333" spans="2:4">
      <c r="B333" s="49">
        <v>330</v>
      </c>
      <c r="C333" s="54" t="s">
        <v>2390</v>
      </c>
      <c r="D333" s="50">
        <v>4.4705014749262535</v>
      </c>
    </row>
    <row r="334" spans="2:4">
      <c r="B334" s="49">
        <v>331</v>
      </c>
      <c r="C334" s="54" t="s">
        <v>2391</v>
      </c>
      <c r="D334" s="50">
        <v>4.6430678466076696</v>
      </c>
    </row>
    <row r="335" spans="2:4">
      <c r="B335" s="49">
        <v>332</v>
      </c>
      <c r="C335" s="54" t="s">
        <v>2392</v>
      </c>
      <c r="D335" s="50">
        <v>4.275811209439528</v>
      </c>
    </row>
    <row r="336" spans="2:4">
      <c r="B336" s="49">
        <v>333</v>
      </c>
      <c r="C336" s="54" t="s">
        <v>2393</v>
      </c>
      <c r="D336" s="50">
        <v>4.8171091445427727</v>
      </c>
    </row>
    <row r="337" spans="2:4">
      <c r="B337" s="49">
        <v>334</v>
      </c>
      <c r="C337" s="54" t="s">
        <v>2394</v>
      </c>
      <c r="D337" s="50">
        <v>4.1194690265486722</v>
      </c>
    </row>
    <row r="338" spans="2:4">
      <c r="B338" s="49">
        <v>335</v>
      </c>
      <c r="C338" s="54" t="s">
        <v>2395</v>
      </c>
      <c r="D338" s="50">
        <v>4.4218289085545726</v>
      </c>
    </row>
    <row r="339" spans="2:4">
      <c r="B339" s="49">
        <v>336</v>
      </c>
      <c r="C339" s="54" t="s">
        <v>2396</v>
      </c>
      <c r="D339" s="50">
        <v>4.28023598820059</v>
      </c>
    </row>
    <row r="340" spans="2:4">
      <c r="B340" s="49">
        <v>337</v>
      </c>
      <c r="C340" s="54" t="s">
        <v>2397</v>
      </c>
      <c r="D340" s="50">
        <v>4.8672566371681407</v>
      </c>
    </row>
    <row r="341" spans="2:4">
      <c r="B341" s="49">
        <v>338</v>
      </c>
      <c r="C341" s="54" t="s">
        <v>2398</v>
      </c>
      <c r="D341" s="50">
        <v>4.8672566371681407</v>
      </c>
    </row>
    <row r="342" spans="2:4">
      <c r="B342" s="49">
        <v>339</v>
      </c>
      <c r="C342" s="54" t="s">
        <v>2399</v>
      </c>
      <c r="D342" s="50">
        <v>3.8156342182890857</v>
      </c>
    </row>
    <row r="343" spans="2:4">
      <c r="B343" s="49">
        <v>340</v>
      </c>
      <c r="C343" s="54" t="s">
        <v>2400</v>
      </c>
      <c r="D343" s="50">
        <v>3.0176991150442474</v>
      </c>
    </row>
    <row r="344" spans="2:4">
      <c r="B344" s="49">
        <v>341</v>
      </c>
      <c r="C344" s="54" t="s">
        <v>2401</v>
      </c>
      <c r="D344" s="50">
        <v>3.7979351032448379</v>
      </c>
    </row>
    <row r="345" spans="2:4">
      <c r="B345" s="49">
        <v>342</v>
      </c>
      <c r="C345" s="54" t="s">
        <v>2402</v>
      </c>
      <c r="D345" s="50">
        <v>4.1460176991150437</v>
      </c>
    </row>
    <row r="346" spans="2:4">
      <c r="B346" s="49">
        <v>343</v>
      </c>
      <c r="C346" s="54" t="s">
        <v>2403</v>
      </c>
      <c r="D346" s="50">
        <v>4.9115044247787605</v>
      </c>
    </row>
    <row r="347" spans="2:4">
      <c r="B347" s="49">
        <v>344</v>
      </c>
      <c r="C347" s="54" t="s">
        <v>2404</v>
      </c>
      <c r="D347" s="50">
        <v>4.277286135693215</v>
      </c>
    </row>
    <row r="348" spans="2:4">
      <c r="B348" s="49">
        <v>345</v>
      </c>
      <c r="C348" s="54" t="s">
        <v>2405</v>
      </c>
      <c r="D348" s="50">
        <v>3.9572271386430673</v>
      </c>
    </row>
    <row r="349" spans="2:4">
      <c r="B349" s="49">
        <v>346</v>
      </c>
      <c r="C349" s="54" t="s">
        <v>2406</v>
      </c>
      <c r="D349" s="50">
        <v>4.4542772861356932</v>
      </c>
    </row>
    <row r="350" spans="2:4">
      <c r="B350" s="49">
        <v>347</v>
      </c>
      <c r="C350" s="54" t="s">
        <v>2407</v>
      </c>
      <c r="D350" s="50">
        <v>4.5855457227138636</v>
      </c>
    </row>
    <row r="351" spans="2:4">
      <c r="B351" s="49">
        <v>348</v>
      </c>
      <c r="C351" s="54" t="s">
        <v>2408</v>
      </c>
      <c r="D351" s="50">
        <v>4.330383480825958</v>
      </c>
    </row>
    <row r="352" spans="2:4">
      <c r="B352" s="49">
        <v>349</v>
      </c>
      <c r="C352" s="54" t="s">
        <v>2409</v>
      </c>
      <c r="D352" s="50">
        <v>4.3756830601092895</v>
      </c>
    </row>
    <row r="353" spans="2:4">
      <c r="B353" s="49">
        <v>350</v>
      </c>
      <c r="C353" s="54" t="s">
        <v>2410</v>
      </c>
      <c r="D353" s="50">
        <v>3.3306010928961753</v>
      </c>
    </row>
    <row r="354" spans="2:4">
      <c r="B354" s="49">
        <v>351</v>
      </c>
      <c r="C354" s="54" t="s">
        <v>2411</v>
      </c>
      <c r="D354" s="50">
        <v>4.2909836065573774</v>
      </c>
    </row>
    <row r="355" spans="2:4">
      <c r="B355" s="49">
        <v>352</v>
      </c>
      <c r="C355" s="54" t="s">
        <v>2412</v>
      </c>
      <c r="D355" s="50">
        <v>4.5177595628415297</v>
      </c>
    </row>
    <row r="356" spans="2:4">
      <c r="B356" s="49">
        <v>353</v>
      </c>
      <c r="C356" s="54" t="s">
        <v>2413</v>
      </c>
      <c r="D356" s="50">
        <v>4.5532786885245908</v>
      </c>
    </row>
    <row r="357" spans="2:4">
      <c r="B357" s="49">
        <v>354</v>
      </c>
      <c r="C357" s="54" t="s">
        <v>2414</v>
      </c>
      <c r="D357" s="50">
        <v>3.180327868852459</v>
      </c>
    </row>
    <row r="358" spans="2:4">
      <c r="B358" s="49">
        <v>355</v>
      </c>
      <c r="C358" s="54" t="s">
        <v>2415</v>
      </c>
      <c r="D358" s="50">
        <v>4.5081967213114753</v>
      </c>
    </row>
    <row r="359" spans="2:4">
      <c r="B359" s="49">
        <v>356</v>
      </c>
      <c r="C359" s="54" t="s">
        <v>2416</v>
      </c>
      <c r="D359" s="50">
        <v>4.1598360655737707</v>
      </c>
    </row>
    <row r="360" spans="2:4">
      <c r="B360" s="49">
        <v>357</v>
      </c>
      <c r="C360" s="54" t="s">
        <v>2417</v>
      </c>
      <c r="D360" s="50">
        <v>4.3879781420765029</v>
      </c>
    </row>
    <row r="361" spans="2:4">
      <c r="B361" s="49">
        <v>358</v>
      </c>
      <c r="C361" s="54" t="s">
        <v>2418</v>
      </c>
      <c r="D361" s="50">
        <v>4.5081967213114753</v>
      </c>
    </row>
    <row r="362" spans="2:4">
      <c r="B362" s="49">
        <v>359</v>
      </c>
      <c r="C362" s="54" t="s">
        <v>2419</v>
      </c>
      <c r="D362" s="50">
        <v>2.9808743169398908</v>
      </c>
    </row>
    <row r="363" spans="2:4">
      <c r="B363" s="49">
        <v>360</v>
      </c>
      <c r="C363" s="54" t="s">
        <v>2420</v>
      </c>
      <c r="D363" s="50">
        <v>4.556010928961749</v>
      </c>
    </row>
    <row r="364" spans="2:4">
      <c r="B364" s="49">
        <v>361</v>
      </c>
      <c r="C364" s="54" t="s">
        <v>2421</v>
      </c>
      <c r="D364" s="50">
        <v>4.5081967213114753</v>
      </c>
    </row>
    <row r="365" spans="2:4">
      <c r="B365" s="49">
        <v>362</v>
      </c>
      <c r="C365" s="54" t="s">
        <v>2422</v>
      </c>
      <c r="D365" s="50">
        <v>3.819672131147541</v>
      </c>
    </row>
    <row r="366" spans="2:4">
      <c r="B366" s="49">
        <v>363</v>
      </c>
      <c r="C366" s="54" t="s">
        <v>2423</v>
      </c>
      <c r="D366" s="50">
        <v>4.2404371584699456</v>
      </c>
    </row>
    <row r="367" spans="2:4">
      <c r="B367" s="49">
        <v>364</v>
      </c>
      <c r="C367" s="54" t="s">
        <v>2424</v>
      </c>
      <c r="D367" s="50">
        <v>4.4262295081967213</v>
      </c>
    </row>
    <row r="368" spans="2:4">
      <c r="B368" s="49">
        <v>365</v>
      </c>
      <c r="C368" s="54" t="s">
        <v>2425</v>
      </c>
      <c r="D368" s="50">
        <v>3.9071038251366121</v>
      </c>
    </row>
    <row r="369" spans="2:4">
      <c r="B369" s="49">
        <v>366</v>
      </c>
      <c r="C369" s="54" t="s">
        <v>2426</v>
      </c>
      <c r="D369" s="50">
        <v>3.3060109289617485</v>
      </c>
    </row>
    <row r="370" spans="2:4">
      <c r="B370" s="49">
        <v>367</v>
      </c>
      <c r="C370" s="54" t="s">
        <v>2427</v>
      </c>
      <c r="D370" s="50">
        <v>3.1939890710382515</v>
      </c>
    </row>
    <row r="371" spans="2:4">
      <c r="B371" s="49">
        <v>368</v>
      </c>
      <c r="C371" s="54" t="s">
        <v>2428</v>
      </c>
      <c r="D371" s="50">
        <v>2.2199453551912569</v>
      </c>
    </row>
    <row r="372" spans="2:4">
      <c r="B372" s="49">
        <v>369</v>
      </c>
      <c r="C372" s="54" t="s">
        <v>2429</v>
      </c>
      <c r="D372" s="50">
        <v>3.3019125683060109</v>
      </c>
    </row>
    <row r="373" spans="2:4">
      <c r="B373" s="49">
        <v>370</v>
      </c>
      <c r="C373" s="54" t="s">
        <v>2430</v>
      </c>
      <c r="D373" s="50">
        <v>3.3306010928961753</v>
      </c>
    </row>
    <row r="374" spans="2:4">
      <c r="B374" s="49">
        <v>371</v>
      </c>
      <c r="C374" s="54" t="s">
        <v>2431</v>
      </c>
      <c r="D374" s="50">
        <v>4.5081967213114753</v>
      </c>
    </row>
    <row r="375" spans="2:4">
      <c r="B375" s="49">
        <v>372</v>
      </c>
      <c r="C375" s="54" t="s">
        <v>2432</v>
      </c>
      <c r="D375" s="50">
        <v>4.3907103825136611</v>
      </c>
    </row>
    <row r="376" spans="2:4">
      <c r="B376" s="49">
        <v>373</v>
      </c>
      <c r="C376" s="54" t="s">
        <v>2433</v>
      </c>
      <c r="D376" s="50">
        <v>3.959016393442623</v>
      </c>
    </row>
    <row r="377" spans="2:4">
      <c r="B377" s="49">
        <v>374</v>
      </c>
      <c r="C377" s="54" t="s">
        <v>2434</v>
      </c>
      <c r="D377" s="50">
        <v>4.5081967213114753</v>
      </c>
    </row>
    <row r="378" spans="2:4">
      <c r="B378" s="49">
        <v>375</v>
      </c>
      <c r="C378" s="54" t="s">
        <v>2435</v>
      </c>
      <c r="D378" s="50">
        <v>4.5081967213114753</v>
      </c>
    </row>
    <row r="379" spans="2:4">
      <c r="B379" s="49">
        <v>376</v>
      </c>
      <c r="C379" s="54" t="s">
        <v>2436</v>
      </c>
      <c r="D379" s="50">
        <v>4.3879781420765029</v>
      </c>
    </row>
    <row r="380" spans="2:4">
      <c r="B380" s="49">
        <v>377</v>
      </c>
      <c r="C380" s="54" t="s">
        <v>2437</v>
      </c>
      <c r="D380" s="50">
        <v>3.8975409836065578</v>
      </c>
    </row>
    <row r="381" spans="2:4">
      <c r="B381" s="49">
        <v>378</v>
      </c>
      <c r="C381" s="54" t="s">
        <v>2438</v>
      </c>
      <c r="D381" s="50">
        <v>3.9139344262295084</v>
      </c>
    </row>
    <row r="382" spans="2:4">
      <c r="B382" s="49">
        <v>379</v>
      </c>
      <c r="C382" s="54" t="s">
        <v>2439</v>
      </c>
      <c r="D382" s="50">
        <v>3.1844262295081966</v>
      </c>
    </row>
    <row r="383" spans="2:4">
      <c r="B383" s="49">
        <v>380</v>
      </c>
      <c r="C383" s="54" t="s">
        <v>2440</v>
      </c>
      <c r="D383" s="50">
        <v>3.7459016393442623</v>
      </c>
    </row>
    <row r="384" spans="2:4">
      <c r="B384" s="49">
        <v>381</v>
      </c>
      <c r="C384" s="54" t="s">
        <v>2441</v>
      </c>
      <c r="D384" s="50">
        <v>3.7691256830601092</v>
      </c>
    </row>
    <row r="385" spans="2:4">
      <c r="B385" s="49">
        <v>382</v>
      </c>
      <c r="C385" s="54" t="s">
        <v>2442</v>
      </c>
      <c r="D385" s="50">
        <v>1.7688311688311689</v>
      </c>
    </row>
    <row r="386" spans="2:4">
      <c r="B386" s="49">
        <v>383</v>
      </c>
      <c r="C386" s="54" t="s">
        <v>2443</v>
      </c>
      <c r="D386" s="50">
        <v>3.4931693989071038</v>
      </c>
    </row>
    <row r="387" spans="2:4">
      <c r="B387" s="49">
        <v>384</v>
      </c>
      <c r="C387" s="54" t="s">
        <v>2444</v>
      </c>
      <c r="D387" s="50">
        <v>3.6516393442622954</v>
      </c>
    </row>
    <row r="388" spans="2:4">
      <c r="B388" s="49">
        <v>385</v>
      </c>
      <c r="C388" s="54" t="s">
        <v>2445</v>
      </c>
      <c r="D388" s="50">
        <v>4.0505464480874318</v>
      </c>
    </row>
    <row r="389" spans="2:4">
      <c r="B389" s="49">
        <v>386</v>
      </c>
      <c r="C389" s="54" t="s">
        <v>2446</v>
      </c>
      <c r="D389" s="50">
        <v>4.3456284153005464</v>
      </c>
    </row>
    <row r="390" spans="2:4">
      <c r="B390" s="49">
        <v>387</v>
      </c>
      <c r="C390" s="54" t="s">
        <v>2447</v>
      </c>
      <c r="D390" s="50">
        <v>4.5081967213114753</v>
      </c>
    </row>
    <row r="391" spans="2:4">
      <c r="B391" s="49">
        <v>388</v>
      </c>
      <c r="C391" s="54" t="s">
        <v>2448</v>
      </c>
      <c r="D391" s="50">
        <v>3.6461748633879782</v>
      </c>
    </row>
    <row r="392" spans="2:4">
      <c r="B392" s="49">
        <v>389</v>
      </c>
      <c r="C392" s="54" t="s">
        <v>2449</v>
      </c>
      <c r="D392" s="50">
        <v>3.4450867052023124</v>
      </c>
    </row>
    <row r="393" spans="2:4">
      <c r="B393" s="49">
        <v>390</v>
      </c>
      <c r="C393" s="54" t="s">
        <v>2450</v>
      </c>
      <c r="D393" s="50">
        <v>3.3251445086705207</v>
      </c>
    </row>
    <row r="394" spans="2:4">
      <c r="B394" s="49">
        <v>391</v>
      </c>
      <c r="C394" s="54" t="s">
        <v>2451</v>
      </c>
      <c r="D394" s="50">
        <v>4.4812138728323703</v>
      </c>
    </row>
    <row r="395" spans="2:4">
      <c r="B395" s="49">
        <v>392</v>
      </c>
      <c r="C395" s="54" t="s">
        <v>2452</v>
      </c>
      <c r="D395" s="50">
        <v>4.6445086705202314</v>
      </c>
    </row>
    <row r="396" spans="2:4">
      <c r="B396" s="49">
        <v>393</v>
      </c>
      <c r="C396" s="54" t="s">
        <v>2453</v>
      </c>
      <c r="D396" s="50">
        <v>3.4653179190751451</v>
      </c>
    </row>
    <row r="397" spans="2:4">
      <c r="B397" s="49">
        <v>394</v>
      </c>
      <c r="C397" s="54" t="s">
        <v>2454</v>
      </c>
      <c r="D397" s="50">
        <v>4.4797687861271678</v>
      </c>
    </row>
    <row r="398" spans="2:4">
      <c r="B398" s="49">
        <v>395</v>
      </c>
      <c r="C398" s="54" t="s">
        <v>2455</v>
      </c>
      <c r="D398" s="50">
        <v>4.6907514450867058</v>
      </c>
    </row>
    <row r="399" spans="2:4">
      <c r="B399" s="49">
        <v>396</v>
      </c>
      <c r="C399" s="54" t="s">
        <v>2456</v>
      </c>
      <c r="D399" s="50">
        <v>4.8208092485549132</v>
      </c>
    </row>
    <row r="400" spans="2:4">
      <c r="B400" s="49">
        <v>397</v>
      </c>
      <c r="C400" s="54" t="s">
        <v>2457</v>
      </c>
      <c r="D400" s="50">
        <v>4.5173410404624281</v>
      </c>
    </row>
    <row r="401" spans="2:4">
      <c r="B401" s="49">
        <v>398</v>
      </c>
      <c r="C401" s="54" t="s">
        <v>2458</v>
      </c>
      <c r="D401" s="50">
        <v>3.3251445086705207</v>
      </c>
    </row>
    <row r="402" spans="2:4">
      <c r="B402" s="49">
        <v>399</v>
      </c>
      <c r="C402" s="54" t="s">
        <v>2459</v>
      </c>
      <c r="D402" s="50">
        <v>4.547687861271676</v>
      </c>
    </row>
    <row r="403" spans="2:4">
      <c r="B403" s="49">
        <v>400</v>
      </c>
      <c r="C403" s="54" t="s">
        <v>2460</v>
      </c>
      <c r="D403" s="50">
        <v>3.1387283236994223</v>
      </c>
    </row>
    <row r="404" spans="2:4">
      <c r="B404" s="49">
        <v>401</v>
      </c>
      <c r="C404" s="54" t="s">
        <v>2461</v>
      </c>
      <c r="D404" s="50">
        <v>4.1257225433526017</v>
      </c>
    </row>
    <row r="405" spans="2:4">
      <c r="B405" s="49">
        <v>402</v>
      </c>
      <c r="C405" s="54" t="s">
        <v>2462</v>
      </c>
      <c r="D405" s="50">
        <v>4.7196531791907521</v>
      </c>
    </row>
    <row r="406" spans="2:4">
      <c r="B406" s="49">
        <v>403</v>
      </c>
      <c r="C406" s="54" t="s">
        <v>2463</v>
      </c>
      <c r="D406" s="50">
        <v>4.6315028901734108</v>
      </c>
    </row>
    <row r="407" spans="2:4">
      <c r="B407" s="49">
        <v>404</v>
      </c>
      <c r="C407" s="54" t="s">
        <v>2464</v>
      </c>
      <c r="D407" s="50">
        <v>4.4653179190751446</v>
      </c>
    </row>
    <row r="408" spans="2:4">
      <c r="B408" s="49">
        <v>405</v>
      </c>
      <c r="C408" s="54" t="s">
        <v>2465</v>
      </c>
      <c r="D408" s="50">
        <v>4.1141618497109826</v>
      </c>
    </row>
    <row r="409" spans="2:4">
      <c r="B409" s="49">
        <v>406</v>
      </c>
      <c r="C409" s="54" t="s">
        <v>2466</v>
      </c>
      <c r="D409" s="50">
        <v>3.6430635838150289</v>
      </c>
    </row>
    <row r="410" spans="2:4">
      <c r="B410" s="49">
        <v>407</v>
      </c>
      <c r="C410" s="54" t="s">
        <v>2467</v>
      </c>
      <c r="D410" s="50">
        <v>3.7326589595375728</v>
      </c>
    </row>
    <row r="411" spans="2:4">
      <c r="B411" s="49">
        <v>408</v>
      </c>
      <c r="C411" s="54" t="s">
        <v>2468</v>
      </c>
      <c r="D411" s="50">
        <v>2.8916184971098264</v>
      </c>
    </row>
    <row r="412" spans="2:4">
      <c r="B412" s="49">
        <v>409</v>
      </c>
      <c r="C412" s="54" t="s">
        <v>2469</v>
      </c>
      <c r="D412" s="50">
        <v>3.354046242774567</v>
      </c>
    </row>
    <row r="413" spans="2:4">
      <c r="B413" s="49">
        <v>410</v>
      </c>
      <c r="C413" s="54" t="s">
        <v>2470</v>
      </c>
      <c r="D413" s="50">
        <v>2.8135838150289021</v>
      </c>
    </row>
    <row r="414" spans="2:4">
      <c r="B414" s="49">
        <v>411</v>
      </c>
      <c r="C414" s="54" t="s">
        <v>2471</v>
      </c>
      <c r="D414" s="50">
        <v>4.356936416184972</v>
      </c>
    </row>
    <row r="415" spans="2:4">
      <c r="B415" s="49">
        <v>412</v>
      </c>
      <c r="C415" s="54" t="s">
        <v>2472</v>
      </c>
      <c r="D415" s="50">
        <v>4.7687861271676297</v>
      </c>
    </row>
    <row r="416" spans="2:4">
      <c r="B416" s="49">
        <v>413</v>
      </c>
      <c r="C416" s="54" t="s">
        <v>2473</v>
      </c>
      <c r="D416" s="50">
        <v>3.8959537572254339</v>
      </c>
    </row>
    <row r="417" spans="2:4">
      <c r="B417" s="49">
        <v>414</v>
      </c>
      <c r="C417" s="54" t="s">
        <v>2474</v>
      </c>
      <c r="D417" s="50">
        <v>4.7687861271676297</v>
      </c>
    </row>
    <row r="418" spans="2:4">
      <c r="B418" s="49">
        <v>415</v>
      </c>
      <c r="C418" s="54" t="s">
        <v>2475</v>
      </c>
      <c r="D418" s="50">
        <v>2.5621387283236996</v>
      </c>
    </row>
    <row r="419" spans="2:4">
      <c r="B419" s="49">
        <v>416</v>
      </c>
      <c r="C419" s="54" t="s">
        <v>2476</v>
      </c>
      <c r="D419" s="50">
        <v>4.5404624277456653</v>
      </c>
    </row>
    <row r="420" spans="2:4">
      <c r="B420" s="49">
        <v>417</v>
      </c>
      <c r="C420" s="54" t="s">
        <v>2477</v>
      </c>
      <c r="D420" s="50">
        <v>4.0838150289017348</v>
      </c>
    </row>
    <row r="421" spans="2:4">
      <c r="B421" s="49">
        <v>418</v>
      </c>
      <c r="C421" s="54" t="s">
        <v>2478</v>
      </c>
      <c r="D421" s="50">
        <v>4.7687861271676297</v>
      </c>
    </row>
    <row r="422" spans="2:4">
      <c r="B422" s="49">
        <v>419</v>
      </c>
      <c r="C422" s="54" t="s">
        <v>2479</v>
      </c>
      <c r="D422" s="50">
        <v>4.6719653179190752</v>
      </c>
    </row>
    <row r="423" spans="2:4">
      <c r="B423" s="49">
        <v>420</v>
      </c>
      <c r="C423" s="54" t="s">
        <v>2480</v>
      </c>
      <c r="D423" s="50">
        <v>4.3179190751445091</v>
      </c>
    </row>
    <row r="424" spans="2:4">
      <c r="B424" s="49">
        <v>421</v>
      </c>
      <c r="C424" s="54" t="s">
        <v>2481</v>
      </c>
      <c r="D424" s="50">
        <v>4.4176300578034686</v>
      </c>
    </row>
    <row r="425" spans="2:4">
      <c r="B425" s="49">
        <v>422</v>
      </c>
      <c r="C425" s="54" t="s">
        <v>2482</v>
      </c>
      <c r="D425" s="50">
        <v>4.5014450867052034</v>
      </c>
    </row>
    <row r="426" spans="2:4">
      <c r="B426" s="49">
        <v>423</v>
      </c>
      <c r="C426" s="54" t="s">
        <v>2483</v>
      </c>
      <c r="D426" s="50">
        <v>4.7095375722543356</v>
      </c>
    </row>
    <row r="427" spans="2:4">
      <c r="B427" s="49">
        <v>424</v>
      </c>
      <c r="C427" s="54" t="s">
        <v>2484</v>
      </c>
      <c r="D427" s="50">
        <v>4.7687861271676297</v>
      </c>
    </row>
    <row r="428" spans="2:4">
      <c r="B428" s="49">
        <v>425</v>
      </c>
      <c r="C428" s="54" t="s">
        <v>2485</v>
      </c>
      <c r="D428" s="50">
        <v>4.601156069364162</v>
      </c>
    </row>
    <row r="429" spans="2:4">
      <c r="B429" s="49">
        <v>426</v>
      </c>
      <c r="C429" s="54" t="s">
        <v>2486</v>
      </c>
      <c r="D429" s="50">
        <v>4.6560693641618496</v>
      </c>
    </row>
    <row r="430" spans="2:4">
      <c r="B430" s="49">
        <v>427</v>
      </c>
      <c r="C430" s="54" t="s">
        <v>2487</v>
      </c>
      <c r="D430" s="50">
        <v>4.6531791907514455</v>
      </c>
    </row>
    <row r="431" spans="2:4">
      <c r="B431" s="49">
        <v>428</v>
      </c>
      <c r="C431" s="54" t="s">
        <v>2488</v>
      </c>
      <c r="D431" s="50">
        <v>2.8280346820809252</v>
      </c>
    </row>
    <row r="432" spans="2:4">
      <c r="B432" s="49">
        <v>429</v>
      </c>
      <c r="C432" s="54" t="s">
        <v>2489</v>
      </c>
      <c r="D432" s="50">
        <v>4.1849710982658959</v>
      </c>
    </row>
    <row r="433" spans="2:4">
      <c r="B433" s="49">
        <v>430</v>
      </c>
      <c r="C433" s="54" t="s">
        <v>2490</v>
      </c>
      <c r="D433" s="50">
        <v>4.9034175334323917</v>
      </c>
    </row>
    <row r="434" spans="2:4">
      <c r="B434" s="49">
        <v>431</v>
      </c>
      <c r="C434" s="54" t="s">
        <v>2491</v>
      </c>
      <c r="D434" s="50">
        <v>4.6478454680534913</v>
      </c>
    </row>
    <row r="435" spans="2:4">
      <c r="B435" s="49">
        <v>432</v>
      </c>
      <c r="C435" s="54" t="s">
        <v>2492</v>
      </c>
      <c r="D435" s="50">
        <v>4.5185735512630014</v>
      </c>
    </row>
    <row r="436" spans="2:4">
      <c r="B436" s="49">
        <v>433</v>
      </c>
      <c r="C436" s="54" t="s">
        <v>2493</v>
      </c>
      <c r="D436" s="50">
        <v>4.4858841010401189</v>
      </c>
    </row>
    <row r="437" spans="2:4">
      <c r="B437" s="49">
        <v>434</v>
      </c>
      <c r="C437" s="54" t="s">
        <v>2494</v>
      </c>
      <c r="D437" s="50">
        <v>4.578008915304606</v>
      </c>
    </row>
    <row r="438" spans="2:4">
      <c r="B438" s="49">
        <v>435</v>
      </c>
      <c r="C438" s="54" t="s">
        <v>2495</v>
      </c>
      <c r="D438" s="50">
        <v>4.9034175334323917</v>
      </c>
    </row>
    <row r="439" spans="2:4">
      <c r="B439" s="49">
        <v>436</v>
      </c>
      <c r="C439" s="54" t="s">
        <v>2496</v>
      </c>
      <c r="D439" s="50">
        <v>4.9034175334323917</v>
      </c>
    </row>
    <row r="440" spans="2:4">
      <c r="B440" s="49">
        <v>437</v>
      </c>
      <c r="C440" s="54" t="s">
        <v>2497</v>
      </c>
      <c r="D440" s="50">
        <v>4.7236255572065371</v>
      </c>
    </row>
    <row r="441" spans="2:4">
      <c r="B441" s="49">
        <v>438</v>
      </c>
      <c r="C441" s="54" t="s">
        <v>2498</v>
      </c>
      <c r="D441" s="50">
        <v>3.4502228826151558</v>
      </c>
    </row>
    <row r="442" spans="2:4">
      <c r="B442" s="49">
        <v>439</v>
      </c>
      <c r="C442" s="54" t="s">
        <v>2499</v>
      </c>
      <c r="D442" s="50">
        <v>3.2199108469539373</v>
      </c>
    </row>
    <row r="443" spans="2:4">
      <c r="B443" s="49">
        <v>440</v>
      </c>
      <c r="C443" s="54" t="s">
        <v>2500</v>
      </c>
      <c r="D443" s="50">
        <v>2.4977711738484398</v>
      </c>
    </row>
    <row r="444" spans="2:4">
      <c r="B444" s="49">
        <v>441</v>
      </c>
      <c r="C444" s="54" t="s">
        <v>2501</v>
      </c>
      <c r="D444" s="50">
        <v>3.9212481426448731</v>
      </c>
    </row>
    <row r="445" spans="2:4">
      <c r="B445" s="49">
        <v>442</v>
      </c>
      <c r="C445" s="54" t="s">
        <v>2502</v>
      </c>
      <c r="D445" s="50">
        <v>4.0193164933135215</v>
      </c>
    </row>
    <row r="446" spans="2:4">
      <c r="B446" s="49">
        <v>443</v>
      </c>
      <c r="C446" s="54" t="s">
        <v>2503</v>
      </c>
      <c r="D446" s="50">
        <v>3.3283803863298664</v>
      </c>
    </row>
    <row r="447" spans="2:4">
      <c r="B447" s="49">
        <v>444</v>
      </c>
      <c r="C447" s="54" t="s">
        <v>2504</v>
      </c>
      <c r="D447" s="50">
        <v>4.8959881129271912</v>
      </c>
    </row>
    <row r="448" spans="2:4">
      <c r="B448" s="49">
        <v>445</v>
      </c>
      <c r="C448" s="54" t="s">
        <v>2505</v>
      </c>
      <c r="D448" s="50">
        <v>4.5824665676077263</v>
      </c>
    </row>
    <row r="449" spans="2:4">
      <c r="B449" s="49">
        <v>446</v>
      </c>
      <c r="C449" s="54" t="s">
        <v>2506</v>
      </c>
      <c r="D449" s="50">
        <v>4.8008915304606239</v>
      </c>
    </row>
    <row r="450" spans="2:4">
      <c r="B450" s="49">
        <v>447</v>
      </c>
      <c r="C450" s="54" t="s">
        <v>2507</v>
      </c>
      <c r="D450" s="50">
        <v>4.5334323922734026</v>
      </c>
    </row>
    <row r="451" spans="2:4">
      <c r="B451" s="49">
        <v>448</v>
      </c>
      <c r="C451" s="54" t="s">
        <v>2508</v>
      </c>
      <c r="D451" s="50">
        <v>2.387815750371471</v>
      </c>
    </row>
    <row r="452" spans="2:4">
      <c r="B452" s="49">
        <v>449</v>
      </c>
      <c r="C452" s="54" t="s">
        <v>2509</v>
      </c>
      <c r="D452" s="50">
        <v>4.4190193164933138</v>
      </c>
    </row>
    <row r="453" spans="2:4">
      <c r="B453" s="49">
        <v>450</v>
      </c>
      <c r="C453" s="54" t="s">
        <v>2510</v>
      </c>
      <c r="D453" s="50">
        <v>4.1679049034175337</v>
      </c>
    </row>
    <row r="454" spans="2:4">
      <c r="B454" s="49">
        <v>451</v>
      </c>
      <c r="C454" s="54" t="s">
        <v>2511</v>
      </c>
      <c r="D454" s="50">
        <v>4.5750371471025257</v>
      </c>
    </row>
    <row r="455" spans="2:4">
      <c r="B455" s="49">
        <v>452</v>
      </c>
      <c r="C455" s="54" t="s">
        <v>2512</v>
      </c>
      <c r="D455" s="50">
        <v>3.643387815750371</v>
      </c>
    </row>
    <row r="456" spans="2:4">
      <c r="B456" s="49">
        <v>453</v>
      </c>
      <c r="C456" s="54" t="s">
        <v>2513</v>
      </c>
      <c r="D456" s="50">
        <v>4.7637444279346211</v>
      </c>
    </row>
    <row r="457" spans="2:4">
      <c r="B457" s="49">
        <v>454</v>
      </c>
      <c r="C457" s="54" t="s">
        <v>2514</v>
      </c>
      <c r="D457" s="50">
        <v>3.0178306092124814</v>
      </c>
    </row>
    <row r="458" spans="2:4">
      <c r="B458" s="49">
        <v>455</v>
      </c>
      <c r="C458" s="54" t="s">
        <v>2515</v>
      </c>
      <c r="D458" s="50">
        <v>3.5066864784546801</v>
      </c>
    </row>
    <row r="459" spans="2:4">
      <c r="B459" s="49">
        <v>456</v>
      </c>
      <c r="C459" s="54" t="s">
        <v>2516</v>
      </c>
      <c r="D459" s="50">
        <v>3.8915304606240713</v>
      </c>
    </row>
    <row r="460" spans="2:4">
      <c r="B460" s="49">
        <v>457</v>
      </c>
      <c r="C460" s="54" t="s">
        <v>2517</v>
      </c>
      <c r="D460" s="50">
        <v>4.4561664190193166</v>
      </c>
    </row>
    <row r="461" spans="2:4">
      <c r="B461" s="49">
        <v>458</v>
      </c>
      <c r="C461" s="54" t="s">
        <v>2518</v>
      </c>
      <c r="D461" s="50">
        <v>4.8647845468053488</v>
      </c>
    </row>
    <row r="462" spans="2:4">
      <c r="B462" s="49">
        <v>459</v>
      </c>
      <c r="C462" s="54" t="s">
        <v>2519</v>
      </c>
      <c r="D462" s="50">
        <v>3.8558692421991085</v>
      </c>
    </row>
    <row r="463" spans="2:4">
      <c r="B463" s="49">
        <v>460</v>
      </c>
      <c r="C463" s="54" t="s">
        <v>2520</v>
      </c>
      <c r="D463" s="50">
        <v>3.8707280832095092</v>
      </c>
    </row>
    <row r="464" spans="2:4">
      <c r="B464" s="49">
        <v>461</v>
      </c>
      <c r="C464" s="54" t="s">
        <v>2521</v>
      </c>
      <c r="D464" s="50">
        <v>3.8216939078751855</v>
      </c>
    </row>
    <row r="465" spans="2:4">
      <c r="B465" s="49">
        <v>462</v>
      </c>
      <c r="C465" s="54" t="s">
        <v>2522</v>
      </c>
      <c r="D465" s="50">
        <v>4.9034175334323917</v>
      </c>
    </row>
    <row r="466" spans="2:4">
      <c r="B466" s="49">
        <v>463</v>
      </c>
      <c r="C466" s="54" t="s">
        <v>2523</v>
      </c>
      <c r="D466" s="50">
        <v>4.1218424962852893</v>
      </c>
    </row>
    <row r="467" spans="2:4">
      <c r="B467" s="49">
        <v>464</v>
      </c>
      <c r="C467" s="54" t="s">
        <v>2524</v>
      </c>
      <c r="D467" s="50">
        <v>3.7607726597325408</v>
      </c>
    </row>
    <row r="468" spans="2:4">
      <c r="B468" s="49">
        <v>465</v>
      </c>
      <c r="C468" s="54" t="s">
        <v>2525</v>
      </c>
      <c r="D468" s="50">
        <v>4.3982169390787513</v>
      </c>
    </row>
    <row r="469" spans="2:4">
      <c r="B469" s="49">
        <v>466</v>
      </c>
      <c r="C469" s="54" t="s">
        <v>2526</v>
      </c>
      <c r="D469" s="50">
        <v>3.9598811292719165</v>
      </c>
    </row>
    <row r="470" spans="2:4">
      <c r="B470" s="49">
        <v>467</v>
      </c>
      <c r="C470" s="54" t="s">
        <v>2527</v>
      </c>
      <c r="D470" s="50">
        <v>4.2436849925705786</v>
      </c>
    </row>
    <row r="471" spans="2:4">
      <c r="B471" s="49">
        <v>468</v>
      </c>
      <c r="C471" s="54" t="s">
        <v>2528</v>
      </c>
      <c r="D471" s="50">
        <v>3.5794947994056456</v>
      </c>
    </row>
    <row r="472" spans="2:4">
      <c r="B472" s="49">
        <v>469</v>
      </c>
      <c r="C472" s="54" t="s">
        <v>2529</v>
      </c>
      <c r="D472" s="50">
        <v>4.0237741456166418</v>
      </c>
    </row>
    <row r="473" spans="2:4">
      <c r="B473" s="49">
        <v>470</v>
      </c>
      <c r="C473" s="54" t="s">
        <v>2530</v>
      </c>
      <c r="D473" s="50">
        <v>4.8841010401188703</v>
      </c>
    </row>
    <row r="474" spans="2:4">
      <c r="B474" s="49">
        <v>471</v>
      </c>
      <c r="C474" s="54" t="s">
        <v>2531</v>
      </c>
      <c r="D474" s="50">
        <v>4.3566121842496282</v>
      </c>
    </row>
    <row r="475" spans="2:4">
      <c r="B475" s="49">
        <v>472</v>
      </c>
      <c r="C475" s="54" t="s">
        <v>2532</v>
      </c>
      <c r="D475" s="50">
        <v>3.4051948051948049</v>
      </c>
    </row>
    <row r="476" spans="2:4">
      <c r="B476" s="49">
        <v>473</v>
      </c>
      <c r="C476" s="54" t="s">
        <v>2533</v>
      </c>
      <c r="D476" s="50">
        <v>2.709090909090909</v>
      </c>
    </row>
    <row r="477" spans="2:4">
      <c r="B477" s="49">
        <v>474</v>
      </c>
      <c r="C477" s="54" t="s">
        <v>2534</v>
      </c>
      <c r="D477" s="50">
        <v>3.4116883116883114</v>
      </c>
    </row>
    <row r="478" spans="2:4">
      <c r="B478" s="49">
        <v>475</v>
      </c>
      <c r="C478" s="54" t="s">
        <v>2535</v>
      </c>
      <c r="D478" s="50">
        <v>4.2857142857142856</v>
      </c>
    </row>
    <row r="479" spans="2:4">
      <c r="B479" s="49">
        <v>476</v>
      </c>
      <c r="C479" s="54" t="s">
        <v>2536</v>
      </c>
      <c r="D479" s="50">
        <v>4.1896103896103893</v>
      </c>
    </row>
    <row r="480" spans="2:4">
      <c r="B480" s="49">
        <v>477</v>
      </c>
      <c r="C480" s="54" t="s">
        <v>2537</v>
      </c>
      <c r="D480" s="50">
        <v>3.8350649350649348</v>
      </c>
    </row>
    <row r="481" spans="2:4">
      <c r="B481" s="49">
        <v>478</v>
      </c>
      <c r="C481" s="54" t="s">
        <v>2538</v>
      </c>
      <c r="D481" s="50">
        <v>2.0091984231274638</v>
      </c>
    </row>
    <row r="482" spans="2:4" ht="15.75" thickBot="1">
      <c r="B482" s="51">
        <v>479</v>
      </c>
      <c r="C482" s="55" t="s">
        <v>2539</v>
      </c>
      <c r="D482" s="52">
        <v>4.2857142857142856</v>
      </c>
    </row>
    <row r="483" spans="2:4">
      <c r="B483" s="26"/>
      <c r="C483" s="27"/>
      <c r="D483" s="2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AIDS</vt:lpstr>
      <vt:lpstr>Ghana FRR</vt:lpstr>
      <vt:lpstr>VN FRR</vt:lpstr>
      <vt:lpstr>China FRR</vt:lpstr>
    </vt:vector>
  </TitlesOfParts>
  <Company>CDC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bsp1</dc:creator>
  <cp:lastModifiedBy>Bharat</cp:lastModifiedBy>
  <dcterms:created xsi:type="dcterms:W3CDTF">2010-04-23T18:48:56Z</dcterms:created>
  <dcterms:modified xsi:type="dcterms:W3CDTF">2014-07-31T20:15:17Z</dcterms:modified>
</cp:coreProperties>
</file>