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r8\Desktop\EID local\"/>
    </mc:Choice>
  </mc:AlternateContent>
  <bookViews>
    <workbookView xWindow="0" yWindow="0" windowWidth="15360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<sst xmlns="http://schemas.openxmlformats.org/spreadsheetml/2006/main" count="5507" uniqueCount="2956">
  <si>
    <r>
      <rPr>
        <i/>
        <sz val="22"/>
        <rFont val="Arial"/>
      </rPr>
      <t>Rickettsia</t>
    </r>
    <r>
      <rPr>
        <sz val="22"/>
        <rFont val="Arial"/>
      </rPr>
      <t xml:space="preserve"> spp.</t>
    </r>
  </si>
  <si>
    <t>Assembly ID</t>
    <phoneticPr fontId="0"/>
  </si>
  <si>
    <t>GCA_000008045</t>
  </si>
  <si>
    <t>GCA_000277305</t>
  </si>
  <si>
    <t>GCA_000277285</t>
  </si>
  <si>
    <t>GCA_000363905</t>
  </si>
  <si>
    <t>GCA_000277245</t>
  </si>
  <si>
    <t>GCA_000277265</t>
  </si>
  <si>
    <t>GCA_000367405</t>
  </si>
  <si>
    <t>GCA_000195735</t>
  </si>
  <si>
    <t>GCA_000022785</t>
  </si>
  <si>
    <t>GCA_000277205</t>
  </si>
  <si>
    <t>GCA_000277185</t>
  </si>
  <si>
    <t>GCA_000385495</t>
  </si>
  <si>
    <t>GCA_000277165</t>
  </si>
  <si>
    <t>GCA_000277225</t>
  </si>
  <si>
    <t>GCA_000018245</t>
  </si>
  <si>
    <t>GCA_000965005</t>
  </si>
  <si>
    <t>GCA_000965045</t>
  </si>
  <si>
    <t>GCA_000012385</t>
  </si>
  <si>
    <t>GCA_000283915</t>
  </si>
  <si>
    <t>GCA_000014345</t>
  </si>
  <si>
    <t>GCA_000018205</t>
  </si>
  <si>
    <t>GCA_000284155</t>
  </si>
  <si>
    <t>GCA_000273745</t>
  </si>
  <si>
    <t>GCA_000825685</t>
  </si>
  <si>
    <t>GCA_000964845</t>
  </si>
  <si>
    <t>GCA_000828125</t>
  </si>
  <si>
    <t>GCA_000964665</t>
  </si>
  <si>
    <t>GCA_000012145</t>
  </si>
  <si>
    <t>GCA_000255355</t>
  </si>
  <si>
    <t>GCA_000751075</t>
  </si>
  <si>
    <t>GCA_000160735</t>
  </si>
  <si>
    <t>GCA_000965155</t>
  </si>
  <si>
    <t>GCA_000499665</t>
  </si>
  <si>
    <t>GCA_000964995</t>
  </si>
  <si>
    <t>GCA_000284055</t>
  </si>
  <si>
    <t>GCA_000964675</t>
  </si>
  <si>
    <t>GCA_001273795</t>
  </si>
  <si>
    <t>GCA_001051325</t>
  </si>
  <si>
    <t>GCA_000485845</t>
  </si>
  <si>
    <t>GCA_000284175</t>
  </si>
  <si>
    <t>GCA_000284075</t>
  </si>
  <si>
    <t>GCA_000016625</t>
  </si>
  <si>
    <t>GCA_000283855</t>
  </si>
  <si>
    <t>GCA_000964905</t>
  </si>
  <si>
    <t>GCA_000283995</t>
  </si>
  <si>
    <t>GCA_000283935</t>
  </si>
  <si>
    <t>GCA_000831525</t>
  </si>
  <si>
    <t>GCA_000018225</t>
  </si>
  <si>
    <t>GCA_000283955</t>
  </si>
  <si>
    <t>GCA_000283775</t>
  </si>
  <si>
    <t>GCA_000017445</t>
  </si>
  <si>
    <t>GCA_000831545</t>
  </si>
  <si>
    <t>GCA_000283795</t>
  </si>
  <si>
    <t>GCA_000283835</t>
  </si>
  <si>
    <t>GCA_000283815</t>
  </si>
  <si>
    <t>GCA_000283595</t>
  </si>
  <si>
    <t>GCA_000965185</t>
  </si>
  <si>
    <t>GCA_000221205</t>
  </si>
  <si>
    <t>GCA_000263055</t>
  </si>
  <si>
    <t>BCMR01000001-32</t>
    <phoneticPr fontId="0"/>
  </si>
  <si>
    <t>GCA_000965075</t>
  </si>
  <si>
    <t>GCA_000965145</t>
  </si>
  <si>
    <t>GCA_000965085</t>
  </si>
  <si>
    <t>GCA_000284195</t>
  </si>
  <si>
    <t>GCA_000247625</t>
  </si>
  <si>
    <t>GCA_000166935</t>
  </si>
  <si>
    <t>GCA_000246715</t>
  </si>
  <si>
    <t>GCA_000237845</t>
  </si>
  <si>
    <t>GCA_000252365</t>
  </si>
  <si>
    <t>GCA_000023005</t>
  </si>
  <si>
    <t>GCA_000261325</t>
  </si>
  <si>
    <t>GCA_000257435</t>
  </si>
  <si>
    <t>GCA_000007025</t>
  </si>
  <si>
    <t>typhi</t>
  </si>
  <si>
    <t>Wilmington</t>
  </si>
  <si>
    <t>100±0.04</t>
  </si>
  <si>
    <t>95.34±2.54</t>
  </si>
  <si>
    <t>95.39±2.51</t>
  </si>
  <si>
    <t>95.38±2.51</t>
  </si>
  <si>
    <t>95.38±2.52</t>
  </si>
  <si>
    <t>95.4±2.51</t>
  </si>
  <si>
    <t>95.41±2.51</t>
  </si>
  <si>
    <t>83.46±5.56</t>
  </si>
  <si>
    <t>83.5±5.53</t>
  </si>
  <si>
    <t>83.53±5.54</t>
  </si>
  <si>
    <t>83.52±5.54</t>
  </si>
  <si>
    <t>87.45±5.06</t>
  </si>
  <si>
    <t>87.44±5.07</t>
  </si>
  <si>
    <t>88.73±4.64</t>
  </si>
  <si>
    <t>89.45±4.46</t>
  </si>
  <si>
    <t>89.46±4.49</t>
  </si>
  <si>
    <t>90.23±4.38</t>
  </si>
  <si>
    <t>90.14±4.38</t>
  </si>
  <si>
    <t>89.89±4.5</t>
  </si>
  <si>
    <t>90.17±4.44</t>
  </si>
  <si>
    <t>90.17±4.42</t>
  </si>
  <si>
    <t>89.71±4.4</t>
  </si>
  <si>
    <t>89.98±4.64</t>
  </si>
  <si>
    <t>89.9±4.75</t>
  </si>
  <si>
    <t>90.03±4.64</t>
  </si>
  <si>
    <t>89.97±4.63</t>
  </si>
  <si>
    <t>89.48±4.82</t>
  </si>
  <si>
    <t>89.47±4.69</t>
  </si>
  <si>
    <t>89.41±4.73</t>
  </si>
  <si>
    <t>89.46±4.73</t>
  </si>
  <si>
    <t>89.56±4.81</t>
  </si>
  <si>
    <t>89.56±4.78</t>
  </si>
  <si>
    <t>89.59±4.77</t>
  </si>
  <si>
    <t>89.55±4.76</t>
  </si>
  <si>
    <t>89.49±4.77</t>
  </si>
  <si>
    <t>89.47±4.77</t>
  </si>
  <si>
    <t>89.36±4.82</t>
  </si>
  <si>
    <t>89.37±4.81</t>
  </si>
  <si>
    <t>89.36±4.8</t>
  </si>
  <si>
    <t>89.37±4.79</t>
  </si>
  <si>
    <t>89.36±4.81</t>
  </si>
  <si>
    <t>89.37±4.8</t>
  </si>
  <si>
    <t>89.38±4.8</t>
  </si>
  <si>
    <t>89.52±4.78</t>
  </si>
  <si>
    <t>89.4±4.9</t>
  </si>
  <si>
    <t>89.49±4.82</t>
  </si>
  <si>
    <t>89.53±4.76</t>
  </si>
  <si>
    <t>89.45±4.69</t>
  </si>
  <si>
    <t>89.49±4.75</t>
  </si>
  <si>
    <t>89.5±4.76</t>
  </si>
  <si>
    <t>89.5±4.77</t>
  </si>
  <si>
    <t>89.51±4.76</t>
  </si>
  <si>
    <t>89.41±4.8</t>
  </si>
  <si>
    <t>89.44±4.8</t>
  </si>
  <si>
    <t>89.45±4.77</t>
  </si>
  <si>
    <t>89.63±4.73</t>
  </si>
  <si>
    <t>89.43±4.79</t>
  </si>
  <si>
    <t>89.57±4.83</t>
  </si>
  <si>
    <t>89.53±4.77</t>
  </si>
  <si>
    <t>B9991CWPP</t>
  </si>
  <si>
    <t>100±0.05</t>
  </si>
  <si>
    <t>95.4±2.5</t>
  </si>
  <si>
    <t>83.45±5.55</t>
  </si>
  <si>
    <t>83.53±5.53</t>
  </si>
  <si>
    <t>87.45±5.05</t>
  </si>
  <si>
    <t>87.44±5.06</t>
  </si>
  <si>
    <t>88.72±4.64</t>
  </si>
  <si>
    <t>89.44±4.47</t>
  </si>
  <si>
    <t>89.45±4.49</t>
  </si>
  <si>
    <t>90.22±4.39</t>
  </si>
  <si>
    <t>90.13±4.39</t>
  </si>
  <si>
    <t>89.88±4.51</t>
  </si>
  <si>
    <t>90.16±4.44</t>
  </si>
  <si>
    <t>89.7±4.4</t>
  </si>
  <si>
    <t>89.96±4.64</t>
  </si>
  <si>
    <t>89.89±4.74</t>
  </si>
  <si>
    <t>90.01±4.63</t>
  </si>
  <si>
    <t>89.96±4.63</t>
  </si>
  <si>
    <t>89.47±4.83</t>
  </si>
  <si>
    <t>89.46±4.7</t>
  </si>
  <si>
    <t>89.4±4.73</t>
  </si>
  <si>
    <t>89.45±4.73</t>
  </si>
  <si>
    <t>89.55±4.82</t>
  </si>
  <si>
    <t>89.55±4.79</t>
  </si>
  <si>
    <t>89.57±4.78</t>
  </si>
  <si>
    <t>89.58±4.78</t>
  </si>
  <si>
    <t>89.57±4.75</t>
  </si>
  <si>
    <t>89.48±4.78</t>
  </si>
  <si>
    <t>89.46±4.77</t>
  </si>
  <si>
    <t>89.35±4.83</t>
  </si>
  <si>
    <t>89.35±4.82</t>
  </si>
  <si>
    <t>89.37±4.82</t>
  </si>
  <si>
    <t>89.51±4.78</t>
  </si>
  <si>
    <t>89.39±4.9</t>
  </si>
  <si>
    <t>89.48±4.83</t>
  </si>
  <si>
    <t>89.45±4.7</t>
  </si>
  <si>
    <t>89.4±4.81</t>
  </si>
  <si>
    <t>89.44±4.81</t>
  </si>
  <si>
    <t>89.45±4.78</t>
  </si>
  <si>
    <t>89.63±4.74</t>
  </si>
  <si>
    <t>89.62±4.74</t>
  </si>
  <si>
    <t>89.57±4.85</t>
  </si>
  <si>
    <t>89.49±4.78</t>
  </si>
  <si>
    <t>89.53±4.78</t>
  </si>
  <si>
    <t>TH1527</t>
  </si>
  <si>
    <t>83.5±5.52</t>
  </si>
  <si>
    <t>88.72±4.65</t>
  </si>
  <si>
    <t>90.23±4.39</t>
  </si>
  <si>
    <t>90.13±4.38</t>
  </si>
  <si>
    <t>89.88±4.5</t>
  </si>
  <si>
    <t>89.58±4.77</t>
  </si>
  <si>
    <t>89.58±4.74</t>
  </si>
  <si>
    <t>89.63±4.75</t>
  </si>
  <si>
    <t>89.43±4.8</t>
  </si>
  <si>
    <t>prowazekii</t>
  </si>
  <si>
    <t>NMRC Madrid E</t>
  </si>
  <si>
    <t>95.36±2.5</t>
  </si>
  <si>
    <t>95.37±2.5</t>
  </si>
  <si>
    <t>99.84±0.29</t>
  </si>
  <si>
    <t>99.85±0.29</t>
  </si>
  <si>
    <t>99.91±0.25</t>
  </si>
  <si>
    <t>99.92±0.23</t>
  </si>
  <si>
    <t>99.92±0.24</t>
  </si>
  <si>
    <t>99.91±0.26</t>
  </si>
  <si>
    <t>99.9±0.25</t>
  </si>
  <si>
    <t>83.75±5.65</t>
  </si>
  <si>
    <t>83.8±5.63</t>
  </si>
  <si>
    <t>83.82±5.63</t>
  </si>
  <si>
    <t>83.81±5.63</t>
  </si>
  <si>
    <t>87.75±5.17</t>
  </si>
  <si>
    <t>87.75±5.15</t>
  </si>
  <si>
    <t>89.06±4.81</t>
  </si>
  <si>
    <t>89.77±4.57</t>
  </si>
  <si>
    <t>89.78±4.58</t>
  </si>
  <si>
    <t>90.56±4.45</t>
  </si>
  <si>
    <t>90.49±4.44</t>
  </si>
  <si>
    <t>90.2±4.54</t>
  </si>
  <si>
    <t>90.5±4.46</t>
  </si>
  <si>
    <t>90.5±4.45</t>
  </si>
  <si>
    <t>90.01±4.45</t>
  </si>
  <si>
    <t>90.32±4.73</t>
  </si>
  <si>
    <t>90.21±4.89</t>
  </si>
  <si>
    <t>90.39±4.73</t>
  </si>
  <si>
    <t>90.31±4.74</t>
  </si>
  <si>
    <t>89.72±4.87</t>
  </si>
  <si>
    <t>89.72±4.77</t>
  </si>
  <si>
    <t>89.67±4.8</t>
  </si>
  <si>
    <t>89.72±4.82</t>
  </si>
  <si>
    <t>89.79±4.9</t>
  </si>
  <si>
    <t>89.87±4.86</t>
  </si>
  <si>
    <t>89.87±4.85</t>
  </si>
  <si>
    <t>89.9±4.85</t>
  </si>
  <si>
    <t>89.88±4.84</t>
  </si>
  <si>
    <t>89.78±4.86</t>
  </si>
  <si>
    <t>89.8±4.86</t>
  </si>
  <si>
    <t>89.65±4.87</t>
  </si>
  <si>
    <t>89.67±4.86</t>
  </si>
  <si>
    <t>89.65±4.83</t>
  </si>
  <si>
    <t>89.66±4.83</t>
  </si>
  <si>
    <t>89.65±4.85</t>
  </si>
  <si>
    <t>89.66±4.84</t>
  </si>
  <si>
    <t>89.65±4.84</t>
  </si>
  <si>
    <t>89.85±4.85</t>
  </si>
  <si>
    <t>89.7±4.96</t>
  </si>
  <si>
    <t>89.79±4.88</t>
  </si>
  <si>
    <t>89.85±4.81</t>
  </si>
  <si>
    <t>89.71±4.79</t>
  </si>
  <si>
    <t>89.8±4.82</t>
  </si>
  <si>
    <t>89.8±4.83</t>
  </si>
  <si>
    <t>89.81±4.83</t>
  </si>
  <si>
    <t>89.75±4.85</t>
  </si>
  <si>
    <t>89.74±4.87</t>
  </si>
  <si>
    <t>89.77±4.83</t>
  </si>
  <si>
    <t>89.92±4.81</t>
  </si>
  <si>
    <t>89.93±4.79</t>
  </si>
  <si>
    <t>89.72±4.88</t>
  </si>
  <si>
    <t>89.87±4.89</t>
  </si>
  <si>
    <t>89.79±4.83</t>
  </si>
  <si>
    <t>89.84±4.83</t>
  </si>
  <si>
    <t>GvV257</t>
  </si>
  <si>
    <t>95.4±2.49</t>
  </si>
  <si>
    <t>99.99±0.06</t>
  </si>
  <si>
    <t>99.88±0.22</t>
  </si>
  <si>
    <t>99.91±0.19</t>
  </si>
  <si>
    <t>99.92±0.18</t>
  </si>
  <si>
    <t>99.92±0.19</t>
  </si>
  <si>
    <t>99.91±0.2</t>
  </si>
  <si>
    <t>99.91±0.18</t>
  </si>
  <si>
    <t>83.76±5.59</t>
  </si>
  <si>
    <t>83.81±5.55</t>
  </si>
  <si>
    <t>83.84±5.57</t>
  </si>
  <si>
    <t>83.82±5.58</t>
  </si>
  <si>
    <t>87.73±5.13</t>
  </si>
  <si>
    <t>87.73±5.1</t>
  </si>
  <si>
    <t>89.05±4.77</t>
  </si>
  <si>
    <t>89.76±4.55</t>
  </si>
  <si>
    <t>89.77±4.56</t>
  </si>
  <si>
    <t>90.55±4.43</t>
  </si>
  <si>
    <t>90.49±4.43</t>
  </si>
  <si>
    <t>90.17±4.52</t>
  </si>
  <si>
    <t>90.48±4.44</t>
  </si>
  <si>
    <t>90.01±4.44</t>
  </si>
  <si>
    <t>90.3±4.73</t>
  </si>
  <si>
    <t>90.21±4.88</t>
  </si>
  <si>
    <t>90.37±4.74</t>
  </si>
  <si>
    <t>90.29±4.74</t>
  </si>
  <si>
    <t>89.71±4.84</t>
  </si>
  <si>
    <t>89.7±4.74</t>
  </si>
  <si>
    <t>89.65±4.77</t>
  </si>
  <si>
    <t>89.7±4.79</t>
  </si>
  <si>
    <t>89.79±4.87</t>
  </si>
  <si>
    <t>89.84±4.85</t>
  </si>
  <si>
    <t>89.86±4.82</t>
  </si>
  <si>
    <t>89.88±4.82</t>
  </si>
  <si>
    <t>89.87±4.81</t>
  </si>
  <si>
    <t>89.76±4.84</t>
  </si>
  <si>
    <t>89.63±4.84</t>
  </si>
  <si>
    <t>89.64±4.8</t>
  </si>
  <si>
    <t>89.65±4.79</t>
  </si>
  <si>
    <t>89.64±4.81</t>
  </si>
  <si>
    <t>89.65±4.81</t>
  </si>
  <si>
    <t>89.65±4.8</t>
  </si>
  <si>
    <t>89.83±4.81</t>
  </si>
  <si>
    <t>89.68±4.92</t>
  </si>
  <si>
    <t>89.78±4.85</t>
  </si>
  <si>
    <t>89.84±4.78</t>
  </si>
  <si>
    <t>89.7±4.76</t>
  </si>
  <si>
    <t>89.78±4.78</t>
  </si>
  <si>
    <t>89.78±4.79</t>
  </si>
  <si>
    <t>89.79±4.79</t>
  </si>
  <si>
    <t>89.73±4.82</t>
  </si>
  <si>
    <t>89.74±4.83</t>
  </si>
  <si>
    <t>89.76±4.8</t>
  </si>
  <si>
    <t>89.92±4.77</t>
  </si>
  <si>
    <t>89.91±4.76</t>
  </si>
  <si>
    <t>89.86±4.86</t>
  </si>
  <si>
    <t>89.83±4.8</t>
  </si>
  <si>
    <t>RpGvF24</t>
  </si>
  <si>
    <t>83.81±5.56</t>
  </si>
  <si>
    <t>87.73±5.14</t>
  </si>
  <si>
    <t>87.74±5.11</t>
  </si>
  <si>
    <t>89.05±4.78</t>
  </si>
  <si>
    <t>90.18±4.52</t>
  </si>
  <si>
    <t>90.48±4.45</t>
  </si>
  <si>
    <t>90.02±4.44</t>
  </si>
  <si>
    <t>90.2±4.88</t>
  </si>
  <si>
    <t>90.29±4.75</t>
  </si>
  <si>
    <t>89.71±4.85</t>
  </si>
  <si>
    <t>89.71±4.75</t>
  </si>
  <si>
    <t>89.77±4.84</t>
  </si>
  <si>
    <t>89.64±4.82</t>
  </si>
  <si>
    <t>89.65±4.82</t>
  </si>
  <si>
    <t>89.84±4.81</t>
  </si>
  <si>
    <t>89.7±4.77</t>
  </si>
  <si>
    <t>89.78±4.8</t>
  </si>
  <si>
    <t>89.79±4.8</t>
  </si>
  <si>
    <t>89.73±4.83</t>
  </si>
  <si>
    <t>89.75±4.81</t>
  </si>
  <si>
    <t>89.91±4.77</t>
  </si>
  <si>
    <t>89.7±4.84</t>
  </si>
  <si>
    <t>89.86±4.87</t>
  </si>
  <si>
    <t>89.82±4.81</t>
  </si>
  <si>
    <t>Breinl</t>
  </si>
  <si>
    <t>95.4±2.48</t>
  </si>
  <si>
    <t>95.41±2.48</t>
  </si>
  <si>
    <t>99.94±0.16</t>
  </si>
  <si>
    <t>99.96±0.13</t>
  </si>
  <si>
    <t>99.95±0.15</t>
  </si>
  <si>
    <t>99.94±0.15</t>
  </si>
  <si>
    <t>99.96±0.14</t>
  </si>
  <si>
    <t>99.97±0.12</t>
  </si>
  <si>
    <t>83.77±5.59</t>
  </si>
  <si>
    <t>83.81±5.58</t>
  </si>
  <si>
    <t>87.77±5.14</t>
  </si>
  <si>
    <t>87.77±5.12</t>
  </si>
  <si>
    <t>89.07±4.78</t>
  </si>
  <si>
    <t>89.79±4.54</t>
  </si>
  <si>
    <t>89.8±4.56</t>
  </si>
  <si>
    <t>90.57±4.43</t>
  </si>
  <si>
    <t>90.49±4.42</t>
  </si>
  <si>
    <t>90.2±4.52</t>
  </si>
  <si>
    <t>90.51±4.45</t>
  </si>
  <si>
    <t>90.52±4.44</t>
  </si>
  <si>
    <t>90.04±4.43</t>
  </si>
  <si>
    <t>90.33±4.7</t>
  </si>
  <si>
    <t>90.23±4.87</t>
  </si>
  <si>
    <t>90.4±4.72</t>
  </si>
  <si>
    <t>90.32±4.71</t>
  </si>
  <si>
    <t>89.73±4.85</t>
  </si>
  <si>
    <t>89.72±4.74</t>
  </si>
  <si>
    <t>89.68±4.77</t>
  </si>
  <si>
    <t>89.72±4.78</t>
  </si>
  <si>
    <t>89.8±4.88</t>
  </si>
  <si>
    <t>89.86±4.84</t>
  </si>
  <si>
    <t>89.89±4.81</t>
  </si>
  <si>
    <t>89.9±4.82</t>
  </si>
  <si>
    <t>89.88±4.81</t>
  </si>
  <si>
    <t>89.78±4.84</t>
  </si>
  <si>
    <t>89.67±4.83</t>
  </si>
  <si>
    <t>89.66±4.79</t>
  </si>
  <si>
    <t>89.66±4.8</t>
  </si>
  <si>
    <t>89.7±4.92</t>
  </si>
  <si>
    <t>89.8±4.85</t>
  </si>
  <si>
    <t>89.86±4.77</t>
  </si>
  <si>
    <t>89.72±4.75</t>
  </si>
  <si>
    <t>89.8±4.78</t>
  </si>
  <si>
    <t>89.81±4.78</t>
  </si>
  <si>
    <t>89.81±4.79</t>
  </si>
  <si>
    <t>89.82±4.79</t>
  </si>
  <si>
    <t>89.75±4.83</t>
  </si>
  <si>
    <t>89.77±4.79</t>
  </si>
  <si>
    <t>89.94±4.77</t>
  </si>
  <si>
    <t>89.94±4.76</t>
  </si>
  <si>
    <t>89.72±4.83</t>
  </si>
  <si>
    <t>89.88±4.86</t>
  </si>
  <si>
    <t>89.8±4.8</t>
  </si>
  <si>
    <t>89.84±4.79</t>
  </si>
  <si>
    <t>Madrid E</t>
  </si>
  <si>
    <t>95.41±2.5</t>
  </si>
  <si>
    <t>99.98±0.1</t>
  </si>
  <si>
    <t>99.99±0.07</t>
  </si>
  <si>
    <t>99.99±0.04</t>
  </si>
  <si>
    <t>99.97±0.1</t>
  </si>
  <si>
    <t>83.77±5.61</t>
  </si>
  <si>
    <t>83.81±5.59</t>
  </si>
  <si>
    <t>83.85±5.6</t>
  </si>
  <si>
    <t>83.83±5.61</t>
  </si>
  <si>
    <t>87.76±5.13</t>
  </si>
  <si>
    <t>87.77±5.11</t>
  </si>
  <si>
    <t>89.1±4.78</t>
  </si>
  <si>
    <t>89.81±4.52</t>
  </si>
  <si>
    <t>89.82±4.54</t>
  </si>
  <si>
    <t>90.57±4.45</t>
  </si>
  <si>
    <t>90.22±4.5</t>
  </si>
  <si>
    <t>90.51±4.46</t>
  </si>
  <si>
    <t>90.49±4.46</t>
  </si>
  <si>
    <t>90.03±4.46</t>
  </si>
  <si>
    <t>90.32±4.76</t>
  </si>
  <si>
    <t>90.21±4.91</t>
  </si>
  <si>
    <t>90.39±4.76</t>
  </si>
  <si>
    <t>90.3±4.77</t>
  </si>
  <si>
    <t>89.73±4.86</t>
  </si>
  <si>
    <t>89.72±4.76</t>
  </si>
  <si>
    <t>89.67±4.79</t>
  </si>
  <si>
    <t>89.72±4.8</t>
  </si>
  <si>
    <t>89.85±4.86</t>
  </si>
  <si>
    <t>89.9±4.84</t>
  </si>
  <si>
    <t>89.84±4.82</t>
  </si>
  <si>
    <t>89.77±4.86</t>
  </si>
  <si>
    <t>89.65±4.86</t>
  </si>
  <si>
    <t>89.67±4.85</t>
  </si>
  <si>
    <t>89.66±4.82</t>
  </si>
  <si>
    <t>89.85±4.83</t>
  </si>
  <si>
    <t>89.7±4.93</t>
  </si>
  <si>
    <t>89.79±4.86</t>
  </si>
  <si>
    <t>89.71±4.78</t>
  </si>
  <si>
    <t>89.8±4.81</t>
  </si>
  <si>
    <t>89.75±4.84</t>
  </si>
  <si>
    <t>89.76±4.81</t>
  </si>
  <si>
    <t>89.93±4.78</t>
  </si>
  <si>
    <t>89.87±4.88</t>
  </si>
  <si>
    <t>89.82±4.8</t>
  </si>
  <si>
    <t>Rp22</t>
  </si>
  <si>
    <t>95.42±2.49</t>
  </si>
  <si>
    <t>99.98±0.08</t>
  </si>
  <si>
    <t>99.98±0.09</t>
  </si>
  <si>
    <t>99.99±0.1</t>
  </si>
  <si>
    <t>99.99±0.05</t>
  </si>
  <si>
    <t>83.78±5.6</t>
  </si>
  <si>
    <t>83.82±5.57</t>
  </si>
  <si>
    <t>83.85±5.58</t>
  </si>
  <si>
    <t>83.84±5.59</t>
  </si>
  <si>
    <t>87.75±5.14</t>
  </si>
  <si>
    <t>87.75±5.12</t>
  </si>
  <si>
    <t>89.07±4.79</t>
  </si>
  <si>
    <t>89.79±4.55</t>
  </si>
  <si>
    <t>89.8±4.57</t>
  </si>
  <si>
    <t>90.58±4.43</t>
  </si>
  <si>
    <t>90.51±4.43</t>
  </si>
  <si>
    <t>90.04±4.44</t>
  </si>
  <si>
    <t>90.33±4.73</t>
  </si>
  <si>
    <t>90.22±4.89</t>
  </si>
  <si>
    <t>90.4±4.74</t>
  </si>
  <si>
    <t>90.31±4.75</t>
  </si>
  <si>
    <t>89.74±4.84</t>
  </si>
  <si>
    <t>89.73±4.74</t>
  </si>
  <si>
    <t>89.73±4.79</t>
  </si>
  <si>
    <t>89.86±4.85</t>
  </si>
  <si>
    <t>89.89±4.82</t>
  </si>
  <si>
    <t>89.85±4.8</t>
  </si>
  <si>
    <t>89.68±4.83</t>
  </si>
  <si>
    <t>89.66±4.81</t>
  </si>
  <si>
    <t>89.67±4.81</t>
  </si>
  <si>
    <t>89.86±4.81</t>
  </si>
  <si>
    <t>89.7±4.91</t>
  </si>
  <si>
    <t>89.8±4.84</t>
  </si>
  <si>
    <t>89.86±4.78</t>
  </si>
  <si>
    <t>89.81±4.8</t>
  </si>
  <si>
    <t>89.76±4.82</t>
  </si>
  <si>
    <t>89.77±4.8</t>
  </si>
  <si>
    <t>89.93±4.76</t>
  </si>
  <si>
    <t>89.7±4.82</t>
  </si>
  <si>
    <t>89.8±4.79</t>
  </si>
  <si>
    <t>BuV67-CWPP</t>
  </si>
  <si>
    <t>99.97±0.13</t>
  </si>
  <si>
    <t>83.78±5.59</t>
  </si>
  <si>
    <t>83.83±5.56</t>
  </si>
  <si>
    <t>83.86±5.58</t>
  </si>
  <si>
    <t>87.76±5.11</t>
  </si>
  <si>
    <t>89.08±4.79</t>
  </si>
  <si>
    <t>90.51±4.42</t>
  </si>
  <si>
    <t>90.21±4.51</t>
  </si>
  <si>
    <t>90.51±4.44</t>
  </si>
  <si>
    <t>90.24±4.88</t>
  </si>
  <si>
    <t>90.32±4.74</t>
  </si>
  <si>
    <t>89.73±4.78</t>
  </si>
  <si>
    <t>89.81±4.87</t>
  </si>
  <si>
    <t>89.91±4.82</t>
  </si>
  <si>
    <t>89.9±4.8</t>
  </si>
  <si>
    <t>89.79±4.84</t>
  </si>
  <si>
    <t>89.68±4.79</t>
  </si>
  <si>
    <t>89.86±4.8</t>
  </si>
  <si>
    <t>89.71±4.91</t>
  </si>
  <si>
    <t>89.87±4.78</t>
  </si>
  <si>
    <t>89.73±4.76</t>
  </si>
  <si>
    <t>89.73±4.84</t>
  </si>
  <si>
    <t>89.85±4.79</t>
  </si>
  <si>
    <t>Katsinyian</t>
  </si>
  <si>
    <t>83.82±5.56</t>
  </si>
  <si>
    <t>87.75±5.11</t>
  </si>
  <si>
    <t>89.07±4.8</t>
  </si>
  <si>
    <t>90.23±4.89</t>
  </si>
  <si>
    <t>90.4±4.75</t>
  </si>
  <si>
    <t>89.73±4.75</t>
  </si>
  <si>
    <t>89.68±4.78</t>
  </si>
  <si>
    <t>89.89±4.83</t>
  </si>
  <si>
    <t>89.9±4.81</t>
  </si>
  <si>
    <t>89.68±4.84</t>
  </si>
  <si>
    <t>89.67±4.82</t>
  </si>
  <si>
    <t>89.76±4.83</t>
  </si>
  <si>
    <t>89.93±4.77</t>
  </si>
  <si>
    <t>89.88±4.87</t>
  </si>
  <si>
    <t>89.84±4.8</t>
  </si>
  <si>
    <t>Cairo 3</t>
  </si>
  <si>
    <t>95.42±2.48</t>
  </si>
  <si>
    <t>99.98±0.11</t>
  </si>
  <si>
    <t>83.82±5.59</t>
  </si>
  <si>
    <t>83.82±5.6</t>
  </si>
  <si>
    <t>89.79±4.53</t>
  </si>
  <si>
    <t>89.8±4.55</t>
  </si>
  <si>
    <t>90.57±4.44</t>
  </si>
  <si>
    <t>90.5±4.44</t>
  </si>
  <si>
    <t>90.2±4.53</t>
  </si>
  <si>
    <t>90.03±4.44</t>
  </si>
  <si>
    <t>90.33±4.71</t>
  </si>
  <si>
    <t>90.23±4.88</t>
  </si>
  <si>
    <t>90.32±4.72</t>
  </si>
  <si>
    <t>89.74±4.86</t>
  </si>
  <si>
    <t>89.81±4.88</t>
  </si>
  <si>
    <t>89.91±4.83</t>
  </si>
  <si>
    <t>89.9±4.83</t>
  </si>
  <si>
    <t>89.81±4.84</t>
  </si>
  <si>
    <t>89.68±4.85</t>
  </si>
  <si>
    <t>89.86±4.79</t>
  </si>
  <si>
    <t>89.73±4.77</t>
  </si>
  <si>
    <t>89.81±4.81</t>
  </si>
  <si>
    <t>89.75±4.82</t>
  </si>
  <si>
    <t>89.76±4.86</t>
  </si>
  <si>
    <t>89.78±4.81</t>
  </si>
  <si>
    <t>89.95±4.79</t>
  </si>
  <si>
    <t>89.89±4.88</t>
  </si>
  <si>
    <t>89.81±4.82</t>
  </si>
  <si>
    <t>89.85±4.82</t>
  </si>
  <si>
    <t>Chernikova</t>
  </si>
  <si>
    <t>95.41±2.49</t>
  </si>
  <si>
    <t>100±0.02</t>
  </si>
  <si>
    <t>89.78±4.55</t>
  </si>
  <si>
    <t>89.79±4.57</t>
  </si>
  <si>
    <t>90.5±4.43</t>
  </si>
  <si>
    <t>89.72±4.79</t>
  </si>
  <si>
    <t>Dachau</t>
  </si>
  <si>
    <t>83.79±5.6</t>
  </si>
  <si>
    <t>83.83±5.57</t>
  </si>
  <si>
    <t>83.86±5.59</t>
  </si>
  <si>
    <t>87.76±5.15</t>
  </si>
  <si>
    <t>87.76±5.12</t>
  </si>
  <si>
    <t>90.58±4.44</t>
  </si>
  <si>
    <t>90.21±4.52</t>
  </si>
  <si>
    <t>90.05±4.44</t>
  </si>
  <si>
    <t>90.24±4.89</t>
  </si>
  <si>
    <t>89.74±4.74</t>
  </si>
  <si>
    <t>89.67±4.84</t>
  </si>
  <si>
    <t>89.69±4.84</t>
  </si>
  <si>
    <t>89.68±4.81</t>
  </si>
  <si>
    <t>89.68±4.82</t>
  </si>
  <si>
    <t>89.87±4.8</t>
  </si>
  <si>
    <t>89.95±4.77</t>
  </si>
  <si>
    <t>89.89±4.86</t>
  </si>
  <si>
    <t>bellii</t>
  </si>
  <si>
    <t>OSU 85-389</t>
  </si>
  <si>
    <t>83.47±5.59</t>
  </si>
  <si>
    <t>83.46±5.59</t>
  </si>
  <si>
    <t>83.46±5.58</t>
  </si>
  <si>
    <t>83.76±5.66</t>
  </si>
  <si>
    <t>83.77±5.6</t>
  </si>
  <si>
    <t>83.79±5.63</t>
  </si>
  <si>
    <t>83.8±5.61</t>
  </si>
  <si>
    <t>83.79±5.61</t>
  </si>
  <si>
    <t>83.78±5.62</t>
  </si>
  <si>
    <t>83.81±5.62</t>
  </si>
  <si>
    <t>99.68±0.56</t>
  </si>
  <si>
    <t>99.73±0.44</t>
  </si>
  <si>
    <t>99.77±0.41</t>
  </si>
  <si>
    <t>85.72±4.99</t>
  </si>
  <si>
    <t>85.69±4.99</t>
  </si>
  <si>
    <t>86.15±5.02</t>
  </si>
  <si>
    <t>86.77±4.86</t>
  </si>
  <si>
    <t>86.74±4.89</t>
  </si>
  <si>
    <t>87.7±4.84</t>
  </si>
  <si>
    <t>87.65±4.85</t>
  </si>
  <si>
    <t>87.52±4.81</t>
  </si>
  <si>
    <t>87.69±4.84</t>
  </si>
  <si>
    <t>87.67±4.83</t>
  </si>
  <si>
    <t>87.18±4.9</t>
  </si>
  <si>
    <t>87.3±5.17</t>
  </si>
  <si>
    <t>87.2±5.36</t>
  </si>
  <si>
    <t>87.36±5.2</t>
  </si>
  <si>
    <t>87.29±5.22</t>
  </si>
  <si>
    <t>86.72±5.23</t>
  </si>
  <si>
    <t>86.71±5.16</t>
  </si>
  <si>
    <t>86.68±5.15</t>
  </si>
  <si>
    <t>86.7±5.17</t>
  </si>
  <si>
    <t>86.77±5.18</t>
  </si>
  <si>
    <t>86.87±5.2</t>
  </si>
  <si>
    <t>86.89±5.18</t>
  </si>
  <si>
    <t>86.84±5.19</t>
  </si>
  <si>
    <t>86.81±5.26</t>
  </si>
  <si>
    <t>86.71±5.26</t>
  </si>
  <si>
    <t>86.74±5.26</t>
  </si>
  <si>
    <t>86.64±5.24</t>
  </si>
  <si>
    <t>86.64±5.25</t>
  </si>
  <si>
    <t>86.65±5.25</t>
  </si>
  <si>
    <t>86.65±5.24</t>
  </si>
  <si>
    <t>86.77±5.26</t>
  </si>
  <si>
    <t>86.66±5.41</t>
  </si>
  <si>
    <t>86.74±5.29</t>
  </si>
  <si>
    <t>86.76±5.23</t>
  </si>
  <si>
    <t>86.62±5.2</t>
  </si>
  <si>
    <t>86.78±5.2</t>
  </si>
  <si>
    <t>86.79±5.22</t>
  </si>
  <si>
    <t>86.76±5.22</t>
  </si>
  <si>
    <t>86.63±5.36</t>
  </si>
  <si>
    <t>86.75±5.23</t>
  </si>
  <si>
    <t>86.87±5.19</t>
  </si>
  <si>
    <t>86.73±5.2</t>
  </si>
  <si>
    <t>86.87±5.29</t>
  </si>
  <si>
    <t>86.76±5.26</t>
  </si>
  <si>
    <t>86.77±5.21</t>
  </si>
  <si>
    <t>RML An4</t>
  </si>
  <si>
    <t>83.51±5.56</t>
  </si>
  <si>
    <t>83.5±5.56</t>
  </si>
  <si>
    <t>83.79±5.65</t>
  </si>
  <si>
    <t>83.81±5.57</t>
  </si>
  <si>
    <t>83.81±5.6</t>
  </si>
  <si>
    <t>83.82±5.61</t>
  </si>
  <si>
    <t>83.83±5.59</t>
  </si>
  <si>
    <t>83.81±5.61</t>
  </si>
  <si>
    <t>83.84±5.6</t>
  </si>
  <si>
    <t>99.67±0.65</t>
  </si>
  <si>
    <t>99.76±0.42</t>
  </si>
  <si>
    <t>99.73±0.48</t>
  </si>
  <si>
    <t>85.75±4.94</t>
  </si>
  <si>
    <t>85.73±4.94</t>
  </si>
  <si>
    <t>86.19±4.99</t>
  </si>
  <si>
    <t>86.81±4.81</t>
  </si>
  <si>
    <t>86.78±4.84</t>
  </si>
  <si>
    <t>87.72±4.81</t>
  </si>
  <si>
    <t>87.68±4.81</t>
  </si>
  <si>
    <t>87.53±4.77</t>
  </si>
  <si>
    <t>87.72±4.82</t>
  </si>
  <si>
    <t>87.69±4.8</t>
  </si>
  <si>
    <t>87.22±4.88</t>
  </si>
  <si>
    <t>87.32±5.13</t>
  </si>
  <si>
    <t>87.23±5.32</t>
  </si>
  <si>
    <t>87.37±5.16</t>
  </si>
  <si>
    <t>87.31±5.19</t>
  </si>
  <si>
    <t>86.72±5.12</t>
  </si>
  <si>
    <t>86.7±5.11</t>
  </si>
  <si>
    <t>86.72±5.13</t>
  </si>
  <si>
    <t>86.79±5.13</t>
  </si>
  <si>
    <t>86.89±5.15</t>
  </si>
  <si>
    <t>86.91±5.14</t>
  </si>
  <si>
    <t>86.86±5.15</t>
  </si>
  <si>
    <t>86.83±5.21</t>
  </si>
  <si>
    <t>86.73±5.23</t>
  </si>
  <si>
    <t>86.74±5.23</t>
  </si>
  <si>
    <t>86.66±5.19</t>
  </si>
  <si>
    <t>86.67±5.19</t>
  </si>
  <si>
    <t>86.67±5.2</t>
  </si>
  <si>
    <t>86.66±5.2</t>
  </si>
  <si>
    <t>86.79±5.2</t>
  </si>
  <si>
    <t>86.68±5.36</t>
  </si>
  <si>
    <t>86.76±5.24</t>
  </si>
  <si>
    <t>86.78±5.19</t>
  </si>
  <si>
    <t>86.64±5.15</t>
  </si>
  <si>
    <t>86.8±5.15</t>
  </si>
  <si>
    <t>86.8±5.17</t>
  </si>
  <si>
    <t>86.78±5.17</t>
  </si>
  <si>
    <t>86.8±5.16</t>
  </si>
  <si>
    <t>86.64±5.32</t>
  </si>
  <si>
    <t>86.77±5.19</t>
  </si>
  <si>
    <t>86.88±5.14</t>
  </si>
  <si>
    <t>86.75±5.16</t>
  </si>
  <si>
    <t>86.88±5.23</t>
  </si>
  <si>
    <t>86.78±5.22</t>
  </si>
  <si>
    <t>86.79±5.17</t>
  </si>
  <si>
    <t>RML Mogi</t>
  </si>
  <si>
    <t>83.53±5.57</t>
  </si>
  <si>
    <t>83.52±5.57</t>
  </si>
  <si>
    <t>83.82±5.64</t>
  </si>
  <si>
    <t>83.85±5.62</t>
  </si>
  <si>
    <t>83.86±5.61</t>
  </si>
  <si>
    <t>83.86±5.6</t>
  </si>
  <si>
    <t>99.71±0.55</t>
  </si>
  <si>
    <t>99.78±0.32</t>
  </si>
  <si>
    <t>85.77±4.98</t>
  </si>
  <si>
    <t>85.75±4.96</t>
  </si>
  <si>
    <t>86.2±5.02</t>
  </si>
  <si>
    <t>86.82±4.86</t>
  </si>
  <si>
    <t>86.79±4.88</t>
  </si>
  <si>
    <t>87.74±4.83</t>
  </si>
  <si>
    <t>87.71±4.83</t>
  </si>
  <si>
    <t>87.56±4.8</t>
  </si>
  <si>
    <t>87.73±4.83</t>
  </si>
  <si>
    <t>87.23±4.89</t>
  </si>
  <si>
    <t>87.35±5.17</t>
  </si>
  <si>
    <t>87.25±5.36</t>
  </si>
  <si>
    <t>87.4±5.19</t>
  </si>
  <si>
    <t>87.34±5.22</t>
  </si>
  <si>
    <t>86.75±5.21</t>
  </si>
  <si>
    <t>86.75±5.15</t>
  </si>
  <si>
    <t>86.72±5.14</t>
  </si>
  <si>
    <t>86.74±5.16</t>
  </si>
  <si>
    <t>86.82±5.16</t>
  </si>
  <si>
    <t>86.92±5.18</t>
  </si>
  <si>
    <t>86.93±5.18</t>
  </si>
  <si>
    <t>86.89±5.19</t>
  </si>
  <si>
    <t>86.86±5.25</t>
  </si>
  <si>
    <t>86.77±5.25</t>
  </si>
  <si>
    <t>86.79±5.24</t>
  </si>
  <si>
    <t>86.69±5.24</t>
  </si>
  <si>
    <t>86.69±5.23</t>
  </si>
  <si>
    <t>86.7±5.24</t>
  </si>
  <si>
    <t>86.69±5.25</t>
  </si>
  <si>
    <t>86.7±5.23</t>
  </si>
  <si>
    <t>86.82±5.25</t>
  </si>
  <si>
    <t>86.71±5.4</t>
  </si>
  <si>
    <t>86.79±5.29</t>
  </si>
  <si>
    <t>86.81±5.23</t>
  </si>
  <si>
    <t>86.68±5.19</t>
  </si>
  <si>
    <t>86.83±5.19</t>
  </si>
  <si>
    <t>86.83±5.2</t>
  </si>
  <si>
    <t>86.81±5.2</t>
  </si>
  <si>
    <t>86.82±5.19</t>
  </si>
  <si>
    <t>86.67±5.34</t>
  </si>
  <si>
    <t>86.8±5.2</t>
  </si>
  <si>
    <t>86.8±5.21</t>
  </si>
  <si>
    <t>86.91±5.18</t>
  </si>
  <si>
    <t>86.91±5.27</t>
  </si>
  <si>
    <t>86.8±5.25</t>
  </si>
  <si>
    <t>RML369-C</t>
  </si>
  <si>
    <t>83.52±5.58</t>
  </si>
  <si>
    <t>83.51±5.58</t>
  </si>
  <si>
    <t>83.51±5.57</t>
  </si>
  <si>
    <t>83.8±5.65</t>
  </si>
  <si>
    <t>83.83±5.6</t>
  </si>
  <si>
    <t>83.84±5.63</t>
  </si>
  <si>
    <t>83.84±5.62</t>
  </si>
  <si>
    <t>83.84±5.61</t>
  </si>
  <si>
    <t>83.82±5.62</t>
  </si>
  <si>
    <t>99.76±0.52</t>
  </si>
  <si>
    <t>85.74±4.96</t>
  </si>
  <si>
    <t>85.71±4.95</t>
  </si>
  <si>
    <t>86.18±4.99</t>
  </si>
  <si>
    <t>86.8±4.84</t>
  </si>
  <si>
    <t>87.71±4.82</t>
  </si>
  <si>
    <t>87.68±4.82</t>
  </si>
  <si>
    <t>87.53±4.8</t>
  </si>
  <si>
    <t>87.7±4.82</t>
  </si>
  <si>
    <t>87.19±4.87</t>
  </si>
  <si>
    <t>87.32±5.16</t>
  </si>
  <si>
    <t>87.22±5.35</t>
  </si>
  <si>
    <t>87.37±5.19</t>
  </si>
  <si>
    <t>87.3±5.21</t>
  </si>
  <si>
    <t>86.7±5.15</t>
  </si>
  <si>
    <t>86.73±5.17</t>
  </si>
  <si>
    <t>86.91±5.17</t>
  </si>
  <si>
    <t>86.86±5.19</t>
  </si>
  <si>
    <t>86.83±5.25</t>
  </si>
  <si>
    <t>86.76±5.25</t>
  </si>
  <si>
    <t>86.67±5.23</t>
  </si>
  <si>
    <t>86.67±5.24</t>
  </si>
  <si>
    <t>86.66±5.22</t>
  </si>
  <si>
    <t>86.66±5.24</t>
  </si>
  <si>
    <t>86.68±5.23</t>
  </si>
  <si>
    <t>86.79±5.25</t>
  </si>
  <si>
    <t>86.69±5.4</t>
  </si>
  <si>
    <t>86.77±5.28</t>
  </si>
  <si>
    <t>86.65±5.19</t>
  </si>
  <si>
    <t>86.81±5.19</t>
  </si>
  <si>
    <t>86.8±5.19</t>
  </si>
  <si>
    <t>86.65±5.34</t>
  </si>
  <si>
    <t>86.78±5.21</t>
  </si>
  <si>
    <t>86.87±5.18</t>
  </si>
  <si>
    <t>86.76±5.19</t>
  </si>
  <si>
    <t>86.89±5.27</t>
  </si>
  <si>
    <t>86.78±5.24</t>
  </si>
  <si>
    <t>canadensis</t>
  </si>
  <si>
    <t>CA410</t>
  </si>
  <si>
    <t>87.46±5.07</t>
  </si>
  <si>
    <t>87.45±5.07</t>
  </si>
  <si>
    <t>87.71±5.18</t>
  </si>
  <si>
    <t>87.71±5.13</t>
  </si>
  <si>
    <t>87.71±5.14</t>
  </si>
  <si>
    <t>87.73±5.15</t>
  </si>
  <si>
    <t>87.74±5.13</t>
  </si>
  <si>
    <t>87.71±5.16</t>
  </si>
  <si>
    <t>87.74±5.15</t>
  </si>
  <si>
    <t>85.72±4.96</t>
  </si>
  <si>
    <t>85.76±4.92</t>
  </si>
  <si>
    <t>85.77±4.96</t>
  </si>
  <si>
    <t>85.74±4.93</t>
  </si>
  <si>
    <t>99.4±0.55</t>
  </si>
  <si>
    <t>90.65±4.22</t>
  </si>
  <si>
    <t>91.44±4</t>
  </si>
  <si>
    <t>91.42±4.03</t>
  </si>
  <si>
    <t>92.55±3.75</t>
  </si>
  <si>
    <t>92.49±3.75</t>
  </si>
  <si>
    <t>92.24±3.87</t>
  </si>
  <si>
    <t>92.46±3.79</t>
  </si>
  <si>
    <t>92.45±3.8</t>
  </si>
  <si>
    <t>92.41±3.87</t>
  </si>
  <si>
    <t>92.33±4.08</t>
  </si>
  <si>
    <t>92.25±4.36</t>
  </si>
  <si>
    <t>92.43±4.14</t>
  </si>
  <si>
    <t>92.38±4.12</t>
  </si>
  <si>
    <t>91.71±4.2</t>
  </si>
  <si>
    <t>91.71±4.08</t>
  </si>
  <si>
    <t>91.66±4.11</t>
  </si>
  <si>
    <t>91.7±4.1</t>
  </si>
  <si>
    <t>91.65±4.19</t>
  </si>
  <si>
    <t>91.82±4.19</t>
  </si>
  <si>
    <t>91.81±4.2</t>
  </si>
  <si>
    <t>91.77±4.15</t>
  </si>
  <si>
    <t>91.77±4.14</t>
  </si>
  <si>
    <t>91.69±4.18</t>
  </si>
  <si>
    <t>91.68±4.21</t>
  </si>
  <si>
    <t>91.52±4.22</t>
  </si>
  <si>
    <t>91.53±4.2</t>
  </si>
  <si>
    <t>91.55±4.2</t>
  </si>
  <si>
    <t>91.53±4.21</t>
  </si>
  <si>
    <t>91.54±4.21</t>
  </si>
  <si>
    <t>91.74±4.18</t>
  </si>
  <si>
    <t>91.6±4.3</t>
  </si>
  <si>
    <t>91.7±4.18</t>
  </si>
  <si>
    <t>91.72±4.19</t>
  </si>
  <si>
    <t>91.6±4.18</t>
  </si>
  <si>
    <t>91.72±4.17</t>
  </si>
  <si>
    <t>91.73±4.17</t>
  </si>
  <si>
    <t>91.58±4.19</t>
  </si>
  <si>
    <t>91.68±4.18</t>
  </si>
  <si>
    <t>91.65±4.2</t>
  </si>
  <si>
    <t>91.81±4.14</t>
  </si>
  <si>
    <t>91.8±4.14</t>
  </si>
  <si>
    <t>91.67±4.21</t>
  </si>
  <si>
    <t>91.78±4.22</t>
  </si>
  <si>
    <t>91.73±4.18</t>
  </si>
  <si>
    <t>McKiel</t>
  </si>
  <si>
    <t>87.73±5.16</t>
  </si>
  <si>
    <t>87.73±5.11</t>
  </si>
  <si>
    <t>87.75±5.13</t>
  </si>
  <si>
    <t>85.75±4.91</t>
  </si>
  <si>
    <t>85.77±4.93</t>
  </si>
  <si>
    <t>85.73±4.93</t>
  </si>
  <si>
    <t>90.64±4.23</t>
  </si>
  <si>
    <t>91.45±4.01</t>
  </si>
  <si>
    <t>92.56±3.78</t>
  </si>
  <si>
    <t>92.49±3.77</t>
  </si>
  <si>
    <t>92.27±3.84</t>
  </si>
  <si>
    <t>92.47±3.83</t>
  </si>
  <si>
    <t>92.45±3.84</t>
  </si>
  <si>
    <t>92.41±3.9</t>
  </si>
  <si>
    <t>92.36±4.1</t>
  </si>
  <si>
    <t>92.28±4.39</t>
  </si>
  <si>
    <t>92.47±4.15</t>
  </si>
  <si>
    <t>92.41±4.13</t>
  </si>
  <si>
    <t>91.7±4.21</t>
  </si>
  <si>
    <t>91.65±4.13</t>
  </si>
  <si>
    <t>91.69±4.12</t>
  </si>
  <si>
    <t>91.64±4.22</t>
  </si>
  <si>
    <t>91.81±4.23</t>
  </si>
  <si>
    <t>91.8±4.21</t>
  </si>
  <si>
    <t>91.77±4.16</t>
  </si>
  <si>
    <t>91.76±4.16</t>
  </si>
  <si>
    <t>91.69±4.21</t>
  </si>
  <si>
    <t>91.68±4.24</t>
  </si>
  <si>
    <t>91.52±4.24</t>
  </si>
  <si>
    <t>91.52±4.25</t>
  </si>
  <si>
    <t>91.53±4.23</t>
  </si>
  <si>
    <t>91.53±4.24</t>
  </si>
  <si>
    <t>91.53±4.25</t>
  </si>
  <si>
    <t>91.54±4.23</t>
  </si>
  <si>
    <t>91.74±4.21</t>
  </si>
  <si>
    <t>91.59±4.31</t>
  </si>
  <si>
    <t>91.72±4.2</t>
  </si>
  <si>
    <t>91.6±4.19</t>
  </si>
  <si>
    <t>91.71±4.18</t>
  </si>
  <si>
    <t>91.71±4.19</t>
  </si>
  <si>
    <t>91.59±4.2</t>
  </si>
  <si>
    <t>91.67±4.2</t>
  </si>
  <si>
    <t>91.65±4.22</t>
  </si>
  <si>
    <t>91.81±4.17</t>
  </si>
  <si>
    <t>91.81±4.16</t>
  </si>
  <si>
    <t>91.67±4.23</t>
  </si>
  <si>
    <t>91.77±4.24</t>
  </si>
  <si>
    <t>91.73±4.21</t>
  </si>
  <si>
    <t>91.72±4.21</t>
  </si>
  <si>
    <t>akari</t>
  </si>
  <si>
    <t>Hartford</t>
  </si>
  <si>
    <t>88.77±4.63</t>
  </si>
  <si>
    <t>88.76±4.64</t>
  </si>
  <si>
    <t>89.12±4.77</t>
  </si>
  <si>
    <t>89.12±4.73</t>
  </si>
  <si>
    <t>89.11±4.74</t>
  </si>
  <si>
    <t>89.13±4.75</t>
  </si>
  <si>
    <t>89.16±4.73</t>
  </si>
  <si>
    <t>89.14±4.75</t>
  </si>
  <si>
    <t>89.14±4.74</t>
  </si>
  <si>
    <t>89.13±4.74</t>
  </si>
  <si>
    <t>89.14±4.76</t>
  </si>
  <si>
    <t>86.18±5.01</t>
  </si>
  <si>
    <t>86.22±4.98</t>
  </si>
  <si>
    <t>86.23±5.01</t>
  </si>
  <si>
    <t>86.21±4.99</t>
  </si>
  <si>
    <t>90.68±4.17</t>
  </si>
  <si>
    <t>90.67±4.19</t>
  </si>
  <si>
    <t>96.48±1.76</t>
  </si>
  <si>
    <t>96.46±1.78</t>
  </si>
  <si>
    <t>95.34±2.66</t>
  </si>
  <si>
    <t>95.29±2.61</t>
  </si>
  <si>
    <t>94.85±2.74</t>
  </si>
  <si>
    <t>95.11±2.79</t>
  </si>
  <si>
    <t>95.09±2.77</t>
  </si>
  <si>
    <t>93.71±3.36</t>
  </si>
  <si>
    <t>94.22±3.32</t>
  </si>
  <si>
    <t>94.16±3.5</t>
  </si>
  <si>
    <t>94.35±3.31</t>
  </si>
  <si>
    <t>94.25±3.37</t>
  </si>
  <si>
    <t>93.53±3.71</t>
  </si>
  <si>
    <t>93.53±3.63</t>
  </si>
  <si>
    <t>93.49±3.64</t>
  </si>
  <si>
    <t>93.52±3.64</t>
  </si>
  <si>
    <t>93.54±3.7</t>
  </si>
  <si>
    <t>93.67±3.69</t>
  </si>
  <si>
    <t>93.69±3.68</t>
  </si>
  <si>
    <t>93.66±3.64</t>
  </si>
  <si>
    <t>93.65±3.65</t>
  </si>
  <si>
    <t>93.57±3.66</t>
  </si>
  <si>
    <t>93.56±3.68</t>
  </si>
  <si>
    <t>93.36±3.74</t>
  </si>
  <si>
    <t>93.34±3.75</t>
  </si>
  <si>
    <t>93.35±3.74</t>
  </si>
  <si>
    <t>93.35±3.77</t>
  </si>
  <si>
    <t>93.34±3.76</t>
  </si>
  <si>
    <t>93.34±3.78</t>
  </si>
  <si>
    <t>93.35±3.76</t>
  </si>
  <si>
    <t>93.52±3.68</t>
  </si>
  <si>
    <t>93.42±3.79</t>
  </si>
  <si>
    <t>93.5±3.7</t>
  </si>
  <si>
    <t>93.51±3.71</t>
  </si>
  <si>
    <t>93.43±3.62</t>
  </si>
  <si>
    <t>93.55±3.68</t>
  </si>
  <si>
    <t>93.54±3.69</t>
  </si>
  <si>
    <t>93.43±3.72</t>
  </si>
  <si>
    <t>93.47±3.71</t>
  </si>
  <si>
    <t>93.69±3.66</t>
  </si>
  <si>
    <t>93.68±3.66</t>
  </si>
  <si>
    <t>93.47±3.73</t>
  </si>
  <si>
    <t>93.56±3.74</t>
  </si>
  <si>
    <t>93.59±3.67</t>
  </si>
  <si>
    <t>93.57±3.69</t>
  </si>
  <si>
    <t>australis</t>
  </si>
  <si>
    <t>Cutlack</t>
  </si>
  <si>
    <t>89.46±4.45</t>
  </si>
  <si>
    <t>89.46±4.46</t>
  </si>
  <si>
    <t>89.81±4.51</t>
  </si>
  <si>
    <t>89.82±4.48</t>
  </si>
  <si>
    <t>89.11±4.75</t>
  </si>
  <si>
    <t>89.83±4.48</t>
  </si>
  <si>
    <t>89.87±4.45</t>
  </si>
  <si>
    <t>89.85±4.48</t>
  </si>
  <si>
    <t>89.85±4.47</t>
  </si>
  <si>
    <t>89.84±4.47</t>
  </si>
  <si>
    <t>89.83±4.47</t>
  </si>
  <si>
    <t>89.84±4.48</t>
  </si>
  <si>
    <t>86.78±4.85</t>
  </si>
  <si>
    <t>86.83±4.8</t>
  </si>
  <si>
    <t>86.84±4.84</t>
  </si>
  <si>
    <t>86.82±4.82</t>
  </si>
  <si>
    <t>91.46±3.95</t>
  </si>
  <si>
    <t>91.46±3.96</t>
  </si>
  <si>
    <t>96.5±1.67</t>
  </si>
  <si>
    <t>99.97±0.25</t>
  </si>
  <si>
    <t>96.37±2.37</t>
  </si>
  <si>
    <t>96.33±2.33</t>
  </si>
  <si>
    <t>95.86±2.49</t>
  </si>
  <si>
    <t>96.08±2.57</t>
  </si>
  <si>
    <t>96.07±2.55</t>
  </si>
  <si>
    <t>94.7±3.13</t>
  </si>
  <si>
    <t>95.19±3.16</t>
  </si>
  <si>
    <t>95.1±3.42</t>
  </si>
  <si>
    <t>95.32±3.16</t>
  </si>
  <si>
    <t>95.2±3.19</t>
  </si>
  <si>
    <t>94.52±3.44</t>
  </si>
  <si>
    <t>94.52±3.36</t>
  </si>
  <si>
    <t>94.48±3.41</t>
  </si>
  <si>
    <t>94.52±3.38</t>
  </si>
  <si>
    <t>94.51±3.46</t>
  </si>
  <si>
    <t>94.66±3.48</t>
  </si>
  <si>
    <t>94.66±3.4</t>
  </si>
  <si>
    <t>94.63±3.43</t>
  </si>
  <si>
    <t>94.62±3.44</t>
  </si>
  <si>
    <t>94.52±3.48</t>
  </si>
  <si>
    <t>94.51±3.49</t>
  </si>
  <si>
    <t>94.3±3.53</t>
  </si>
  <si>
    <t>94.27±3.54</t>
  </si>
  <si>
    <t>94.27±3.53</t>
  </si>
  <si>
    <t>94.28±3.55</t>
  </si>
  <si>
    <t>94.27±3.59</t>
  </si>
  <si>
    <t>94.28±3.54</t>
  </si>
  <si>
    <t>94.27±3.55</t>
  </si>
  <si>
    <t>94.37±3.59</t>
  </si>
  <si>
    <t>94.5±3.49</t>
  </si>
  <si>
    <t>94.4±3.38</t>
  </si>
  <si>
    <t>94.51±3.44</t>
  </si>
  <si>
    <t>94.5±3.45</t>
  </si>
  <si>
    <t>94.39±3.51</t>
  </si>
  <si>
    <t>94.47±3.43</t>
  </si>
  <si>
    <t>94.44±3.44</t>
  </si>
  <si>
    <t>94.65±3.43</t>
  </si>
  <si>
    <t>94.64±3.42</t>
  </si>
  <si>
    <t>94.42±3.48</t>
  </si>
  <si>
    <t>94.5±3.51</t>
  </si>
  <si>
    <t>94.53±3.44</t>
  </si>
  <si>
    <t>94.52±3.45</t>
  </si>
  <si>
    <t>Phillips</t>
  </si>
  <si>
    <t>89.48±4.47</t>
  </si>
  <si>
    <t>89.47±4.48</t>
  </si>
  <si>
    <t>89.83±4.52</t>
  </si>
  <si>
    <t>89.83±4.49</t>
  </si>
  <si>
    <t>89.11±4.76</t>
  </si>
  <si>
    <t>89.84±4.5</t>
  </si>
  <si>
    <t>89.88±4.46</t>
  </si>
  <si>
    <t>89.86±4.49</t>
  </si>
  <si>
    <t>89.85±4.49</t>
  </si>
  <si>
    <t>89.84±4.49</t>
  </si>
  <si>
    <t>89.85±4.5</t>
  </si>
  <si>
    <t>89.86±4.5</t>
  </si>
  <si>
    <t>86.75±4.87</t>
  </si>
  <si>
    <t>86.8±4.82</t>
  </si>
  <si>
    <t>86.81±4.87</t>
  </si>
  <si>
    <t>86.79±4.84</t>
  </si>
  <si>
    <t>91.45±3.98</t>
  </si>
  <si>
    <t>96.48±1.69</t>
  </si>
  <si>
    <t>96.35±2.4</t>
  </si>
  <si>
    <t>96.31±2.37</t>
  </si>
  <si>
    <t>95.84±2.54</t>
  </si>
  <si>
    <t>96.07±2.61</t>
  </si>
  <si>
    <t>96.06±2.59</t>
  </si>
  <si>
    <t>94.7±3.15</t>
  </si>
  <si>
    <t>95.15±3.19</t>
  </si>
  <si>
    <t>95.05±3.45</t>
  </si>
  <si>
    <t>95.29±3.2</t>
  </si>
  <si>
    <t>95.17±3.21</t>
  </si>
  <si>
    <t>94.51±3.54</t>
  </si>
  <si>
    <t>94.47±3.51</t>
  </si>
  <si>
    <t>94.48±3.57</t>
  </si>
  <si>
    <t>94.64±3.58</t>
  </si>
  <si>
    <t>94.64±3.5</t>
  </si>
  <si>
    <t>94.61±3.52</t>
  </si>
  <si>
    <t>94.6±3.54</t>
  </si>
  <si>
    <t>94.51±3.58</t>
  </si>
  <si>
    <t>94.49±3.6</t>
  </si>
  <si>
    <t>94.29±3.65</t>
  </si>
  <si>
    <t>94.26±3.66</t>
  </si>
  <si>
    <t>94.26±3.65</t>
  </si>
  <si>
    <t>94.26±3.67</t>
  </si>
  <si>
    <t>94.25±3.7</t>
  </si>
  <si>
    <t>94.5±3.58</t>
  </si>
  <si>
    <t>94.38±3.63</t>
  </si>
  <si>
    <t>94.48±3.59</t>
  </si>
  <si>
    <t>94.49±3.59</t>
  </si>
  <si>
    <t>94.41±3.4</t>
  </si>
  <si>
    <t>94.5±3.55</t>
  </si>
  <si>
    <t>94.49±3.55</t>
  </si>
  <si>
    <t>94.38±3.62</t>
  </si>
  <si>
    <t>94.46±3.54</t>
  </si>
  <si>
    <t>94.43±3.55</t>
  </si>
  <si>
    <t>94.63±3.54</t>
  </si>
  <si>
    <t>94.63±3.53</t>
  </si>
  <si>
    <t>94.41±3.58</t>
  </si>
  <si>
    <t>94.52±3.54</t>
  </si>
  <si>
    <t>94.5±3.56</t>
  </si>
  <si>
    <t>hoogstraalii</t>
  </si>
  <si>
    <t>Croatica</t>
  </si>
  <si>
    <t>90.28±4.35</t>
  </si>
  <si>
    <t>90.27±4.36</t>
  </si>
  <si>
    <t>90.59±4.44</t>
  </si>
  <si>
    <t>90.59±4.41</t>
  </si>
  <si>
    <t>89.11±4.77</t>
  </si>
  <si>
    <t>90.6±4.42</t>
  </si>
  <si>
    <t>90.61±4.43</t>
  </si>
  <si>
    <t>90.62±4.41</t>
  </si>
  <si>
    <t>90.6±4.43</t>
  </si>
  <si>
    <t>90.61±4.42</t>
  </si>
  <si>
    <t>90.62±4.42</t>
  </si>
  <si>
    <t>87.76±4.78</t>
  </si>
  <si>
    <t>87.78±4.81</t>
  </si>
  <si>
    <t>87.75±4.8</t>
  </si>
  <si>
    <t>92.59±3.69</t>
  </si>
  <si>
    <t>92.59±3.72</t>
  </si>
  <si>
    <t>95.32±2.69</t>
  </si>
  <si>
    <t>96.38±2.37</t>
  </si>
  <si>
    <t>96.36±2.41</t>
  </si>
  <si>
    <t>99.6±0.43</t>
  </si>
  <si>
    <t>97.58±2.36</t>
  </si>
  <si>
    <t>97.79±2.36</t>
  </si>
  <si>
    <t>97.79±2.34</t>
  </si>
  <si>
    <t>96.09±2.77</t>
  </si>
  <si>
    <t>96.59±3.05</t>
  </si>
  <si>
    <t>96.52±3.37</t>
  </si>
  <si>
    <t>96.74±3.09</t>
  </si>
  <si>
    <t>96.63±3.12</t>
  </si>
  <si>
    <t>95.83±3.31</t>
  </si>
  <si>
    <t>95.84±3.17</t>
  </si>
  <si>
    <t>95.8±3.19</t>
  </si>
  <si>
    <t>95.84±3.18</t>
  </si>
  <si>
    <t>95.89±3.17</t>
  </si>
  <si>
    <t>96.05±3.18</t>
  </si>
  <si>
    <t>96.07±3.13</t>
  </si>
  <si>
    <t>96.02±3.07</t>
  </si>
  <si>
    <t>96±3.12</t>
  </si>
  <si>
    <t>95.91±3.15</t>
  </si>
  <si>
    <t>95.9±3.15</t>
  </si>
  <si>
    <t>95.7±3.23</t>
  </si>
  <si>
    <t>95.67±3.25</t>
  </si>
  <si>
    <t>95.69±3.23</t>
  </si>
  <si>
    <t>95.69±3.24</t>
  </si>
  <si>
    <t>95.68±3.24</t>
  </si>
  <si>
    <t>95.68±3.28</t>
  </si>
  <si>
    <t>95.68±3.25</t>
  </si>
  <si>
    <t>95.91±3.17</t>
  </si>
  <si>
    <t>95.78±3.27</t>
  </si>
  <si>
    <t>95.88±3.17</t>
  </si>
  <si>
    <t>95.92±3.19</t>
  </si>
  <si>
    <t>95.79±3.11</t>
  </si>
  <si>
    <t>95.89±3.15</t>
  </si>
  <si>
    <t>95.88±3.16</t>
  </si>
  <si>
    <t>95.76±3.22</t>
  </si>
  <si>
    <t>95.85±3.15</t>
  </si>
  <si>
    <t>95.83±3.17</t>
  </si>
  <si>
    <t>96.05±3.12</t>
  </si>
  <si>
    <t>96.04±3.13</t>
  </si>
  <si>
    <t>95.81±3.19</t>
  </si>
  <si>
    <t>95.94±3.2</t>
  </si>
  <si>
    <t>95.91±3.14</t>
  </si>
  <si>
    <t>RCCE3</t>
  </si>
  <si>
    <t>90.18±4.36</t>
  </si>
  <si>
    <t>90.17±4.37</t>
  </si>
  <si>
    <t>90.52±4.42</t>
  </si>
  <si>
    <t>89.11±4.78</t>
  </si>
  <si>
    <t>90.53±4.43</t>
  </si>
  <si>
    <t>90.54±4.42</t>
  </si>
  <si>
    <t>90.54±4.41</t>
  </si>
  <si>
    <t>90.52±4.43</t>
  </si>
  <si>
    <t>87.71±4.78</t>
  </si>
  <si>
    <t>87.73±4.8</t>
  </si>
  <si>
    <t>87.7±4.8</t>
  </si>
  <si>
    <t>92.52±3.7</t>
  </si>
  <si>
    <t>92.52±3.72</t>
  </si>
  <si>
    <t>95.26±2.64</t>
  </si>
  <si>
    <t>96.34±2.33</t>
  </si>
  <si>
    <t>96.32±2.38</t>
  </si>
  <si>
    <t>99.59±0.44</t>
  </si>
  <si>
    <t>97.5±2.36</t>
  </si>
  <si>
    <t>97.72±2.34</t>
  </si>
  <si>
    <t>97.7±2.34</t>
  </si>
  <si>
    <t>96.01±2.74</t>
  </si>
  <si>
    <t>96.5±3.05</t>
  </si>
  <si>
    <t>96.44±3.36</t>
  </si>
  <si>
    <t>96.65±3.1</t>
  </si>
  <si>
    <t>96.54±3.12</t>
  </si>
  <si>
    <t>95.77±3.26</t>
  </si>
  <si>
    <t>95.79±3.13</t>
  </si>
  <si>
    <t>95.75±3.15</t>
  </si>
  <si>
    <t>95.78±3.14</t>
  </si>
  <si>
    <t>95.83±3.13</t>
  </si>
  <si>
    <t>95.99±3.16</t>
  </si>
  <si>
    <t>96±3.09</t>
  </si>
  <si>
    <t>95.96±3.06</t>
  </si>
  <si>
    <t>95.95±3.08</t>
  </si>
  <si>
    <t>95.85±3.12</t>
  </si>
  <si>
    <t>95.84±3.13</t>
  </si>
  <si>
    <t>95.65±3.19</t>
  </si>
  <si>
    <t>95.62±3.21</t>
  </si>
  <si>
    <t>95.63±3.2</t>
  </si>
  <si>
    <t>95.62±3.2</t>
  </si>
  <si>
    <t>95.63±3.24</t>
  </si>
  <si>
    <t>95.63±3.21</t>
  </si>
  <si>
    <t>95.85±3.13</t>
  </si>
  <si>
    <t>95.72±3.25</t>
  </si>
  <si>
    <t>95.81±3.14</t>
  </si>
  <si>
    <t>95.74±3.08</t>
  </si>
  <si>
    <t>95.82±3.11</t>
  </si>
  <si>
    <t>95.83±3.11</t>
  </si>
  <si>
    <t>95.82±3.12</t>
  </si>
  <si>
    <t>95.69±3.17</t>
  </si>
  <si>
    <t>95.73±3.42</t>
  </si>
  <si>
    <t>95.77±3.13</t>
  </si>
  <si>
    <t>95.98±3.09</t>
  </si>
  <si>
    <t>95.97±3.09</t>
  </si>
  <si>
    <t>95.74±3.15</t>
  </si>
  <si>
    <t>95.87±3.16</t>
  </si>
  <si>
    <t>95.84±3.12</t>
  </si>
  <si>
    <t>asemboensis</t>
  </si>
  <si>
    <t>NMRCii</t>
  </si>
  <si>
    <t>89.92±4.48</t>
  </si>
  <si>
    <t>89.91±4.49</t>
  </si>
  <si>
    <t>90.21±4.54</t>
  </si>
  <si>
    <t>90.2±4.51</t>
  </si>
  <si>
    <t>89.11±4.79</t>
  </si>
  <si>
    <t>90.22±4.52</t>
  </si>
  <si>
    <t>90.25±4.49</t>
  </si>
  <si>
    <t>90.23±4.51</t>
  </si>
  <si>
    <t>90.23±4.5</t>
  </si>
  <si>
    <t>90.24±4.51</t>
  </si>
  <si>
    <t>87.53±4.79</t>
  </si>
  <si>
    <t>87.56±4.75</t>
  </si>
  <si>
    <t>87.59±4.78</t>
  </si>
  <si>
    <t>87.56±4.78</t>
  </si>
  <si>
    <t>92.27±3.81</t>
  </si>
  <si>
    <t>92.29±3.78</t>
  </si>
  <si>
    <t>94.83±2.78</t>
  </si>
  <si>
    <t>95.86±2.5</t>
  </si>
  <si>
    <t>95.84±2.55</t>
  </si>
  <si>
    <t>97.61±2.25</t>
  </si>
  <si>
    <t>97.53±2.25</t>
  </si>
  <si>
    <t>97.65±2.2</t>
  </si>
  <si>
    <t>97.65±2.16</t>
  </si>
  <si>
    <t>95.51±3.09</t>
  </si>
  <si>
    <t>96.09±3.19</t>
  </si>
  <si>
    <t>96±3.42</t>
  </si>
  <si>
    <t>96.23±3.2</t>
  </si>
  <si>
    <t>96.13±3.23</t>
  </si>
  <si>
    <t>95.3±3.43</t>
  </si>
  <si>
    <t>95.31±3.32</t>
  </si>
  <si>
    <t>95.27±3.35</t>
  </si>
  <si>
    <t>95.31±3.33</t>
  </si>
  <si>
    <t>95.36±3.3</t>
  </si>
  <si>
    <t>95.54±3.33</t>
  </si>
  <si>
    <t>95.5±3.37</t>
  </si>
  <si>
    <t>95.48±3.26</t>
  </si>
  <si>
    <t>95.43±3.39</t>
  </si>
  <si>
    <t>95.33±3.41</t>
  </si>
  <si>
    <t>95.34±3.39</t>
  </si>
  <si>
    <t>95.16±3.39</t>
  </si>
  <si>
    <t>95.1±3.46</t>
  </si>
  <si>
    <t>95.14±3.4</t>
  </si>
  <si>
    <t>95.14±3.41</t>
  </si>
  <si>
    <t>95.15±3.44</t>
  </si>
  <si>
    <t>95.15±3.4</t>
  </si>
  <si>
    <t>95.13±3.41</t>
  </si>
  <si>
    <t>95.38±3.35</t>
  </si>
  <si>
    <t>95.24±3.5</t>
  </si>
  <si>
    <t>95.31±3.41</t>
  </si>
  <si>
    <t>95.37±3.35</t>
  </si>
  <si>
    <t>95.26±3.27</t>
  </si>
  <si>
    <t>95.32±3.39</t>
  </si>
  <si>
    <t>95.33±3.39</t>
  </si>
  <si>
    <t>95.32±3.4</t>
  </si>
  <si>
    <t>95.24±3.41</t>
  </si>
  <si>
    <t>95.3±3.35</t>
  </si>
  <si>
    <t>95.52±3.3</t>
  </si>
  <si>
    <t>95.28±3.38</t>
  </si>
  <si>
    <t>95.38±3.39</t>
  </si>
  <si>
    <t>95.38±3.26</t>
  </si>
  <si>
    <t>95.39±3.31</t>
  </si>
  <si>
    <t>felis</t>
  </si>
  <si>
    <t>Pedreira</t>
  </si>
  <si>
    <t>90.2±4.42</t>
  </si>
  <si>
    <t>90.19±4.43</t>
  </si>
  <si>
    <t>90.2±4.43</t>
  </si>
  <si>
    <t>89.11±4.80</t>
  </si>
  <si>
    <t>90.52±4.45</t>
  </si>
  <si>
    <t>90.53±4.46</t>
  </si>
  <si>
    <t>90.53±4.44</t>
  </si>
  <si>
    <t>90.54±4.43</t>
  </si>
  <si>
    <t>90.53±4.45</t>
  </si>
  <si>
    <t>87.74±4.8</t>
  </si>
  <si>
    <t>87.76±4.82</t>
  </si>
  <si>
    <t>87.74±4.81</t>
  </si>
  <si>
    <t>92.43±3.89</t>
  </si>
  <si>
    <t>92.43±3.92</t>
  </si>
  <si>
    <t>95.08±2.83</t>
  </si>
  <si>
    <t>97.71±2.34</t>
  </si>
  <si>
    <t>97.61±2.31</t>
  </si>
  <si>
    <t>99.99±0.09</t>
  </si>
  <si>
    <t>95.83±3.07</t>
  </si>
  <si>
    <t>96.32±3.27</t>
  </si>
  <si>
    <t>96.24±3.45</t>
  </si>
  <si>
    <t>96.45±3.24</t>
  </si>
  <si>
    <t>96.34±3.26</t>
  </si>
  <si>
    <t>95.67±3.33</t>
  </si>
  <si>
    <t>95.68±3.16</t>
  </si>
  <si>
    <t>95.68±3.17</t>
  </si>
  <si>
    <t>95.68±3.26</t>
  </si>
  <si>
    <t>95.84±3.29</t>
  </si>
  <si>
    <t>95.86±3.2</t>
  </si>
  <si>
    <t>95.82±3.22</t>
  </si>
  <si>
    <t>95.8±3.23</t>
  </si>
  <si>
    <t>95.69±3.27</t>
  </si>
  <si>
    <t>95.69±3.26</t>
  </si>
  <si>
    <t>95.49±3.29</t>
  </si>
  <si>
    <t>95.46±3.32</t>
  </si>
  <si>
    <t>95.47±3.31</t>
  </si>
  <si>
    <t>95.49±3.3</t>
  </si>
  <si>
    <t>95.48±3.32</t>
  </si>
  <si>
    <t>95.47±3.34</t>
  </si>
  <si>
    <t>95.48±3.3</t>
  </si>
  <si>
    <t>95.71±3.27</t>
  </si>
  <si>
    <t>95.55±3.41</t>
  </si>
  <si>
    <t>95.67±3.26</t>
  </si>
  <si>
    <t>95.6±3.16</t>
  </si>
  <si>
    <t>95.67±3.23</t>
  </si>
  <si>
    <t>95.68±3.23</t>
  </si>
  <si>
    <t>95.67±3.24</t>
  </si>
  <si>
    <t>95.55±3.36</t>
  </si>
  <si>
    <t>95.65±3.23</t>
  </si>
  <si>
    <t>95.62±3.25</t>
  </si>
  <si>
    <t>95.84±3.21</t>
  </si>
  <si>
    <t>95.84±3.2</t>
  </si>
  <si>
    <t>95.6±3.27</t>
  </si>
  <si>
    <t>95.7±3.32</t>
  </si>
  <si>
    <t>95.73±3.21</t>
  </si>
  <si>
    <t>95.72±3.23</t>
  </si>
  <si>
    <t>URRWXCal2; California 2</t>
  </si>
  <si>
    <t>90.21±4.39</t>
  </si>
  <si>
    <t>90.19±4.41</t>
  </si>
  <si>
    <t>90.2±4.41</t>
  </si>
  <si>
    <t>89.11±4.81</t>
  </si>
  <si>
    <t>87.72±4.78</t>
  </si>
  <si>
    <t>87.72±4.8</t>
  </si>
  <si>
    <t>92.42±3.89</t>
  </si>
  <si>
    <t>92.41±3.93</t>
  </si>
  <si>
    <t>95.06±2.81</t>
  </si>
  <si>
    <t>96.05±2.59</t>
  </si>
  <si>
    <t>97.78±2.34</t>
  </si>
  <si>
    <t>95.8±3.07</t>
  </si>
  <si>
    <t>96.31±3.27</t>
  </si>
  <si>
    <t>96.2±3.47</t>
  </si>
  <si>
    <t>96.44±3.24</t>
  </si>
  <si>
    <t>95.65±3.33</t>
  </si>
  <si>
    <t>95.67±3.17</t>
  </si>
  <si>
    <t>95.67±3.19</t>
  </si>
  <si>
    <t>95.66±3.26</t>
  </si>
  <si>
    <t>95.8±3.31</t>
  </si>
  <si>
    <t>95.84±3.22</t>
  </si>
  <si>
    <t>95.8±3.22</t>
  </si>
  <si>
    <t>95.72±3.27</t>
  </si>
  <si>
    <t>95.68±3.27</t>
  </si>
  <si>
    <t>95.48±3.31</t>
  </si>
  <si>
    <t>95.45±3.33</t>
  </si>
  <si>
    <t>95.45±3.31</t>
  </si>
  <si>
    <t>95.45±3.3</t>
  </si>
  <si>
    <t>95.46±3.33</t>
  </si>
  <si>
    <t>95.44±3.35</t>
  </si>
  <si>
    <t>95.45±3.32</t>
  </si>
  <si>
    <t>95.46±3.31</t>
  </si>
  <si>
    <t>95.67±3.31</t>
  </si>
  <si>
    <t>95.54±3.42</t>
  </si>
  <si>
    <t>95.66±3.27</t>
  </si>
  <si>
    <t>95.66±3.29</t>
  </si>
  <si>
    <t>95.57±3.19</t>
  </si>
  <si>
    <t>95.66±3.24</t>
  </si>
  <si>
    <t>95.66±3.25</t>
  </si>
  <si>
    <t>95.53±3.37</t>
  </si>
  <si>
    <t>95.62±3.24</t>
  </si>
  <si>
    <t>95.59±3.27</t>
  </si>
  <si>
    <t>95.82±3.21</t>
  </si>
  <si>
    <t>95.54±3.31</t>
  </si>
  <si>
    <t>95.68±3.33</t>
  </si>
  <si>
    <t>95.68±3.22</t>
  </si>
  <si>
    <t>95.65±3.28</t>
  </si>
  <si>
    <t>helvetica</t>
  </si>
  <si>
    <t>C9P9</t>
  </si>
  <si>
    <t>89.73±4.41</t>
  </si>
  <si>
    <t>90.03±4.47</t>
  </si>
  <si>
    <t>90.04±4.45</t>
  </si>
  <si>
    <t>89.11±4.82</t>
  </si>
  <si>
    <t>90.06±4.45</t>
  </si>
  <si>
    <t>90.06±4.47</t>
  </si>
  <si>
    <t>90.07±4.45</t>
  </si>
  <si>
    <t>90.07±4.44</t>
  </si>
  <si>
    <t>90.05±4.45</t>
  </si>
  <si>
    <t>90.08±4.45</t>
  </si>
  <si>
    <t>87.2±4.89</t>
  </si>
  <si>
    <t>87.24±4.87</t>
  </si>
  <si>
    <t>87.25±4.89</t>
  </si>
  <si>
    <t>87.22±4.87</t>
  </si>
  <si>
    <t>92.44±3.82</t>
  </si>
  <si>
    <t>92.43±3.86</t>
  </si>
  <si>
    <t>93.66±3.39</t>
  </si>
  <si>
    <t>94.69±3.14</t>
  </si>
  <si>
    <t>94.69±3.17</t>
  </si>
  <si>
    <t>96.07±2.78</t>
  </si>
  <si>
    <t>96±2.75</t>
  </si>
  <si>
    <t>95.5±3.11</t>
  </si>
  <si>
    <t>95.83±3.08</t>
  </si>
  <si>
    <t>95.8±3.09</t>
  </si>
  <si>
    <t>96.17±2.91</t>
  </si>
  <si>
    <t>96.1±3.16</t>
  </si>
  <si>
    <t>96.32±2.9</t>
  </si>
  <si>
    <t>96.21±2.87</t>
  </si>
  <si>
    <t>95.2±3.34</t>
  </si>
  <si>
    <t>95.23±3.17</t>
  </si>
  <si>
    <t>95.19±3.2</t>
  </si>
  <si>
    <t>95.23±3.18</t>
  </si>
  <si>
    <t>95.28±3.13</t>
  </si>
  <si>
    <t>95.39±3.2</t>
  </si>
  <si>
    <t>95.45±3.09</t>
  </si>
  <si>
    <t>95.42±3.05</t>
  </si>
  <si>
    <t>95.39±3.07</t>
  </si>
  <si>
    <t>95.3±3.15</t>
  </si>
  <si>
    <t>95.07±3.17</t>
  </si>
  <si>
    <t>95.05±3.19</t>
  </si>
  <si>
    <t>95.06±3.2</t>
  </si>
  <si>
    <t>95.06±3.21</t>
  </si>
  <si>
    <t>95.05±3.21</t>
  </si>
  <si>
    <t>95.06±3.24</t>
  </si>
  <si>
    <t>95.3±3.18</t>
  </si>
  <si>
    <t>95.11±3.45</t>
  </si>
  <si>
    <t>95.22±3.29</t>
  </si>
  <si>
    <t>95.3±3.22</t>
  </si>
  <si>
    <t>95.16±3.11</t>
  </si>
  <si>
    <t>95.28±3.11</t>
  </si>
  <si>
    <t>95.27±3.11</t>
  </si>
  <si>
    <t>95.14±3.23</t>
  </si>
  <si>
    <t>95.25±3.13</t>
  </si>
  <si>
    <t>95.2±3.16</t>
  </si>
  <si>
    <t>95.43±3.12</t>
  </si>
  <si>
    <t>95.21±3.15</t>
  </si>
  <si>
    <t>95.27±3.23</t>
  </si>
  <si>
    <t>95.28±3.18</t>
  </si>
  <si>
    <t>95.29±3.17</t>
  </si>
  <si>
    <t>tamurae</t>
    <phoneticPr fontId="0"/>
  </si>
  <si>
    <t>89.99±4.63</t>
  </si>
  <si>
    <t>90.31±4.72</t>
  </si>
  <si>
    <t>89.11±4.83</t>
  </si>
  <si>
    <t>90.34±4.7</t>
  </si>
  <si>
    <t>90.33±4.75</t>
  </si>
  <si>
    <t>90.35±4.72</t>
  </si>
  <si>
    <t>90.34±4.72</t>
  </si>
  <si>
    <t>90.34±4.71</t>
  </si>
  <si>
    <t>87.31±5.15</t>
  </si>
  <si>
    <t>87.34±5.11</t>
  </si>
  <si>
    <t>87.37±5.15</t>
  </si>
  <si>
    <t>87.34±5.14</t>
  </si>
  <si>
    <t>92.35±4.02</t>
  </si>
  <si>
    <t>92.38±4.04</t>
  </si>
  <si>
    <t>94.22±3.3</t>
  </si>
  <si>
    <t>95.18±3.17</t>
  </si>
  <si>
    <t>95.15±3.2</t>
  </si>
  <si>
    <t>96.57±3.05</t>
  </si>
  <si>
    <t>96.49±3.05</t>
  </si>
  <si>
    <t>96.08±3.19</t>
  </si>
  <si>
    <t>96.3±3.27</t>
  </si>
  <si>
    <t>98.5±0.87</t>
  </si>
  <si>
    <t>98.7±0.89</t>
  </si>
  <si>
    <t>98.57±0.86</t>
  </si>
  <si>
    <t>95.95±2.94</t>
  </si>
  <si>
    <t>95.95±2.81</t>
  </si>
  <si>
    <t>95.91±2.84</t>
  </si>
  <si>
    <t>95.94±2.82</t>
  </si>
  <si>
    <t>95.99±2.8</t>
  </si>
  <si>
    <t>96.13±2.83</t>
  </si>
  <si>
    <t>96.16±2.77</t>
  </si>
  <si>
    <t>96.14±2.75</t>
  </si>
  <si>
    <t>96.1±2.77</t>
  </si>
  <si>
    <t>96.03±2.81</t>
  </si>
  <si>
    <t>96.03±2.8</t>
  </si>
  <si>
    <t>95.8±2.84</t>
  </si>
  <si>
    <t>95.77±2.84</t>
  </si>
  <si>
    <t>95.78±2.84</t>
  </si>
  <si>
    <t>95.77±2.89</t>
  </si>
  <si>
    <t>95.78±2.85</t>
  </si>
  <si>
    <t>96.02±2.81</t>
  </si>
  <si>
    <t>95.88±2.93</t>
  </si>
  <si>
    <t>95.98±2.83</t>
  </si>
  <si>
    <t>96.01±2.82</t>
  </si>
  <si>
    <t>95.9±2.73</t>
  </si>
  <si>
    <t>95.99±2.75</t>
  </si>
  <si>
    <t>95.99±2.74</t>
  </si>
  <si>
    <t>95.98±2.75</t>
  </si>
  <si>
    <t>95.85±2.9</t>
  </si>
  <si>
    <t>95.95±2.78</t>
  </si>
  <si>
    <t>95.93±2.8</t>
  </si>
  <si>
    <t>96.14±2.73</t>
  </si>
  <si>
    <t>95.92±2.78</t>
  </si>
  <si>
    <t>96±2.84</t>
  </si>
  <si>
    <t>96±2.79</t>
  </si>
  <si>
    <t>96.01±2.8</t>
  </si>
  <si>
    <t>endosymbiont of Ixodes scapularis</t>
    <phoneticPr fontId="0"/>
  </si>
  <si>
    <t>89.93±4.74</t>
  </si>
  <si>
    <t>89.11±4.84</t>
  </si>
  <si>
    <t>90.26±4.87</t>
  </si>
  <si>
    <t>90.24±4.91</t>
  </si>
  <si>
    <t>90.25±4.89</t>
  </si>
  <si>
    <t>90.27±4.87</t>
  </si>
  <si>
    <t>90.26±4.88</t>
  </si>
  <si>
    <t>90.26±4.86</t>
  </si>
  <si>
    <t>90.27±4.88</t>
  </si>
  <si>
    <t>87.22±5.34</t>
  </si>
  <si>
    <t>87.25±5.31</t>
  </si>
  <si>
    <t>87.27±5.34</t>
  </si>
  <si>
    <t>87.25±5.33</t>
  </si>
  <si>
    <t>92.27±4.31</t>
  </si>
  <si>
    <t>92.3±4.34</t>
  </si>
  <si>
    <t>94.17±3.48</t>
  </si>
  <si>
    <t>95.1±3.43</t>
  </si>
  <si>
    <t>95.05±3.46</t>
  </si>
  <si>
    <t>96.5±3.37</t>
  </si>
  <si>
    <t>96.43±3.36</t>
  </si>
  <si>
    <t>96.21±3.47</t>
  </si>
  <si>
    <t>99.1±0.71</t>
  </si>
  <si>
    <t>98.97±0.72</t>
  </si>
  <si>
    <t>95.86±3.14</t>
  </si>
  <si>
    <t>95.87±3.01</t>
  </si>
  <si>
    <t>95.82±3.04</t>
  </si>
  <si>
    <t>95.92±2.99</t>
  </si>
  <si>
    <t>96.06±3.02</t>
  </si>
  <si>
    <t>96.07±2.97</t>
  </si>
  <si>
    <t>96.05±2.94</t>
  </si>
  <si>
    <t>96±2.99</t>
  </si>
  <si>
    <t>95.95±3</t>
  </si>
  <si>
    <t>95.95±2.99</t>
  </si>
  <si>
    <t>95.75±3.03</t>
  </si>
  <si>
    <t>95.72±3.04</t>
  </si>
  <si>
    <t>95.72±3.03</t>
  </si>
  <si>
    <t>95.73±3.04</t>
  </si>
  <si>
    <t>95.71±3.07</t>
  </si>
  <si>
    <t>95.72±3.05</t>
  </si>
  <si>
    <t>95.94±2.98</t>
  </si>
  <si>
    <t>95.8±3.1</t>
  </si>
  <si>
    <t>95.9±3</t>
  </si>
  <si>
    <t>95.93±3.02</t>
  </si>
  <si>
    <t>95.81±2.94</t>
  </si>
  <si>
    <t>95.92±2.95</t>
  </si>
  <si>
    <t>95.93±2.95</t>
  </si>
  <si>
    <t>95.92±2.96</t>
  </si>
  <si>
    <t>95.93±2.96</t>
  </si>
  <si>
    <t>95.78±3.12</t>
  </si>
  <si>
    <t>95.88±2.98</t>
  </si>
  <si>
    <t>95.84±3.01</t>
  </si>
  <si>
    <t>96.07±2.93</t>
  </si>
  <si>
    <t>95.85±2.99</t>
  </si>
  <si>
    <t>95.92±3.06</t>
  </si>
  <si>
    <t>95.91±3</t>
  </si>
  <si>
    <t>95.93±3.01</t>
  </si>
  <si>
    <t>endosymbiont of Ixodes pacificus</t>
  </si>
  <si>
    <t>Humboldt</t>
  </si>
  <si>
    <t>90.05±4.62</t>
  </si>
  <si>
    <t>90.05±4.63</t>
  </si>
  <si>
    <t>90.41±4.74</t>
  </si>
  <si>
    <t>90.4±4.73</t>
  </si>
  <si>
    <t>89.11±4.85</t>
  </si>
  <si>
    <t>90.42±4.72</t>
  </si>
  <si>
    <t>90.42±4.75</t>
  </si>
  <si>
    <t>90.43±4.74</t>
  </si>
  <si>
    <t>90.43±4.73</t>
  </si>
  <si>
    <t>90.43±4.72</t>
  </si>
  <si>
    <t>90.44±4.74</t>
  </si>
  <si>
    <t>87.37±5.18</t>
  </si>
  <si>
    <t>87.39±5.14</t>
  </si>
  <si>
    <t>87.43±5.18</t>
  </si>
  <si>
    <t>87.4±5.18</t>
  </si>
  <si>
    <t>92.45±4.09</t>
  </si>
  <si>
    <t>92.49±4.1</t>
  </si>
  <si>
    <t>94.36±3.3</t>
  </si>
  <si>
    <t>95.32±3.18</t>
  </si>
  <si>
    <t>95.29±3.21</t>
  </si>
  <si>
    <t>96.72±3.09</t>
  </si>
  <si>
    <t>96.64±3.1</t>
  </si>
  <si>
    <t>96.22±3.2</t>
  </si>
  <si>
    <t>96.44±3.25</t>
  </si>
  <si>
    <t>99.36±0.6</t>
  </si>
  <si>
    <t>96.1±2.92</t>
  </si>
  <si>
    <t>96.11±2.78</t>
  </si>
  <si>
    <t>96.05±2.79</t>
  </si>
  <si>
    <t>96.1±2.78</t>
  </si>
  <si>
    <t>96.3±2.8</t>
  </si>
  <si>
    <t>96.32±2.73</t>
  </si>
  <si>
    <t>96.31±2.7</t>
  </si>
  <si>
    <t>96.28±2.74</t>
  </si>
  <si>
    <t>96.19±2.75</t>
  </si>
  <si>
    <t>95.97±2.79</t>
  </si>
  <si>
    <t>95.93±2.81</t>
  </si>
  <si>
    <t>95.94±2.8</t>
  </si>
  <si>
    <t>95.94±2.81</t>
  </si>
  <si>
    <t>95.94±2.85</t>
  </si>
  <si>
    <t>96.18±2.78</t>
  </si>
  <si>
    <t>96.02±2.94</t>
  </si>
  <si>
    <t>96.14±2.78</t>
  </si>
  <si>
    <t>96.18±2.77</t>
  </si>
  <si>
    <t>96.05±2.7</t>
  </si>
  <si>
    <t>96.15±2.71</t>
  </si>
  <si>
    <t>96.14±2.72</t>
  </si>
  <si>
    <t>96.16±2.71</t>
  </si>
  <si>
    <t>96.02±2.88</t>
  </si>
  <si>
    <t>96.12±2.75</t>
  </si>
  <si>
    <t>96.32±2.7</t>
  </si>
  <si>
    <t>96.31±2.69</t>
  </si>
  <si>
    <t>96.07±2.76</t>
  </si>
  <si>
    <t>96.16±2.83</t>
  </si>
  <si>
    <t>96.16±2.76</t>
  </si>
  <si>
    <t>96.17±2.77</t>
  </si>
  <si>
    <t>monacensis</t>
  </si>
  <si>
    <t>IrR/Munich</t>
  </si>
  <si>
    <t>89.99±4.62</t>
  </si>
  <si>
    <t>89.11±4.86</t>
  </si>
  <si>
    <t>90.33±4.76</t>
  </si>
  <si>
    <t>90.34±4.74</t>
  </si>
  <si>
    <t>90.35±4.73</t>
  </si>
  <si>
    <t>90.34±4.73</t>
  </si>
  <si>
    <t>90.35±4.74</t>
  </si>
  <si>
    <t>87.3±5.2</t>
  </si>
  <si>
    <t>87.33±5.17</t>
  </si>
  <si>
    <t>87.32±5.2</t>
  </si>
  <si>
    <t>92.41±4.07</t>
  </si>
  <si>
    <t>92.43±4.08</t>
  </si>
  <si>
    <t>94.25±3.36</t>
  </si>
  <si>
    <t>95.2±3.2</t>
  </si>
  <si>
    <t>95.16±3.23</t>
  </si>
  <si>
    <t>96.61±3.13</t>
  </si>
  <si>
    <t>96.52±3.12</t>
  </si>
  <si>
    <t>96.12±3.23</t>
  </si>
  <si>
    <t>96.33±3.26</t>
  </si>
  <si>
    <t>98.57±0.87</t>
  </si>
  <si>
    <t>95.99±2.93</t>
  </si>
  <si>
    <t>96±2.8</t>
  </si>
  <si>
    <t>96.04±2.79</t>
  </si>
  <si>
    <t>96.16±2.81</t>
  </si>
  <si>
    <t>96.2±2.75</t>
  </si>
  <si>
    <t>96.18±2.72</t>
  </si>
  <si>
    <t>96.15±2.77</t>
  </si>
  <si>
    <t>96.07±2.77</t>
  </si>
  <si>
    <t>95.86±2.83</t>
  </si>
  <si>
    <t>95.82±2.85</t>
  </si>
  <si>
    <t>95.82±2.84</t>
  </si>
  <si>
    <t>95.83±2.85</t>
  </si>
  <si>
    <t>95.81±2.9</t>
  </si>
  <si>
    <t>95.82±2.86</t>
  </si>
  <si>
    <t>96.05±2.81</t>
  </si>
  <si>
    <t>95.91±2.95</t>
  </si>
  <si>
    <t>96.02±2.82</t>
  </si>
  <si>
    <t>96.07±2.79</t>
  </si>
  <si>
    <t>95.94±2.74</t>
  </si>
  <si>
    <t>96.05±2.72</t>
  </si>
  <si>
    <t>96.04±2.73</t>
  </si>
  <si>
    <t>96.05±2.73</t>
  </si>
  <si>
    <t>95.9±2.9</t>
  </si>
  <si>
    <t>96±2.77</t>
  </si>
  <si>
    <t>95.96±2.82</t>
  </si>
  <si>
    <t>96.2±2.71</t>
  </si>
  <si>
    <t>96.03±2.89</t>
  </si>
  <si>
    <t>96.02±2.84</t>
  </si>
  <si>
    <t>96.04±2.83</t>
  </si>
  <si>
    <t>amblyommii</t>
  </si>
  <si>
    <t>Darkwater</t>
  </si>
  <si>
    <t>89.51±4.84</t>
  </si>
  <si>
    <t>89.5±4.85</t>
  </si>
  <si>
    <t>89.75±4.88</t>
  </si>
  <si>
    <t>89.11±4.87</t>
  </si>
  <si>
    <t>89.76±4.85</t>
  </si>
  <si>
    <t>86.71±5.22</t>
  </si>
  <si>
    <t>86.73±5.19</t>
  </si>
  <si>
    <t>86.76±5.2</t>
  </si>
  <si>
    <t>86.75±5.22</t>
  </si>
  <si>
    <t>91.73±4.15</t>
  </si>
  <si>
    <t>91.7±4.22</t>
  </si>
  <si>
    <t>93.49±3.73</t>
  </si>
  <si>
    <t>94.54±3.38</t>
  </si>
  <si>
    <t>94.53±3.48</t>
  </si>
  <si>
    <t>95.83±3.23</t>
  </si>
  <si>
    <t>95.78±3.18</t>
  </si>
  <si>
    <t>95.22±3.28</t>
  </si>
  <si>
    <t>99.79±0.37</t>
  </si>
  <si>
    <t>99.81±0.34</t>
  </si>
  <si>
    <t>97.77±1.18</t>
  </si>
  <si>
    <t>97.9±1.28</t>
  </si>
  <si>
    <t>97.88±1.16</t>
  </si>
  <si>
    <t>97.88±1.17</t>
  </si>
  <si>
    <t>97.91±1.13</t>
  </si>
  <si>
    <t>97.82±1.18</t>
  </si>
  <si>
    <t>97.52±1.27</t>
  </si>
  <si>
    <t>97.49±1.31</t>
  </si>
  <si>
    <t>97.51±1.31</t>
  </si>
  <si>
    <t>97.52±1.31</t>
  </si>
  <si>
    <t>97.77±1.14</t>
  </si>
  <si>
    <t>97.65±1.33</t>
  </si>
  <si>
    <t>97.73±1.15</t>
  </si>
  <si>
    <t>97.76±1.16</t>
  </si>
  <si>
    <t>97.6±1.19</t>
  </si>
  <si>
    <t>97.76±1.2</t>
  </si>
  <si>
    <t>97.74±1.19</t>
  </si>
  <si>
    <t>97.76±1.19</t>
  </si>
  <si>
    <t>97.59±1.5</t>
  </si>
  <si>
    <t>97.68±1.19</t>
  </si>
  <si>
    <t>97.9±1.15</t>
  </si>
  <si>
    <t>97.65±1.22</t>
  </si>
  <si>
    <t>97.76±1.18</t>
  </si>
  <si>
    <t>97.76±1.21</t>
  </si>
  <si>
    <t>GAT-30V</t>
  </si>
  <si>
    <t>89.49±4.7</t>
  </si>
  <si>
    <t>89.48±4.72</t>
  </si>
  <si>
    <t>89.74±4.78</t>
  </si>
  <si>
    <t>89.11±4.88</t>
  </si>
  <si>
    <t>89.75±4.74</t>
  </si>
  <si>
    <t>89.75±4.76</t>
  </si>
  <si>
    <t>89.76±4.74</t>
  </si>
  <si>
    <t>89.76±4.73</t>
  </si>
  <si>
    <t>89.75±4.75</t>
  </si>
  <si>
    <t>89.77±4.74</t>
  </si>
  <si>
    <t>86.7±5.14</t>
  </si>
  <si>
    <t>86.72±5.1</t>
  </si>
  <si>
    <t>86.75±5.13</t>
  </si>
  <si>
    <t>86.74±5.14</t>
  </si>
  <si>
    <t>91.73±4.03</t>
  </si>
  <si>
    <t>91.7±4.11</t>
  </si>
  <si>
    <t>93.49±3.65</t>
  </si>
  <si>
    <t>94.54±3.3</t>
  </si>
  <si>
    <t>94.53±3.4</t>
  </si>
  <si>
    <t>95.85±3.09</t>
  </si>
  <si>
    <t>95.8±3.04</t>
  </si>
  <si>
    <t>95.25±3.11</t>
  </si>
  <si>
    <t>99.83±0.33</t>
  </si>
  <si>
    <t>97.76±1.17</t>
  </si>
  <si>
    <t>97.89±1.27</t>
  </si>
  <si>
    <t>97.89±1.15</t>
  </si>
  <si>
    <t>97.89±1.16</t>
  </si>
  <si>
    <t>97.92±1.11</t>
  </si>
  <si>
    <t>97.82±1.15</t>
  </si>
  <si>
    <t>97.81±1.15</t>
  </si>
  <si>
    <t>97.53±1.27</t>
  </si>
  <si>
    <t>97.49±1.32</t>
  </si>
  <si>
    <t>97.51±1.32</t>
  </si>
  <si>
    <t>97.51±1.33</t>
  </si>
  <si>
    <t>97.52±1.33</t>
  </si>
  <si>
    <t>97.52±1.32</t>
  </si>
  <si>
    <t>97.77±1.13</t>
  </si>
  <si>
    <t>97.64±1.32</t>
  </si>
  <si>
    <t>97.73±1.14</t>
  </si>
  <si>
    <t>97.77±1.15</t>
  </si>
  <si>
    <t>97.61±1.18</t>
  </si>
  <si>
    <t>97.75±1.18</t>
  </si>
  <si>
    <t>97.59±1.49</t>
  </si>
  <si>
    <t>97.68±1.18</t>
  </si>
  <si>
    <t>97.91±1.14</t>
  </si>
  <si>
    <t>97.66±1.21</t>
  </si>
  <si>
    <t>97.77±1.2</t>
  </si>
  <si>
    <t>97.78±1.17</t>
  </si>
  <si>
    <t>Ac/Pa</t>
  </si>
  <si>
    <t>89.43±4.74</t>
  </si>
  <si>
    <t>89.42±4.75</t>
  </si>
  <si>
    <t>89.69±4.81</t>
  </si>
  <si>
    <t>89.11±4.89</t>
  </si>
  <si>
    <t>89.7±4.78</t>
  </si>
  <si>
    <t>89.71±4.76</t>
  </si>
  <si>
    <t>89.71±4.77</t>
  </si>
  <si>
    <t>86.67±5.14</t>
  </si>
  <si>
    <t>86.69±5.11</t>
  </si>
  <si>
    <t>86.71±5.14</t>
  </si>
  <si>
    <t>91.68±4.06</t>
  </si>
  <si>
    <t>91.65±4.14</t>
  </si>
  <si>
    <t>93.44±3.68</t>
  </si>
  <si>
    <t>95.8±3.11</t>
  </si>
  <si>
    <t>95.76±3.05</t>
  </si>
  <si>
    <t>95.64±3.19</t>
  </si>
  <si>
    <t>95.2±3.14</t>
  </si>
  <si>
    <t>96.05±2.8</t>
  </si>
  <si>
    <t>99.89±0.23</t>
  </si>
  <si>
    <t>97.73±1.19</t>
  </si>
  <si>
    <t>97.86±1.26</t>
  </si>
  <si>
    <t>97.85±1.15</t>
  </si>
  <si>
    <t>97.84±1.2</t>
  </si>
  <si>
    <t>97.87±1.15</t>
  </si>
  <si>
    <t>97.78±1.19</t>
  </si>
  <si>
    <t>97.77±1.19</t>
  </si>
  <si>
    <t>97.48±1.29</t>
  </si>
  <si>
    <t>97.44±1.33</t>
  </si>
  <si>
    <t>97.46±1.34</t>
  </si>
  <si>
    <t>97.46±1.35</t>
  </si>
  <si>
    <t>97.47±1.35</t>
  </si>
  <si>
    <t>97.47±1.34</t>
  </si>
  <si>
    <t>97.73±1.16</t>
  </si>
  <si>
    <t>97.6±1.33</t>
  </si>
  <si>
    <t>97.69±1.15</t>
  </si>
  <si>
    <t>97.73±1.18</t>
  </si>
  <si>
    <t>97.56±1.19</t>
  </si>
  <si>
    <t>97.72±1.19</t>
  </si>
  <si>
    <t>97.71±1.18</t>
  </si>
  <si>
    <t>97.72±1.18</t>
  </si>
  <si>
    <t>97.54±1.51</t>
  </si>
  <si>
    <t>97.64±1.2</t>
  </si>
  <si>
    <t>97.64±1.21</t>
  </si>
  <si>
    <t>97.86±1.16</t>
  </si>
  <si>
    <t>97.61±1.22</t>
  </si>
  <si>
    <t>97.72±1.2</t>
  </si>
  <si>
    <t>97.72±1.21</t>
  </si>
  <si>
    <t>97.74±1.18</t>
  </si>
  <si>
    <t>Ac37</t>
  </si>
  <si>
    <t>89.48±4.74</t>
  </si>
  <si>
    <t>89.47±4.75</t>
  </si>
  <si>
    <t>89.74±4.82</t>
  </si>
  <si>
    <t>89.11±4.90</t>
  </si>
  <si>
    <t>89.74±4.79</t>
  </si>
  <si>
    <t>89.75±4.8</t>
  </si>
  <si>
    <t>89.75±4.78</t>
  </si>
  <si>
    <t>89.76±4.78</t>
  </si>
  <si>
    <t>89.75±4.79</t>
  </si>
  <si>
    <t>86.69±5.16</t>
  </si>
  <si>
    <t>91.72±4.06</t>
  </si>
  <si>
    <t>91.7±4.14</t>
  </si>
  <si>
    <t>93.49±3.66</t>
  </si>
  <si>
    <t>94.52±3.39</t>
  </si>
  <si>
    <t>95.83±3.19</t>
  </si>
  <si>
    <t>95.31±3.34</t>
  </si>
  <si>
    <t>95.66±3.19</t>
  </si>
  <si>
    <t>95.23±3.2</t>
  </si>
  <si>
    <t>95.86±3.01</t>
  </si>
  <si>
    <t>97.75±1.19</t>
  </si>
  <si>
    <t>97.9±1.26</t>
  </si>
  <si>
    <t>97.89±1.14</t>
  </si>
  <si>
    <t>97.89±1.18</t>
  </si>
  <si>
    <t>97.91±1.12</t>
  </si>
  <si>
    <t>97.81±1.16</t>
  </si>
  <si>
    <t>97.52±1.28</t>
  </si>
  <si>
    <t>97.48±1.31</t>
  </si>
  <si>
    <t>97.5±1.32</t>
  </si>
  <si>
    <t>97.5±1.33</t>
  </si>
  <si>
    <t>97.76±1.13</t>
  </si>
  <si>
    <t>97.6±1.18</t>
  </si>
  <si>
    <t>97.75±1.16</t>
  </si>
  <si>
    <t>97.57±1.53</t>
  </si>
  <si>
    <t>97.67±1.19</t>
  </si>
  <si>
    <t>97.63±1.25</t>
  </si>
  <si>
    <t>97.75±1.21</t>
  </si>
  <si>
    <t>97.74±1.23</t>
  </si>
  <si>
    <t>aeschlimannii</t>
    <phoneticPr fontId="0"/>
  </si>
  <si>
    <t>89.59±4.81</t>
  </si>
  <si>
    <t>89.58±4.82</t>
  </si>
  <si>
    <t>89.81±4.9</t>
  </si>
  <si>
    <t>89.11±4.91</t>
  </si>
  <si>
    <t>89.82±4.89</t>
  </si>
  <si>
    <t>89.83±4.89</t>
  </si>
  <si>
    <t>89.83±4.88</t>
  </si>
  <si>
    <t>89.83±4.87</t>
  </si>
  <si>
    <t>86.77±5.16</t>
  </si>
  <si>
    <t>86.79±5.12</t>
  </si>
  <si>
    <t>86.82±5.15</t>
  </si>
  <si>
    <t>86.8±5.14</t>
  </si>
  <si>
    <t>91.66±4.15</t>
  </si>
  <si>
    <t>91.65±4.18</t>
  </si>
  <si>
    <t>93.55±3.69</t>
  </si>
  <si>
    <t>94.5±3.47</t>
  </si>
  <si>
    <t>94.47±3.57</t>
  </si>
  <si>
    <t>95.87±3.19</t>
  </si>
  <si>
    <t>95.82±3.14</t>
  </si>
  <si>
    <t>95.35±3.32</t>
  </si>
  <si>
    <t>95.67±3.28</t>
  </si>
  <si>
    <t>95.65±3.27</t>
  </si>
  <si>
    <t>95.28±3.15</t>
  </si>
  <si>
    <t>97.94±1.07</t>
  </si>
  <si>
    <t>97.95±1.07</t>
  </si>
  <si>
    <t>98.21±1.08</t>
  </si>
  <si>
    <t>98.2±0.98</t>
  </si>
  <si>
    <t>98.13±1.01</t>
  </si>
  <si>
    <t>98.12±1.01</t>
  </si>
  <si>
    <t>97.52±1.24</t>
  </si>
  <si>
    <t>97.49±1.25</t>
  </si>
  <si>
    <t>97.5±1.28</t>
  </si>
  <si>
    <t>97.5±1.27</t>
  </si>
  <si>
    <t>97.5±1.29</t>
  </si>
  <si>
    <t>97.81±1.08</t>
  </si>
  <si>
    <t>97.66±1.25</t>
  </si>
  <si>
    <t>97.75±1.09</t>
  </si>
  <si>
    <t>97.76±1.12</t>
  </si>
  <si>
    <t>97.64±1.17</t>
  </si>
  <si>
    <t>97.78±1.1</t>
  </si>
  <si>
    <t>97.77±1.1</t>
  </si>
  <si>
    <t>97.78±1.09</t>
  </si>
  <si>
    <t>97.6±1.51</t>
  </si>
  <si>
    <t>97.7±1.14</t>
  </si>
  <si>
    <t>97.69±1.13</t>
  </si>
  <si>
    <t>97.93±1.08</t>
  </si>
  <si>
    <t>97.93±1.06</t>
  </si>
  <si>
    <t>97.66±1.15</t>
  </si>
  <si>
    <t>97.76±1.15</t>
  </si>
  <si>
    <t>gravesii</t>
    <phoneticPr fontId="0"/>
  </si>
  <si>
    <t>BWI-1</t>
  </si>
  <si>
    <t>89.11±4.92</t>
  </si>
  <si>
    <t>89.89±4.84</t>
  </si>
  <si>
    <t>86.86±5.28</t>
  </si>
  <si>
    <t>86.89±5.23</t>
  </si>
  <si>
    <t>91.84±4.14</t>
  </si>
  <si>
    <t>91.8±4.29</t>
  </si>
  <si>
    <t>93.61±3.86</t>
  </si>
  <si>
    <t>94.63±3.66</t>
  </si>
  <si>
    <t>94.61±3.75</t>
  </si>
  <si>
    <t>96.01±3.34</t>
  </si>
  <si>
    <t>95.95±3.32</t>
  </si>
  <si>
    <t>95.53±3.34</t>
  </si>
  <si>
    <t>95.8±3.45</t>
  </si>
  <si>
    <t>95.77±3.47</t>
  </si>
  <si>
    <t>95.37±3.34</t>
  </si>
  <si>
    <t>97.89±1.26</t>
  </si>
  <si>
    <t>98.09±1.17</t>
  </si>
  <si>
    <t>98.08±1.07</t>
  </si>
  <si>
    <t>98.05±1.02</t>
  </si>
  <si>
    <t>97.98±1.08</t>
  </si>
  <si>
    <t>97.84±1.3</t>
  </si>
  <si>
    <t>97.81±1.33</t>
  </si>
  <si>
    <t>97.82±1.34</t>
  </si>
  <si>
    <t>97.83±1.27</t>
  </si>
  <si>
    <t>98.09±1.16</t>
  </si>
  <si>
    <t>97.96±1.29</t>
  </si>
  <si>
    <t>98.07±1.13</t>
  </si>
  <si>
    <t>98.08±1.17</t>
  </si>
  <si>
    <t>97.94±1.27</t>
  </si>
  <si>
    <t>98.09±1.21</t>
  </si>
  <si>
    <t>98.09±1.2</t>
  </si>
  <si>
    <t>98.07±1.2</t>
  </si>
  <si>
    <t>98.08±1.2</t>
  </si>
  <si>
    <t>97.91±1.58</t>
  </si>
  <si>
    <t>98.01±1.21</t>
  </si>
  <si>
    <t>97.98±1.22</t>
  </si>
  <si>
    <t>98.24±1.15</t>
  </si>
  <si>
    <t>98.24±1.14</t>
  </si>
  <si>
    <t>97.98±1.24</t>
  </si>
  <si>
    <t>98.07±1.26</t>
  </si>
  <si>
    <t>98.05±1.28</t>
  </si>
  <si>
    <t>98.08±1.23</t>
  </si>
  <si>
    <t>montanensis</t>
  </si>
  <si>
    <t>OSU 85-930</t>
  </si>
  <si>
    <t>89.61±4.77</t>
  </si>
  <si>
    <t>89.6±4.79</t>
  </si>
  <si>
    <t>89.89±4.85</t>
  </si>
  <si>
    <t>89.11±4.93</t>
  </si>
  <si>
    <t>89.91±4.81</t>
  </si>
  <si>
    <t>86.9±5.17</t>
  </si>
  <si>
    <t>86.93±5.13</t>
  </si>
  <si>
    <t>86.95±5.17</t>
  </si>
  <si>
    <t>86.93±5.17</t>
  </si>
  <si>
    <t>91.82±4.15</t>
  </si>
  <si>
    <t>94.65±3.41</t>
  </si>
  <si>
    <t>94.64±3.52</t>
  </si>
  <si>
    <t>96.04±3.14</t>
  </si>
  <si>
    <t>95.99±3.11</t>
  </si>
  <si>
    <t>95.49±3.39</t>
  </si>
  <si>
    <t>95.85±3.21</t>
  </si>
  <si>
    <t>95.44±3.09</t>
  </si>
  <si>
    <t>97.88±1.14</t>
  </si>
  <si>
    <t>98.07±1.1</t>
  </si>
  <si>
    <t>98.06±1.01</t>
  </si>
  <si>
    <t>97.99±1.07</t>
  </si>
  <si>
    <t>97.98±1.07</t>
  </si>
  <si>
    <t>97.72±1.24</t>
  </si>
  <si>
    <t>97.69±1.28</t>
  </si>
  <si>
    <t>97.71±1.28</t>
  </si>
  <si>
    <t>97.7±1.29</t>
  </si>
  <si>
    <t>97.7±1.3</t>
  </si>
  <si>
    <t>97.71±1.3</t>
  </si>
  <si>
    <t>97.96±1.06</t>
  </si>
  <si>
    <t>97.81±1.32</t>
  </si>
  <si>
    <t>97.91±1.1</t>
  </si>
  <si>
    <t>97.94±1.11</t>
  </si>
  <si>
    <t>97.8±1.14</t>
  </si>
  <si>
    <t>97.95±1.09</t>
  </si>
  <si>
    <t>97.95±1.1</t>
  </si>
  <si>
    <t>97.77±1.48</t>
  </si>
  <si>
    <t>97.87±1.14</t>
  </si>
  <si>
    <t>98.09±1.08</t>
  </si>
  <si>
    <t>97.83±1.13</t>
  </si>
  <si>
    <t>97.94±1.13</t>
  </si>
  <si>
    <t>rhipicephali</t>
  </si>
  <si>
    <t>3-7-female6-CWPP</t>
  </si>
  <si>
    <t>89.62±4.76</t>
  </si>
  <si>
    <t>89.91±4.86</t>
  </si>
  <si>
    <t>89.11±4.94</t>
  </si>
  <si>
    <t>89.92±4.83</t>
  </si>
  <si>
    <t>89.92±4.84</t>
  </si>
  <si>
    <t>89.93±4.82</t>
  </si>
  <si>
    <t>89.93±4.83</t>
  </si>
  <si>
    <t>89.94±4.82</t>
  </si>
  <si>
    <t>86.84±5.18</t>
  </si>
  <si>
    <t>86.87±5.14</t>
  </si>
  <si>
    <t>86.9±5.18</t>
  </si>
  <si>
    <t>91.78±4.09</t>
  </si>
  <si>
    <t>91.77±4.1</t>
  </si>
  <si>
    <t>93.62±3.68</t>
  </si>
  <si>
    <t>94.6±3.53</t>
  </si>
  <si>
    <t>95.99±3.08</t>
  </si>
  <si>
    <t>95.93±3.06</t>
  </si>
  <si>
    <t>95.46±3.26</t>
  </si>
  <si>
    <t>95.78±3.22</t>
  </si>
  <si>
    <t>95.42±3.06</t>
  </si>
  <si>
    <t>96.04±2.94</t>
  </si>
  <si>
    <t>96.3±2.7</t>
  </si>
  <si>
    <t>97.88±1.18</t>
  </si>
  <si>
    <t>98.2±1.08</t>
  </si>
  <si>
    <t>98.08±1.06</t>
  </si>
  <si>
    <t>99.1±0.84</t>
  </si>
  <si>
    <t>98.99±0.82</t>
  </si>
  <si>
    <t>98.98±0.83</t>
  </si>
  <si>
    <t>97.67±1.27</t>
  </si>
  <si>
    <t>97.63±1.31</t>
  </si>
  <si>
    <t>97.64±1.3</t>
  </si>
  <si>
    <t>97.64±1.31</t>
  </si>
  <si>
    <t>97.66±1.22</t>
  </si>
  <si>
    <t>97.93±1.12</t>
  </si>
  <si>
    <t>97.78±1.29</t>
  </si>
  <si>
    <t>97.89±1.13</t>
  </si>
  <si>
    <t>97.74±1.2</t>
  </si>
  <si>
    <t>97.73±1.51</t>
  </si>
  <si>
    <t>97.81±1.17</t>
  </si>
  <si>
    <t>98.04±1.08</t>
  </si>
  <si>
    <t>98.04±1.07</t>
  </si>
  <si>
    <t>97.88±1.21</t>
  </si>
  <si>
    <t>97.87±1.21</t>
  </si>
  <si>
    <t>massiliae</t>
  </si>
  <si>
    <t>MTU5</t>
  </si>
  <si>
    <t>89.61±4.72</t>
  </si>
  <si>
    <t>89.61±4.73</t>
  </si>
  <si>
    <t>89.62±4.73</t>
  </si>
  <si>
    <t>89.11±4.95</t>
  </si>
  <si>
    <t>89.89±4.8</t>
  </si>
  <si>
    <t>89.89±4.79</t>
  </si>
  <si>
    <t>89.93±4.8</t>
  </si>
  <si>
    <t>89.92±4.82</t>
  </si>
  <si>
    <t>89.94±4.8</t>
  </si>
  <si>
    <t>86.81±5.24</t>
  </si>
  <si>
    <t>86.84±5.2</t>
  </si>
  <si>
    <t>86.87±5.24</t>
  </si>
  <si>
    <t>86.84±5.24</t>
  </si>
  <si>
    <t>91.81±4.01</t>
  </si>
  <si>
    <t>91.8±4.03</t>
  </si>
  <si>
    <t>93.61±3.68</t>
  </si>
  <si>
    <t>94.62±3.46</t>
  </si>
  <si>
    <t>94.6±3.57</t>
  </si>
  <si>
    <t>96.01±3.04</t>
  </si>
  <si>
    <t>95.96±2.99</t>
  </si>
  <si>
    <t>95.44±3.31</t>
  </si>
  <si>
    <t>95.79±3.24</t>
  </si>
  <si>
    <t>95.4±3</t>
  </si>
  <si>
    <t>96±2.98</t>
  </si>
  <si>
    <t>96.14±2.77</t>
  </si>
  <si>
    <t>97.91±1.11</t>
  </si>
  <si>
    <t>98.2±0.99</t>
  </si>
  <si>
    <t>98.07±1.01</t>
  </si>
  <si>
    <t>99.11±0.83</t>
  </si>
  <si>
    <t>99.38±0.57</t>
  </si>
  <si>
    <t>99.36±0.61</t>
  </si>
  <si>
    <t>97.66±1.18</t>
  </si>
  <si>
    <t>97.63±1.24</t>
  </si>
  <si>
    <t>97.62±1.25</t>
  </si>
  <si>
    <t>97.62±1.24</t>
  </si>
  <si>
    <t>97.64±1.22</t>
  </si>
  <si>
    <t>97.6±1.26</t>
  </si>
  <si>
    <t>97.63±1.26</t>
  </si>
  <si>
    <t>97.65±1.23</t>
  </si>
  <si>
    <t>97.64±1.23</t>
  </si>
  <si>
    <t>97.91±1.03</t>
  </si>
  <si>
    <t>97.79±1.2</t>
  </si>
  <si>
    <t>97.88±1.05</t>
  </si>
  <si>
    <t>97.88±1.03</t>
  </si>
  <si>
    <t>97.73±1.11</t>
  </si>
  <si>
    <t>97.9±1.07</t>
  </si>
  <si>
    <t>97.89±1.08</t>
  </si>
  <si>
    <t>97.7±1.49</t>
  </si>
  <si>
    <t>97.83±1.09</t>
  </si>
  <si>
    <t>97.79±1.17</t>
  </si>
  <si>
    <t>98.06±1</t>
  </si>
  <si>
    <t>97.86±1.14</t>
  </si>
  <si>
    <t>97.87±1.13</t>
  </si>
  <si>
    <t>AZT80</t>
  </si>
  <si>
    <t>89.53±4.75</t>
  </si>
  <si>
    <t>89.52±4.76</t>
  </si>
  <si>
    <t>89.8±4.87</t>
  </si>
  <si>
    <t>89.11±4.96</t>
  </si>
  <si>
    <t>89.81±4.85</t>
  </si>
  <si>
    <t>89.82±4.84</t>
  </si>
  <si>
    <t>86.71±5.25</t>
  </si>
  <si>
    <t>86.73±5.22</t>
  </si>
  <si>
    <t>86.77±5.24</t>
  </si>
  <si>
    <t>86.75±5.25</t>
  </si>
  <si>
    <t>91.74±4.05</t>
  </si>
  <si>
    <t>91.73±4.08</t>
  </si>
  <si>
    <t>94.52±3.49</t>
  </si>
  <si>
    <t>94.51±3.59</t>
  </si>
  <si>
    <t>95.87±3.03</t>
  </si>
  <si>
    <t>95.35±3.34</t>
  </si>
  <si>
    <t>95.69±3.28</t>
  </si>
  <si>
    <t>95.31±3.08</t>
  </si>
  <si>
    <t>95.94±3</t>
  </si>
  <si>
    <t>96.06±2.78</t>
  </si>
  <si>
    <t>98.13±1.02</t>
  </si>
  <si>
    <t>99±0.82</t>
  </si>
  <si>
    <t>97.57±1.19</t>
  </si>
  <si>
    <t>97.54±1.25</t>
  </si>
  <si>
    <t>97.56±1.22</t>
  </si>
  <si>
    <t>97.56±1.23</t>
  </si>
  <si>
    <t>97.56±1.24</t>
  </si>
  <si>
    <t>97.85±1.05</t>
  </si>
  <si>
    <t>97.7±1.22</t>
  </si>
  <si>
    <t>97.8±1.1</t>
  </si>
  <si>
    <t>97.8±1.09</t>
  </si>
  <si>
    <t>97.64±1.43</t>
  </si>
  <si>
    <t>97.74±1.11</t>
  </si>
  <si>
    <t>97.73±1.1</t>
  </si>
  <si>
    <t>97.96±1.04</t>
  </si>
  <si>
    <t>97.96±1.03</t>
  </si>
  <si>
    <t>97.71±1.14</t>
  </si>
  <si>
    <t>97.8±1.12</t>
  </si>
  <si>
    <t>97.81±1.11</t>
  </si>
  <si>
    <t>97.82±1.07</t>
  </si>
  <si>
    <t>Ect</t>
  </si>
  <si>
    <t>89.52±4.74</t>
  </si>
  <si>
    <t>89.51±4.75</t>
  </si>
  <si>
    <t>89.82±4.86</t>
  </si>
  <si>
    <t>89.11±4.97</t>
  </si>
  <si>
    <t>89.83±4.84</t>
  </si>
  <si>
    <t>89.82±4.83</t>
  </si>
  <si>
    <t>89.83±4.83</t>
  </si>
  <si>
    <t>89.83±4.85</t>
  </si>
  <si>
    <t>86.73±5.25</t>
  </si>
  <si>
    <t>86.79±5.23</t>
  </si>
  <si>
    <t>91.72±4.11</t>
  </si>
  <si>
    <t>94.51±3.5</t>
  </si>
  <si>
    <t>94.49±3.61</t>
  </si>
  <si>
    <t>95.91±3.06</t>
  </si>
  <si>
    <t>95.86±3.04</t>
  </si>
  <si>
    <t>95.36±3.31</t>
  </si>
  <si>
    <t>95.66±3.28</t>
  </si>
  <si>
    <t>95.32±3.07</t>
  </si>
  <si>
    <t>97.8±1.15</t>
  </si>
  <si>
    <t>98.99±0.83</t>
  </si>
  <si>
    <t>97.56±1.2</t>
  </si>
  <si>
    <t>97.53±1.26</t>
  </si>
  <si>
    <t>97.55±1.23</t>
  </si>
  <si>
    <t>97.55±1.24</t>
  </si>
  <si>
    <t>97.55±1.26</t>
  </si>
  <si>
    <t>97.81±1.09</t>
  </si>
  <si>
    <t>97.65±1.16</t>
  </si>
  <si>
    <t>97.64±1.44</t>
  </si>
  <si>
    <t>97.75±1.11</t>
  </si>
  <si>
    <t>97.96±1.05</t>
  </si>
  <si>
    <t>97.71±1.15</t>
  </si>
  <si>
    <t>97.81±1.12</t>
  </si>
  <si>
    <t>97.82±1.08</t>
  </si>
  <si>
    <t>philipii</t>
  </si>
  <si>
    <t>364D</t>
  </si>
  <si>
    <t>89.39±4.81</t>
  </si>
  <si>
    <t>89.67±4.87</t>
  </si>
  <si>
    <t>89.11±4.98</t>
  </si>
  <si>
    <t>89.68±4.86</t>
  </si>
  <si>
    <t>86.64±5.23</t>
  </si>
  <si>
    <t>86.67±5.18</t>
  </si>
  <si>
    <t>91.55±4.15</t>
  </si>
  <si>
    <t>91.55±4.18</t>
  </si>
  <si>
    <t>93.31±3.83</t>
  </si>
  <si>
    <t>94.29±3.54</t>
  </si>
  <si>
    <t>94.28±3.66</t>
  </si>
  <si>
    <t>95.63±3.19</t>
  </si>
  <si>
    <t>95.17±3.3</t>
  </si>
  <si>
    <t>95.47±3.3</t>
  </si>
  <si>
    <t>95.06±3.19</t>
  </si>
  <si>
    <t>97.54±1.26</t>
  </si>
  <si>
    <t>97.49±1.28</t>
  </si>
  <si>
    <t>97.53±1.23</t>
  </si>
  <si>
    <t>97.84±1.29</t>
  </si>
  <si>
    <t>97.72±1.23</t>
  </si>
  <si>
    <t>97.67±1.26</t>
  </si>
  <si>
    <t>97.66±1.17</t>
  </si>
  <si>
    <t>99.58±0.55</t>
  </si>
  <si>
    <t>99.61±0.42</t>
  </si>
  <si>
    <t>99.61±0.43</t>
  </si>
  <si>
    <t>98.28±1.03</t>
  </si>
  <si>
    <t>98.11±1.23</t>
  </si>
  <si>
    <t>98.23±1.06</t>
  </si>
  <si>
    <t>98.79±0.85</t>
  </si>
  <si>
    <t>98.56±0.98</t>
  </si>
  <si>
    <t>98.85±0.81</t>
  </si>
  <si>
    <t>98.85±0.8</t>
  </si>
  <si>
    <t>98.86±0.8</t>
  </si>
  <si>
    <t>98.71±1.31</t>
  </si>
  <si>
    <t>98.81±0.85</t>
  </si>
  <si>
    <t>98.8±0.83</t>
  </si>
  <si>
    <t>99±0.79</t>
  </si>
  <si>
    <t>99.02±0.78</t>
  </si>
  <si>
    <t>98.74±0.88</t>
  </si>
  <si>
    <t>98.85±0.82</t>
  </si>
  <si>
    <t>98.85±0.88</t>
  </si>
  <si>
    <t>98.86±0.87</t>
  </si>
  <si>
    <t>rickettsii</t>
  </si>
  <si>
    <t>Hlp#2</t>
  </si>
  <si>
    <t>89.69±4.87</t>
  </si>
  <si>
    <t>89.11±4.99</t>
  </si>
  <si>
    <t>89.7±4.85</t>
  </si>
  <si>
    <t>89.71±4.83</t>
  </si>
  <si>
    <t>89.7±4.86</t>
  </si>
  <si>
    <t>86.69±5.22</t>
  </si>
  <si>
    <t>91.54±4.17</t>
  </si>
  <si>
    <t>91.54±4.2</t>
  </si>
  <si>
    <t>93.29±3.85</t>
  </si>
  <si>
    <t>95.61±3.21</t>
  </si>
  <si>
    <t>95.1±3.38</t>
  </si>
  <si>
    <t>95.77±2.85</t>
  </si>
  <si>
    <t>95.7±3.07</t>
  </si>
  <si>
    <t>97.44±1.32</t>
  </si>
  <si>
    <t>97.49±1.27</t>
  </si>
  <si>
    <t>97.7±1.27</t>
  </si>
  <si>
    <t>97.62±1.38</t>
  </si>
  <si>
    <t>97.54±1.23</t>
  </si>
  <si>
    <t>99.6±0.45</t>
  </si>
  <si>
    <t>99.72±0.37</t>
  </si>
  <si>
    <t>99.71±0.38</t>
  </si>
  <si>
    <t>99.72±0.38</t>
  </si>
  <si>
    <t>98.23±1.09</t>
  </si>
  <si>
    <t>98.08±1.29</t>
  </si>
  <si>
    <t>98.19±1.11</t>
  </si>
  <si>
    <t>98.74±0.89</t>
  </si>
  <si>
    <t>98.51±1.03</t>
  </si>
  <si>
    <t>98.8±0.84</t>
  </si>
  <si>
    <t>98.81±0.84</t>
  </si>
  <si>
    <t>98.67±1.33</t>
  </si>
  <si>
    <t>98.76±0.88</t>
  </si>
  <si>
    <t>98.75±0.88</t>
  </si>
  <si>
    <t>98.95±0.81</t>
  </si>
  <si>
    <t>98.97±0.8</t>
  </si>
  <si>
    <t>98.7±0.95</t>
  </si>
  <si>
    <t>98.78±1.02</t>
  </si>
  <si>
    <t>98.8±1.01</t>
  </si>
  <si>
    <t>R</t>
  </si>
  <si>
    <t>89.41±4.78</t>
  </si>
  <si>
    <t>89.4±4.8</t>
  </si>
  <si>
    <t>89.11±4.100</t>
  </si>
  <si>
    <t>89.68±4.8</t>
  </si>
  <si>
    <t>89.69±4.8</t>
  </si>
  <si>
    <t>89.7±4.8</t>
  </si>
  <si>
    <t>89.69±4.82</t>
  </si>
  <si>
    <t>89.7±4.81</t>
  </si>
  <si>
    <t>86.64±5.22</t>
  </si>
  <si>
    <t>86.7±5.22</t>
  </si>
  <si>
    <t>86.68±5.22</t>
  </si>
  <si>
    <t>91.55±4.14</t>
  </si>
  <si>
    <t>91.55±4.17</t>
  </si>
  <si>
    <t>93.29±3.83</t>
  </si>
  <si>
    <t>94.25±3.66</t>
  </si>
  <si>
    <t>95.05±3.22</t>
  </si>
  <si>
    <t>95.83±2.84</t>
  </si>
  <si>
    <t>97.52±1.3</t>
  </si>
  <si>
    <t>97.47±1.33</t>
  </si>
  <si>
    <t>97.82±1.33</t>
  </si>
  <si>
    <t>97.71±1.27</t>
  </si>
  <si>
    <t>97.56±1.21</t>
  </si>
  <si>
    <t>99.7±0.5</t>
  </si>
  <si>
    <t>98.26±1.07</t>
  </si>
  <si>
    <t>98.1±1.24</t>
  </si>
  <si>
    <t>98.22±1.08</t>
  </si>
  <si>
    <t>98.75±0.94</t>
  </si>
  <si>
    <t>98.51±1.05</t>
  </si>
  <si>
    <t>98.82±0.81</t>
  </si>
  <si>
    <t>98.83±0.81</t>
  </si>
  <si>
    <t>98.67±1.36</t>
  </si>
  <si>
    <t>98.78±0.86</t>
  </si>
  <si>
    <t>98.75±0.92</t>
  </si>
  <si>
    <t>98.98±0.8</t>
  </si>
  <si>
    <t>98.8±0.9</t>
  </si>
  <si>
    <t>98.8±0.94</t>
  </si>
  <si>
    <t>98.81±0.94</t>
  </si>
  <si>
    <t>Sheila Smith</t>
  </si>
  <si>
    <t>89.41±4.77</t>
  </si>
  <si>
    <t>89.11±4.101</t>
  </si>
  <si>
    <t>89.69±4.79</t>
  </si>
  <si>
    <t>86.65±5.22</t>
  </si>
  <si>
    <t>86.68±5.17</t>
  </si>
  <si>
    <t>86.7±5.21</t>
  </si>
  <si>
    <t>86.68±5.21</t>
  </si>
  <si>
    <t>91.57±4.13</t>
  </si>
  <si>
    <t>91.56±4.16</t>
  </si>
  <si>
    <t>93.3±3.82</t>
  </si>
  <si>
    <t>94.25±3.65</t>
  </si>
  <si>
    <t>95.13±3.4</t>
  </si>
  <si>
    <t>95.44±3.3</t>
  </si>
  <si>
    <t>95.82±2.83</t>
  </si>
  <si>
    <t>97.5±1.26</t>
  </si>
  <si>
    <t>97.64±1.29</t>
  </si>
  <si>
    <t>97.55±1.22</t>
  </si>
  <si>
    <t>99.97±0.11</t>
  </si>
  <si>
    <t>98.26±1.06</t>
  </si>
  <si>
    <t>98.09±1.24</t>
  </si>
  <si>
    <t>98.21±1.07</t>
  </si>
  <si>
    <t>98.74±0.94</t>
  </si>
  <si>
    <t>98.5±1.05</t>
  </si>
  <si>
    <t>98.74±0.92</t>
  </si>
  <si>
    <t>98.96±0.8</t>
  </si>
  <si>
    <t>98.69±0.94</t>
  </si>
  <si>
    <t>Brazil</t>
  </si>
  <si>
    <t>89.4±4.79</t>
  </si>
  <si>
    <t>89.39±4.8</t>
  </si>
  <si>
    <t>89.11±4.102</t>
  </si>
  <si>
    <t>89.69±4.83</t>
  </si>
  <si>
    <t>86.65±5.23</t>
  </si>
  <si>
    <t>86.68±5.18</t>
  </si>
  <si>
    <t>86.71±5.23</t>
  </si>
  <si>
    <t>93.3±3.85</t>
  </si>
  <si>
    <t>94.27±3.56</t>
  </si>
  <si>
    <t>95.05±3.23</t>
  </si>
  <si>
    <t>95.95±2.8</t>
  </si>
  <si>
    <t>97.83±1.33</t>
  </si>
  <si>
    <t>99.7±0.51</t>
  </si>
  <si>
    <t>99.96±0.12</t>
  </si>
  <si>
    <t>98.26±1.08</t>
  </si>
  <si>
    <t>98.1±1.26</t>
  </si>
  <si>
    <t>98.22±1.09</t>
  </si>
  <si>
    <t>98.76±0.9</t>
  </si>
  <si>
    <t>98.53±1.02</t>
  </si>
  <si>
    <t>98.82±0.82</t>
  </si>
  <si>
    <t>98.83±0.82</t>
  </si>
  <si>
    <t>98.69±1.33</t>
  </si>
  <si>
    <t>98.78±0.87</t>
  </si>
  <si>
    <t>98.76±0.87</t>
  </si>
  <si>
    <t>98.97±0.81</t>
  </si>
  <si>
    <t>98.98±0.81</t>
  </si>
  <si>
    <t>98.71±0.91</t>
  </si>
  <si>
    <t>98.82±0.85</t>
  </si>
  <si>
    <t>98.82±0.9</t>
  </si>
  <si>
    <t>98.83±0.9</t>
  </si>
  <si>
    <t>Colombia</t>
  </si>
  <si>
    <t>89.41±4.79</t>
  </si>
  <si>
    <t>89.11±4.103</t>
  </si>
  <si>
    <t>93.29±3.84</t>
  </si>
  <si>
    <t>94.26±3.55</t>
  </si>
  <si>
    <t>95.61±3.2</t>
  </si>
  <si>
    <t>95.46±3.3</t>
  </si>
  <si>
    <t>97.65±1.21</t>
  </si>
  <si>
    <t>98.09±1.25</t>
  </si>
  <si>
    <t>98.53±1.01</t>
  </si>
  <si>
    <t>98.76±0.86</t>
  </si>
  <si>
    <t>98.96±0.81</t>
  </si>
  <si>
    <t>98.71±0.9</t>
  </si>
  <si>
    <t>98.82±0.89</t>
  </si>
  <si>
    <t>98.83±0.89</t>
  </si>
  <si>
    <t>Iowa</t>
  </si>
  <si>
    <t>89.11±4.104</t>
  </si>
  <si>
    <t>89.71±4.82</t>
  </si>
  <si>
    <t>91.57±4.15</t>
  </si>
  <si>
    <t>91.56±4.18</t>
  </si>
  <si>
    <t>93.29±3.86</t>
  </si>
  <si>
    <t>94.26±3.6</t>
  </si>
  <si>
    <t>95.14±3.44</t>
  </si>
  <si>
    <t>95.46±3.34</t>
  </si>
  <si>
    <t>95.43±3.35</t>
  </si>
  <si>
    <t>95.06±3.27</t>
  </si>
  <si>
    <t>95.72±3.07</t>
  </si>
  <si>
    <t>95.82±2.9</t>
  </si>
  <si>
    <t>97.53±1.31</t>
  </si>
  <si>
    <t>97.48±1.34</t>
  </si>
  <si>
    <t>97.84±1.26</t>
  </si>
  <si>
    <t>97.71±1.29</t>
  </si>
  <si>
    <t>97.67±1.22</t>
  </si>
  <si>
    <t>97.6±1.25</t>
  </si>
  <si>
    <t>97.55±1.25</t>
  </si>
  <si>
    <t>100±0.03</t>
  </si>
  <si>
    <t>98.24±1.07</t>
  </si>
  <si>
    <t>98.09±1.27</t>
  </si>
  <si>
    <t>98.21±1.09</t>
  </si>
  <si>
    <t>98.75±0.96</t>
  </si>
  <si>
    <t>98.5±1.07</t>
  </si>
  <si>
    <t>98.82±0.83</t>
  </si>
  <si>
    <t>98.67±1.38</t>
  </si>
  <si>
    <t>98.78±0.88</t>
  </si>
  <si>
    <t>98.96±0.83</t>
  </si>
  <si>
    <t>98.7±0.97</t>
  </si>
  <si>
    <t>98.79±0.92</t>
  </si>
  <si>
    <t>98.8±0.95</t>
  </si>
  <si>
    <t>98.81±0.96</t>
  </si>
  <si>
    <t>Morgan</t>
  </si>
  <si>
    <t>89.11±4.105</t>
  </si>
  <si>
    <t>91.56±4.14</t>
  </si>
  <si>
    <t>91.56±4.17</t>
  </si>
  <si>
    <t>95.06±3.22</t>
  </si>
  <si>
    <t>98.75±0.95</t>
  </si>
  <si>
    <t>98.51±1.06</t>
  </si>
  <si>
    <t>98.67±1.37</t>
  </si>
  <si>
    <t>98.75±0.93</t>
  </si>
  <si>
    <t>98.97±0.82</t>
  </si>
  <si>
    <t>98.7±0.96</t>
  </si>
  <si>
    <t>98.8±0.91</t>
  </si>
  <si>
    <t>98.81±0.95</t>
  </si>
  <si>
    <t>Arizona</t>
  </si>
  <si>
    <t>89.42±4.78</t>
  </si>
  <si>
    <t>89.11±4.106</t>
  </si>
  <si>
    <t>89.71±4.81</t>
  </si>
  <si>
    <t>86.67±5.17</t>
  </si>
  <si>
    <t>97.51±1.27</t>
  </si>
  <si>
    <t>97.65±1.31</t>
  </si>
  <si>
    <t>98.76±0.91</t>
  </si>
  <si>
    <t>98.68±1.33</t>
  </si>
  <si>
    <t>Hauke</t>
  </si>
  <si>
    <t>89.42±4.79</t>
  </si>
  <si>
    <t>89.11±4.107</t>
  </si>
  <si>
    <t>91.56±4.15</t>
  </si>
  <si>
    <t>97.51±1.28</t>
  </si>
  <si>
    <t>98.72±0.91</t>
  </si>
  <si>
    <t>Hino</t>
  </si>
  <si>
    <t>89.11±4.108</t>
  </si>
  <si>
    <t>95.44±3.32</t>
  </si>
  <si>
    <t>98.09±1.26</t>
  </si>
  <si>
    <t>98.96±0.82</t>
  </si>
  <si>
    <t>japonica</t>
  </si>
  <si>
    <t>YH</t>
  </si>
  <si>
    <t>89.54±4.8</t>
  </si>
  <si>
    <t>89.53±4.81</t>
  </si>
  <si>
    <t>89.54±4.81</t>
  </si>
  <si>
    <t>89.11±4.109</t>
  </si>
  <si>
    <t>89.86±4.83</t>
  </si>
  <si>
    <t>89.87±4.82</t>
  </si>
  <si>
    <t>89.87±4.83</t>
  </si>
  <si>
    <t>86.83±5.24</t>
  </si>
  <si>
    <t>91.76±4.14</t>
  </si>
  <si>
    <t>91.75±4.16</t>
  </si>
  <si>
    <t>93.49±3.72</t>
  </si>
  <si>
    <t>94.49±3.63</t>
  </si>
  <si>
    <t>95.89±3.19</t>
  </si>
  <si>
    <t>95.83±3.15</t>
  </si>
  <si>
    <t>95.37±3.36</t>
  </si>
  <si>
    <t>95.7±3.29</t>
  </si>
  <si>
    <t>95.68±3.32</t>
  </si>
  <si>
    <t>95.3±3.2</t>
  </si>
  <si>
    <t>95.94±2.99</t>
  </si>
  <si>
    <t>96.06±2.81</t>
  </si>
  <si>
    <t>97.97±1.06</t>
  </si>
  <si>
    <t>97.89±1.07</t>
  </si>
  <si>
    <t>97.84±1.05</t>
  </si>
  <si>
    <t>98.27±1.05</t>
  </si>
  <si>
    <t>98.23±1.08</t>
  </si>
  <si>
    <t>98.25±1.08</t>
  </si>
  <si>
    <t>98.25±1.1</t>
  </si>
  <si>
    <t>98.25±1.09</t>
  </si>
  <si>
    <t>99.4±0.72</t>
  </si>
  <si>
    <t>99.51±0.53</t>
  </si>
  <si>
    <t>98.51±0.87</t>
  </si>
  <si>
    <t>98.34±0.99</t>
  </si>
  <si>
    <t>98.52±0.92</t>
  </si>
  <si>
    <t>98.51±0.92</t>
  </si>
  <si>
    <t>98.34±1.33</t>
  </si>
  <si>
    <t>98.44±0.93</t>
  </si>
  <si>
    <t>98.42±0.93</t>
  </si>
  <si>
    <t>98.67±0.88</t>
  </si>
  <si>
    <t>98.68±0.87</t>
  </si>
  <si>
    <t>98.38±0.92</t>
  </si>
  <si>
    <t>98.5±0.95</t>
  </si>
  <si>
    <t>98.51±0.97</t>
  </si>
  <si>
    <t>98.52±0.93</t>
  </si>
  <si>
    <t>argasii</t>
  </si>
  <si>
    <t>T170-B</t>
  </si>
  <si>
    <t>89.41±4.94</t>
  </si>
  <si>
    <t>89.4±4.95</t>
  </si>
  <si>
    <t>89.72±4.96</t>
  </si>
  <si>
    <t>89.11±4.110</t>
  </si>
  <si>
    <t>89.72±4.92</t>
  </si>
  <si>
    <t>89.73±4.93</t>
  </si>
  <si>
    <t>89.73±4.92</t>
  </si>
  <si>
    <t>89.73±4.91</t>
  </si>
  <si>
    <t>89.72±4.93</t>
  </si>
  <si>
    <t>89.74±4.92</t>
  </si>
  <si>
    <t>86.67±5.4</t>
  </si>
  <si>
    <t>86.7±5.35</t>
  </si>
  <si>
    <t>86.73±5.39</t>
  </si>
  <si>
    <t>86.71±5.39</t>
  </si>
  <si>
    <t>91.61±4.25</t>
  </si>
  <si>
    <t>91.6±4.27</t>
  </si>
  <si>
    <t>93.39±3.85</t>
  </si>
  <si>
    <t>94.37±3.62</t>
  </si>
  <si>
    <t>94.38±3.67</t>
  </si>
  <si>
    <t>95.76±3.3</t>
  </si>
  <si>
    <t>95.7±3.27</t>
  </si>
  <si>
    <t>95.24±3.53</t>
  </si>
  <si>
    <t>95.55±3.44</t>
  </si>
  <si>
    <t>95.53±3.45</t>
  </si>
  <si>
    <t>95.11±3.49</t>
  </si>
  <si>
    <t>95.89±2.93</t>
  </si>
  <si>
    <t>97.61±1.33</t>
  </si>
  <si>
    <t>97.82±1.32</t>
  </si>
  <si>
    <t>97.7±1.23</t>
  </si>
  <si>
    <t>98.08±1.28</t>
  </si>
  <si>
    <t>98.09±1.28</t>
  </si>
  <si>
    <t>99.56±0.65</t>
  </si>
  <si>
    <t>98.35±1.1</t>
  </si>
  <si>
    <t>98.21±1.18</t>
  </si>
  <si>
    <t>98.37±1.08</t>
  </si>
  <si>
    <t>98.37±1.07</t>
  </si>
  <si>
    <t>98.37±1.09</t>
  </si>
  <si>
    <t>98.38±1.08</t>
  </si>
  <si>
    <t>98.21±1.48</t>
  </si>
  <si>
    <t>98.29±1.15</t>
  </si>
  <si>
    <t>98.28±1.15</t>
  </si>
  <si>
    <t>98.51±1.08</t>
  </si>
  <si>
    <t>98.52±1.07</t>
  </si>
  <si>
    <t>98.35±1.17</t>
  </si>
  <si>
    <t>98.36±1.17</t>
  </si>
  <si>
    <t>98.37±1.15</t>
  </si>
  <si>
    <t>heilongjiangensis</t>
  </si>
  <si>
    <t>054</t>
    <phoneticPr fontId="0"/>
  </si>
  <si>
    <t>89.81±4.89</t>
  </si>
  <si>
    <t>89.11±4.111</t>
  </si>
  <si>
    <t>89.82±4.87</t>
  </si>
  <si>
    <t>89.82±4.85</t>
  </si>
  <si>
    <t>86.75±5.28</t>
  </si>
  <si>
    <t>86.78±5.23</t>
  </si>
  <si>
    <t>86.81±5.28</t>
  </si>
  <si>
    <t>86.79±5.27</t>
  </si>
  <si>
    <t>91.71±4.13</t>
  </si>
  <si>
    <t>91.7±4.16</t>
  </si>
  <si>
    <t>93.45±3.76</t>
  </si>
  <si>
    <t>94.48±3.64</t>
  </si>
  <si>
    <t>95.86±3.19</t>
  </si>
  <si>
    <t>95.8±3.15</t>
  </si>
  <si>
    <t>95.65±3.29</t>
  </si>
  <si>
    <t>95.22±3.31</t>
  </si>
  <si>
    <t>97.92±1.1</t>
  </si>
  <si>
    <t>97.79±1.09</t>
  </si>
  <si>
    <t>98.21±1.11</t>
  </si>
  <si>
    <t>98.21±1.1</t>
  </si>
  <si>
    <t>98.46±0.86</t>
  </si>
  <si>
    <t>98.31±0.97</t>
  </si>
  <si>
    <t>98.47±0.91</t>
  </si>
  <si>
    <t>98.48±0.9</t>
  </si>
  <si>
    <t>98.31±1.32</t>
  </si>
  <si>
    <t>98.41±0.92</t>
  </si>
  <si>
    <t>98.38±0.91</t>
  </si>
  <si>
    <t>98.62±0.87</t>
  </si>
  <si>
    <t>98.63±0.86</t>
  </si>
  <si>
    <t>98.35±0.91</t>
  </si>
  <si>
    <t>98.46±0.98</t>
  </si>
  <si>
    <t>98.45±0.96</t>
  </si>
  <si>
    <t>98.47±0.92</t>
  </si>
  <si>
    <t>honei</t>
  </si>
  <si>
    <t>RB</t>
  </si>
  <si>
    <t>89.56±4.77</t>
  </si>
  <si>
    <t>89.55±4.78</t>
  </si>
  <si>
    <t>89.11±4.112</t>
  </si>
  <si>
    <t>89.88±4.78</t>
  </si>
  <si>
    <t>89.87±4.79</t>
  </si>
  <si>
    <t>89.88±4.79</t>
  </si>
  <si>
    <t>89.89±4.78</t>
  </si>
  <si>
    <t>89.88±4.8</t>
  </si>
  <si>
    <t>89.9±4.79</t>
  </si>
  <si>
    <t>86.83±5.22</t>
  </si>
  <si>
    <t>86.81±5.21</t>
  </si>
  <si>
    <t>91.73±4.14</t>
  </si>
  <si>
    <t>91.74±4.16</t>
  </si>
  <si>
    <t>93.48±3.76</t>
  </si>
  <si>
    <t>94.48±3.63</t>
  </si>
  <si>
    <t>95.89±3.23</t>
  </si>
  <si>
    <t>95.83±3.22</t>
  </si>
  <si>
    <t>95.36±3.39</t>
  </si>
  <si>
    <t>95.68±3.3</t>
  </si>
  <si>
    <t>95.65±3.32</t>
  </si>
  <si>
    <t>95.29±3.27</t>
  </si>
  <si>
    <t>98.74±0.95</t>
  </si>
  <si>
    <t>98.76±0.92</t>
  </si>
  <si>
    <t>98.74±0.97</t>
  </si>
  <si>
    <t>98.79±0.89</t>
  </si>
  <si>
    <t>99.02±0.75</t>
  </si>
  <si>
    <t>99.02±0.76</t>
  </si>
  <si>
    <t>98.84±1.29</t>
  </si>
  <si>
    <t>98.95±0.8</t>
  </si>
  <si>
    <t>98.93±0.83</t>
  </si>
  <si>
    <t>99.18±0.73</t>
  </si>
  <si>
    <t>99.19±0.73</t>
  </si>
  <si>
    <t>98.9±0.82</t>
  </si>
  <si>
    <t>99±0.8</t>
  </si>
  <si>
    <t>99±0.85</t>
  </si>
  <si>
    <t>99.02±0.82</t>
  </si>
  <si>
    <t>indica</t>
    <phoneticPr fontId="0"/>
  </si>
  <si>
    <t>Tenjiku01</t>
  </si>
  <si>
    <t>BCMR01000001-32</t>
    <phoneticPr fontId="0"/>
  </si>
  <si>
    <t>89.48±4.68</t>
  </si>
  <si>
    <t>89.48±4.7</t>
  </si>
  <si>
    <t>89.73±4.8</t>
  </si>
  <si>
    <t>89.11±4.113</t>
  </si>
  <si>
    <t>89.74±4.76</t>
  </si>
  <si>
    <t>89.74±4.77</t>
  </si>
  <si>
    <t>89.75±4.77</t>
  </si>
  <si>
    <t>89.76±4.77</t>
  </si>
  <si>
    <t>86.64±5.19</t>
  </si>
  <si>
    <t>86.66±5.14</t>
  </si>
  <si>
    <t>86.7±5.18</t>
  </si>
  <si>
    <t>91.62±4.14</t>
  </si>
  <si>
    <t>91.62±4.15</t>
  </si>
  <si>
    <t>93.39±3.65</t>
  </si>
  <si>
    <t>94.4±3.39</t>
  </si>
  <si>
    <t>94.4±3.41</t>
  </si>
  <si>
    <t>95.77±3.16</t>
  </si>
  <si>
    <t>95.71±3.16</t>
  </si>
  <si>
    <t>95.25±3.31</t>
  </si>
  <si>
    <t>95.58±3.21</t>
  </si>
  <si>
    <t>95.56±3.24</t>
  </si>
  <si>
    <t>95.15±3.16</t>
  </si>
  <si>
    <t>98.55±1.02</t>
  </si>
  <si>
    <t>98.51±1.01</t>
  </si>
  <si>
    <t>98.5±1.08</t>
  </si>
  <si>
    <t>98.52±1.06</t>
  </si>
  <si>
    <t>98.52±1.05</t>
  </si>
  <si>
    <t>98.5±1.09</t>
  </si>
  <si>
    <t>98.78±0.77</t>
  </si>
  <si>
    <t>98.79±0.77</t>
  </si>
  <si>
    <t>98.61±1.32</t>
  </si>
  <si>
    <t>98.71±0.84</t>
  </si>
  <si>
    <t>98.68±0.88</t>
  </si>
  <si>
    <t>98.94±0.79</t>
  </si>
  <si>
    <t>98.96±0.78</t>
  </si>
  <si>
    <t>98.67±0.85</t>
  </si>
  <si>
    <t>98.79±0.84</t>
  </si>
  <si>
    <t>98.77±0.88</t>
  </si>
  <si>
    <t>98.8±0.85</t>
  </si>
  <si>
    <t>parkeri</t>
  </si>
  <si>
    <t>AT#24</t>
  </si>
  <si>
    <t>89.11±4.114</t>
  </si>
  <si>
    <t>89.82±4.78</t>
  </si>
  <si>
    <t>89.83±4.78</t>
  </si>
  <si>
    <t>86.81±5.14</t>
  </si>
  <si>
    <t>86.84±5.17</t>
  </si>
  <si>
    <t>86.82±5.18</t>
  </si>
  <si>
    <t>91.73±4.11</t>
  </si>
  <si>
    <t>93.52±3.72</t>
  </si>
  <si>
    <t>95.87±3.15</t>
  </si>
  <si>
    <t>95.81±3.11</t>
  </si>
  <si>
    <t>95.36±3.32</t>
  </si>
  <si>
    <t>95.65±3.24</t>
  </si>
  <si>
    <t>97.75±1.17</t>
  </si>
  <si>
    <t>97.8±1.08</t>
  </si>
  <si>
    <t>98.82±0.84</t>
  </si>
  <si>
    <t>99.99±0.08</t>
  </si>
  <si>
    <t>99.27±1.19</t>
  </si>
  <si>
    <t>99.37±0.59</t>
  </si>
  <si>
    <t>99.39±0.59</t>
  </si>
  <si>
    <t>99.4±0.59</t>
  </si>
  <si>
    <t>99.33±0.56</t>
  </si>
  <si>
    <t>99.36±0.57</t>
  </si>
  <si>
    <t>99.35±0.61</t>
  </si>
  <si>
    <t>Tate's Hell</t>
  </si>
  <si>
    <t>89.54±4.75</t>
  </si>
  <si>
    <t>89.11±4.115</t>
  </si>
  <si>
    <t>89.83±4.79</t>
  </si>
  <si>
    <t>86.81±5.15</t>
  </si>
  <si>
    <t>91.74±4.12</t>
  </si>
  <si>
    <t>91.72±4.14</t>
  </si>
  <si>
    <t>94.51±3.45</t>
  </si>
  <si>
    <t>95.88±3.15</t>
  </si>
  <si>
    <t>98.84±0.82</t>
  </si>
  <si>
    <t>99.27±1.2</t>
  </si>
  <si>
    <t>99.37±0.6</t>
  </si>
  <si>
    <t>99.33±0.57</t>
  </si>
  <si>
    <t>99.36±0.58</t>
  </si>
  <si>
    <t>Grand Bay</t>
  </si>
  <si>
    <t>89.52±4.77</t>
  </si>
  <si>
    <t>89.11±4.116</t>
  </si>
  <si>
    <t>86.79±5.15</t>
  </si>
  <si>
    <t>91.73±4.12</t>
  </si>
  <si>
    <t>93.51±3.73</t>
  </si>
  <si>
    <t>94.49±3.56</t>
  </si>
  <si>
    <t>95.87±3.17</t>
  </si>
  <si>
    <t>95.81±3.12</t>
  </si>
  <si>
    <t>95.36±3.33</t>
  </si>
  <si>
    <t>95.27±3.1</t>
  </si>
  <si>
    <t>95.91±2.96</t>
  </si>
  <si>
    <t>98.81±0.83</t>
  </si>
  <si>
    <t>99.28±1.19</t>
  </si>
  <si>
    <t>99.38±0.59</t>
  </si>
  <si>
    <t>99.4±0.58</t>
  </si>
  <si>
    <t>99.34±0.56</t>
  </si>
  <si>
    <t>Portsmouth</t>
  </si>
  <si>
    <t>89.54±4.76</t>
  </si>
  <si>
    <t>89.11±4.117</t>
  </si>
  <si>
    <t>86.83±5.18</t>
  </si>
  <si>
    <t>96.15±2.72</t>
  </si>
  <si>
    <t>98.83±0.84</t>
  </si>
  <si>
    <t>98.83±0.83</t>
  </si>
  <si>
    <t>99.37±0.57</t>
  </si>
  <si>
    <t>sibirica</t>
  </si>
  <si>
    <t>HA-91</t>
  </si>
  <si>
    <t>89.43±4.82</t>
  </si>
  <si>
    <t>89.11±4.118</t>
  </si>
  <si>
    <t>89.77±4.82</t>
  </si>
  <si>
    <t>89.78±4.82</t>
  </si>
  <si>
    <t>86.71±5.18</t>
  </si>
  <si>
    <t>86.73±5.21</t>
  </si>
  <si>
    <t>86.71±5.21</t>
  </si>
  <si>
    <t>91.58±4.14</t>
  </si>
  <si>
    <t>91.59±4.16</t>
  </si>
  <si>
    <t>93.43±3.71</t>
  </si>
  <si>
    <t>94.38±3.51</t>
  </si>
  <si>
    <t>95.75±3.22</t>
  </si>
  <si>
    <t>95.23±3.41</t>
  </si>
  <si>
    <t>95.54±3.36</t>
  </si>
  <si>
    <t>95.52±3.37</t>
  </si>
  <si>
    <t>95.85±2.91</t>
  </si>
  <si>
    <t>96.02±2.89</t>
  </si>
  <si>
    <t>95.89±2.91</t>
  </si>
  <si>
    <t>97.9±1.6</t>
  </si>
  <si>
    <t>97.69±1.49</t>
  </si>
  <si>
    <t>98.71±1.33</t>
  </si>
  <si>
    <t>98.67±1.32</t>
  </si>
  <si>
    <t>98.68±1.35</t>
  </si>
  <si>
    <t>98.68±1.34</t>
  </si>
  <si>
    <t>98.66±1.38</t>
  </si>
  <si>
    <t>99.56±1.12</t>
  </si>
  <si>
    <t>99.54±1.13</t>
  </si>
  <si>
    <t>99.21±1.22</t>
  </si>
  <si>
    <t>99.22±1.21</t>
  </si>
  <si>
    <t>99.17±1.2</t>
  </si>
  <si>
    <t>99.2±1.2</t>
  </si>
  <si>
    <t>99.2±1.24</t>
  </si>
  <si>
    <t>99.22±1.24</t>
  </si>
  <si>
    <t>89.47±4.8</t>
  </si>
  <si>
    <t>89.47±4.81</t>
  </si>
  <si>
    <t>89.77±4.87</t>
  </si>
  <si>
    <t>89.11±4.119</t>
  </si>
  <si>
    <t>89.78±4.83</t>
  </si>
  <si>
    <t>89.79±4.81</t>
  </si>
  <si>
    <t>89.79±4.82</t>
  </si>
  <si>
    <t>86.82±5.2</t>
  </si>
  <si>
    <t>91.69±4.13</t>
  </si>
  <si>
    <t>91.68±4.16</t>
  </si>
  <si>
    <t>93.5±3.71</t>
  </si>
  <si>
    <t>94.46±3.44</t>
  </si>
  <si>
    <t>94.45±3.55</t>
  </si>
  <si>
    <t>95.72±3.42</t>
  </si>
  <si>
    <t>95.64±3.23</t>
  </si>
  <si>
    <t>95.95±2.79</t>
  </si>
  <si>
    <t>95.88±2.99</t>
  </si>
  <si>
    <t>96.11±2.76</t>
  </si>
  <si>
    <t>95.99±2.79</t>
  </si>
  <si>
    <t>97.69±1.19</t>
  </si>
  <si>
    <t>97.82±1.17</t>
  </si>
  <si>
    <t>97.74±1.1</t>
  </si>
  <si>
    <t>98.81±0.87</t>
  </si>
  <si>
    <t>98.77±0.87</t>
  </si>
  <si>
    <t>98.77±0.89</t>
  </si>
  <si>
    <t>98.78±0.89</t>
  </si>
  <si>
    <t>98.3±1.14</t>
  </si>
  <si>
    <t>99.91±0.22</t>
  </si>
  <si>
    <t>99.33±0.61</t>
  </si>
  <si>
    <t>99.26±0.6</t>
  </si>
  <si>
    <t>99.28±0.6</t>
  </si>
  <si>
    <t>99.28±0.71</t>
  </si>
  <si>
    <t>99.31±0.68</t>
  </si>
  <si>
    <t>BJ-90</t>
  </si>
  <si>
    <t>89.48±4.76</t>
  </si>
  <si>
    <t>89.11±4.120</t>
  </si>
  <si>
    <t>89.79±4.78</t>
  </si>
  <si>
    <t>86.79±5.18</t>
  </si>
  <si>
    <t>86.82±5.21</t>
  </si>
  <si>
    <t>91.66±4.17</t>
  </si>
  <si>
    <t>93.47±3.72</t>
  </si>
  <si>
    <t>94.44±3.45</t>
  </si>
  <si>
    <t>94.42±3.55</t>
  </si>
  <si>
    <t>95.81±3.18</t>
  </si>
  <si>
    <t>95.75±3.13</t>
  </si>
  <si>
    <t>95.29±3.35</t>
  </si>
  <si>
    <t>95.61±3.25</t>
  </si>
  <si>
    <t>95.21±3.16</t>
  </si>
  <si>
    <t>95.92±2.81</t>
  </si>
  <si>
    <t>95.84±3.02</t>
  </si>
  <si>
    <t>96.09±2.78</t>
  </si>
  <si>
    <t>95.95±2.83</t>
  </si>
  <si>
    <t>97.81±1.18</t>
  </si>
  <si>
    <t>97.79±1.16</t>
  </si>
  <si>
    <t>98.75±0.87</t>
  </si>
  <si>
    <t>98.74±0.93</t>
  </si>
  <si>
    <t>98.76±0.89</t>
  </si>
  <si>
    <t>98.28±1.14</t>
  </si>
  <si>
    <t>98.39±0.91</t>
  </si>
  <si>
    <t>98.93±0.82</t>
  </si>
  <si>
    <t>99.29±0.66</t>
  </si>
  <si>
    <t>99.31±0.65</t>
  </si>
  <si>
    <t>99.25±0.6</t>
  </si>
  <si>
    <t>99.27±0.59</t>
  </si>
  <si>
    <t>99.27±0.73</t>
  </si>
  <si>
    <t>99.29±0.69</t>
  </si>
  <si>
    <t>slovaca</t>
  </si>
  <si>
    <t>13-B</t>
  </si>
  <si>
    <t>89.66±4.74</t>
  </si>
  <si>
    <t>89.66±4.75</t>
  </si>
  <si>
    <t>89.94±4.81</t>
  </si>
  <si>
    <t>89.11±4.121</t>
  </si>
  <si>
    <t>89.95±4.78</t>
  </si>
  <si>
    <t>89.96±4.76</t>
  </si>
  <si>
    <t>89.96±4.77</t>
  </si>
  <si>
    <t>89.97±4.79</t>
  </si>
  <si>
    <t>89.97±4.77</t>
  </si>
  <si>
    <t>86.88±5.18</t>
  </si>
  <si>
    <t>86.9±5.13</t>
  </si>
  <si>
    <t>86.93±5.16</t>
  </si>
  <si>
    <t>91.83±4.09</t>
  </si>
  <si>
    <t>91.82±4.12</t>
  </si>
  <si>
    <t>93.66±3.69</t>
  </si>
  <si>
    <t>94.64±3.45</t>
  </si>
  <si>
    <t>94.62±3.57</t>
  </si>
  <si>
    <t>96.03±3.14</t>
  </si>
  <si>
    <t>95.96±3.1</t>
  </si>
  <si>
    <t>95.51±3.31</t>
  </si>
  <si>
    <t>95.81±3.23</t>
  </si>
  <si>
    <t>95.43±3.14</t>
  </si>
  <si>
    <t>96.13±2.74</t>
  </si>
  <si>
    <t>96.07±2.94</t>
  </si>
  <si>
    <t>96.31±2.71</t>
  </si>
  <si>
    <t>96.2±2.73</t>
  </si>
  <si>
    <t>98.99±0.81</t>
  </si>
  <si>
    <t>98.96±0.85</t>
  </si>
  <si>
    <t>98.96±0.84</t>
  </si>
  <si>
    <t>99.32±0.62</t>
  </si>
  <si>
    <t>99.98±0.12</t>
  </si>
  <si>
    <t>99.27±0.62</t>
  </si>
  <si>
    <t>99.38±0.61</t>
  </si>
  <si>
    <t>99.39±0.62</t>
  </si>
  <si>
    <t>D-CWPP</t>
  </si>
  <si>
    <t>89.65±4.73</t>
  </si>
  <si>
    <t>89.64±4.74</t>
  </si>
  <si>
    <t>89.64±4.75</t>
  </si>
  <si>
    <t>89.11±4.122</t>
  </si>
  <si>
    <t>89.95±4.76</t>
  </si>
  <si>
    <t>86.85±5.18</t>
  </si>
  <si>
    <t>86.87±5.13</t>
  </si>
  <si>
    <t>86.89±5.17</t>
  </si>
  <si>
    <t>91.82±4.09</t>
  </si>
  <si>
    <t>91.82±4.11</t>
  </si>
  <si>
    <t>93.65±3.7</t>
  </si>
  <si>
    <t>94.64±3.44</t>
  </si>
  <si>
    <t>96.02±3.14</t>
  </si>
  <si>
    <t>95.81±3.22</t>
  </si>
  <si>
    <t>96.14±2.74</t>
  </si>
  <si>
    <t>96.06±2.94</t>
  </si>
  <si>
    <t>97.9±1.13</t>
  </si>
  <si>
    <t>99.01±0.8</t>
  </si>
  <si>
    <t>98.97±0.79</t>
  </si>
  <si>
    <t>98.98±0.82</t>
  </si>
  <si>
    <t>98.97±0.83</t>
  </si>
  <si>
    <t>99.31±0.66</t>
  </si>
  <si>
    <t>99.28±0.62</t>
  </si>
  <si>
    <t>99.39±0.6</t>
  </si>
  <si>
    <t>99.41±0.62</t>
  </si>
  <si>
    <t>africae</t>
  </si>
  <si>
    <t>ESF-5</t>
  </si>
  <si>
    <t>89.46±4.78</t>
  </si>
  <si>
    <t>89.45±4.8</t>
  </si>
  <si>
    <t>89.73±4.88</t>
  </si>
  <si>
    <t>89.11±4.123</t>
  </si>
  <si>
    <t>86.76±5.14</t>
  </si>
  <si>
    <t>91.68±4.19</t>
  </si>
  <si>
    <t>93.43±3.76</t>
  </si>
  <si>
    <t>94.4±3.58</t>
  </si>
  <si>
    <t>95.79±3.2</t>
  </si>
  <si>
    <t>95.73±3.15</t>
  </si>
  <si>
    <t>95.27±3.38</t>
  </si>
  <si>
    <t>95.6±3.26</t>
  </si>
  <si>
    <t>95.92±2.79</t>
  </si>
  <si>
    <t>97.74±1.21</t>
  </si>
  <si>
    <t>98.74±0.9</t>
  </si>
  <si>
    <t>98.7±0.93</t>
  </si>
  <si>
    <t>98.69±0.97</t>
  </si>
  <si>
    <t>98.71±0.93</t>
  </si>
  <si>
    <t>98.71±0.92</t>
  </si>
  <si>
    <t>98.69±0.99</t>
  </si>
  <si>
    <t>98.69±0.98</t>
  </si>
  <si>
    <t>98.71±0.94</t>
  </si>
  <si>
    <t>99.24±0.63</t>
  </si>
  <si>
    <t>99.23±0.67</t>
  </si>
  <si>
    <t>99.26±0.64</t>
  </si>
  <si>
    <t>conorii</t>
  </si>
  <si>
    <t>A-167</t>
  </si>
  <si>
    <t>89.6±4.82</t>
  </si>
  <si>
    <t>89.6±4.84</t>
  </si>
  <si>
    <t>89.89±4.89</t>
  </si>
  <si>
    <t>89.11±4.124</t>
  </si>
  <si>
    <t>89.9±4.86</t>
  </si>
  <si>
    <t>89.91±4.84</t>
  </si>
  <si>
    <t>89.91±4.85</t>
  </si>
  <si>
    <t>89.91±4.87</t>
  </si>
  <si>
    <t>89.92±4.85</t>
  </si>
  <si>
    <t>86.86±5.29</t>
  </si>
  <si>
    <t>91.79±4.17</t>
  </si>
  <si>
    <t>91.78±4.19</t>
  </si>
  <si>
    <t>93.54±3.76</t>
  </si>
  <si>
    <t>94.5±3.52</t>
  </si>
  <si>
    <t>95.92±3.2</t>
  </si>
  <si>
    <t>95.86±3.16</t>
  </si>
  <si>
    <t>95.37±3.39</t>
  </si>
  <si>
    <t>95.69±3.32</t>
  </si>
  <si>
    <t>98.84±0.84</t>
  </si>
  <si>
    <t>98.8±0.92</t>
  </si>
  <si>
    <t>98.81±0.86</t>
  </si>
  <si>
    <t>98.79±0.93</t>
  </si>
  <si>
    <t>98.8±0.93</t>
  </si>
  <si>
    <t>98.82±0.87</t>
  </si>
  <si>
    <t>99.28±0.61</t>
  </si>
  <si>
    <t>99.47±0.54</t>
  </si>
  <si>
    <t>99.48±0.56</t>
  </si>
  <si>
    <t>ITTR</t>
  </si>
  <si>
    <t>89.51±4.77</t>
  </si>
  <si>
    <t>89.51±4.79</t>
  </si>
  <si>
    <t>89.11±4.125</t>
  </si>
  <si>
    <t>89.83±4.82</t>
  </si>
  <si>
    <t>86.82±5.24</t>
  </si>
  <si>
    <t>91.74±4.13</t>
  </si>
  <si>
    <t>91.73±4.16</t>
  </si>
  <si>
    <t>93.56±3.69</t>
  </si>
  <si>
    <t>94.51±3.55</t>
  </si>
  <si>
    <t>95.83±3.12</t>
  </si>
  <si>
    <t>95.36±3.27</t>
  </si>
  <si>
    <t>95.72±3.21</t>
  </si>
  <si>
    <t>95.91±3.02</t>
  </si>
  <si>
    <t>96.02±2.85</t>
  </si>
  <si>
    <t>97.8±1.11</t>
  </si>
  <si>
    <t>98.84±0.9</t>
  </si>
  <si>
    <t>98.79±0.91</t>
  </si>
  <si>
    <t>98.79±0.96</t>
  </si>
  <si>
    <t>98.81±0.92</t>
  </si>
  <si>
    <t>98.81±0.91</t>
  </si>
  <si>
    <t>98.79±0.98</t>
  </si>
  <si>
    <t>98.8±0.97</t>
  </si>
  <si>
    <t>99.28±0.72</t>
  </si>
  <si>
    <t>99.9±0.23</t>
  </si>
  <si>
    <t>Malish 7</t>
  </si>
  <si>
    <t>89.56±4.76</t>
  </si>
  <si>
    <t>89.55±4.77</t>
  </si>
  <si>
    <t>89.11±4.126</t>
  </si>
  <si>
    <t>86.81±5.16</t>
  </si>
  <si>
    <t>93.54±3.71</t>
  </si>
  <si>
    <t>95.38±3.31</t>
  </si>
  <si>
    <t>95.71±3.23</t>
  </si>
  <si>
    <t>95.28±3.17</t>
  </si>
  <si>
    <t>97.9±1.18</t>
  </si>
  <si>
    <t>97.84±1.18</t>
  </si>
  <si>
    <t>98.85±0.89</t>
  </si>
  <si>
    <t>98.81±0.9</t>
  </si>
  <si>
    <t>98.8±0.96</t>
  </si>
  <si>
    <t>98.82±0.92</t>
  </si>
  <si>
    <t>98.82±0.91</t>
  </si>
  <si>
    <t>98.8±0.98</t>
  </si>
  <si>
    <t>98.81±0.98</t>
  </si>
  <si>
    <t>98.82±0.93</t>
  </si>
  <si>
    <t>98.83±0.92</t>
  </si>
  <si>
    <t>99.29±0.7</t>
  </si>
  <si>
    <t>Identity %</t>
    <phoneticPr fontId="0"/>
  </si>
  <si>
    <t>Strain name</t>
  </si>
  <si>
    <r>
      <rPr>
        <b/>
        <sz val="24"/>
        <color theme="1"/>
        <rFont val="Calibri"/>
        <family val="2"/>
        <scheme val="minor"/>
      </rPr>
      <t>Technical Appendix 2.</t>
    </r>
    <r>
      <rPr>
        <sz val="24"/>
        <color theme="1"/>
        <rFont val="Calibri"/>
        <family val="2"/>
        <scheme val="minor"/>
      </rPr>
      <t xml:space="preserve"> BLASTP matrix analysis of 315 core genes among 73 </t>
    </r>
    <r>
      <rPr>
        <i/>
        <sz val="24"/>
        <color theme="1"/>
        <rFont val="Calibri"/>
        <family val="2"/>
        <scheme val="minor"/>
      </rPr>
      <t>Rickettsia</t>
    </r>
    <r>
      <rPr>
        <sz val="24"/>
        <color theme="1"/>
        <rFont val="Calibri"/>
        <family val="2"/>
        <scheme val="minor"/>
      </rPr>
      <t xml:space="preserve"> spp. strains. All amino acid sequences were compared pair-wise all-against-all for each genome. Average identity scores and standard deviations are shown in the figure. Core genes of </t>
    </r>
    <r>
      <rPr>
        <i/>
        <sz val="24"/>
        <color theme="1"/>
        <rFont val="Calibri"/>
        <family val="2"/>
        <scheme val="minor"/>
      </rPr>
      <t>R. indica</t>
    </r>
    <r>
      <rPr>
        <sz val="24"/>
        <color theme="1"/>
        <rFont val="Calibri"/>
        <family val="2"/>
        <scheme val="minor"/>
      </rPr>
      <t xml:space="preserve"> Tenjiku01 showed 98.21%–98.95% identity similarity to those of </t>
    </r>
    <r>
      <rPr>
        <i/>
        <sz val="24"/>
        <color theme="1"/>
        <rFont val="Calibri"/>
        <family val="2"/>
        <scheme val="minor"/>
      </rPr>
      <t>R. japonica, R. argasii, R. heilongjiangensis, R. honei, R. parkeri, R. sibirica, R. africae,</t>
    </r>
    <r>
      <rPr>
        <sz val="24"/>
        <color theme="1"/>
        <rFont val="Calibri"/>
        <family val="2"/>
        <scheme val="minor"/>
      </rPr>
      <t xml:space="preserve"> and </t>
    </r>
    <r>
      <rPr>
        <i/>
        <sz val="24"/>
        <color theme="1"/>
        <rFont val="Calibri"/>
        <family val="2"/>
        <scheme val="minor"/>
      </rPr>
      <t>R. conorii.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</si>
</sst>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22"/>
      <name val="Arial"/>
    </font>
    <font>
      <i/>
      <sz val="22"/>
      <name val="Arial"/>
    </font>
    <font>
      <sz val="16"/>
      <color theme="1"/>
      <name val="Arial"/>
    </font>
    <font>
      <i/>
      <sz val="22"/>
      <color theme="1"/>
      <name val="Arial"/>
    </font>
    <font>
      <sz val="22"/>
      <color theme="1"/>
      <name val="Arial"/>
    </font>
    <font>
      <sz val="10"/>
      <color rgb="FF000000"/>
      <name val="ＭＳ Ｐゴシック"/>
      <charset val="128"/>
    </font>
    <font>
      <sz val="16"/>
      <color rgb="FF000000"/>
      <name val="Arial"/>
    </font>
    <font>
      <sz val="22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</fonts>
  <fills count="30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A4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101"/>
        <bgColor indexed="64"/>
      </patternFill>
    </fill>
    <fill>
      <patternFill patternType="solid">
        <fgColor rgb="FFFFF09E"/>
        <bgColor indexed="64"/>
      </patternFill>
    </fill>
    <fill>
      <patternFill patternType="solid">
        <fgColor rgb="FFFFF09D"/>
        <bgColor indexed="64"/>
      </patternFill>
    </fill>
    <fill>
      <patternFill patternType="solid">
        <fgColor rgb="FFFFEF9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E8"/>
        <bgColor indexed="64"/>
      </patternFill>
    </fill>
    <fill>
      <patternFill patternType="solid">
        <fgColor rgb="FFFFFADC"/>
        <bgColor indexed="64"/>
      </patternFill>
    </fill>
    <fill>
      <patternFill patternType="solid">
        <fgColor rgb="FFFFF9D5"/>
        <bgColor indexed="64"/>
      </patternFill>
    </fill>
    <fill>
      <patternFill patternType="solid">
        <fgColor rgb="FFFFF7CE"/>
        <bgColor indexed="64"/>
      </patternFill>
    </fill>
    <fill>
      <patternFill patternType="solid">
        <fgColor rgb="FFFFF8CF"/>
        <bgColor indexed="64"/>
      </patternFill>
    </fill>
    <fill>
      <patternFill patternType="solid">
        <fgColor rgb="FFFFF8D1"/>
        <bgColor indexed="64"/>
      </patternFill>
    </fill>
    <fill>
      <patternFill patternType="solid">
        <fgColor rgb="FFFFF8D3"/>
        <bgColor indexed="64"/>
      </patternFill>
    </fill>
    <fill>
      <patternFill patternType="solid">
        <fgColor rgb="FFFFF8D0"/>
        <bgColor indexed="64"/>
      </patternFill>
    </fill>
    <fill>
      <patternFill patternType="solid">
        <fgColor rgb="FFFFF9D6"/>
        <bgColor indexed="64"/>
      </patternFill>
    </fill>
    <fill>
      <patternFill patternType="solid">
        <fgColor rgb="FFFFF8D4"/>
        <bgColor indexed="64"/>
      </patternFill>
    </fill>
    <fill>
      <patternFill patternType="solid">
        <fgColor rgb="FFFFF9D4"/>
        <bgColor indexed="64"/>
      </patternFill>
    </fill>
    <fill>
      <patternFill patternType="solid">
        <fgColor rgb="FFFF130B"/>
        <bgColor indexed="64"/>
      </patternFill>
    </fill>
    <fill>
      <patternFill patternType="solid">
        <fgColor rgb="FFFF0C07"/>
        <bgColor indexed="64"/>
      </patternFill>
    </fill>
    <fill>
      <patternFill patternType="solid">
        <fgColor rgb="FFFF0A06"/>
        <bgColor indexed="64"/>
      </patternFill>
    </fill>
    <fill>
      <patternFill patternType="solid">
        <fgColor rgb="FFFF0B06"/>
        <bgColor indexed="64"/>
      </patternFill>
    </fill>
    <fill>
      <patternFill patternType="solid">
        <fgColor rgb="FFFFFBE6"/>
        <bgColor indexed="64"/>
      </patternFill>
    </fill>
    <fill>
      <patternFill patternType="solid">
        <fgColor rgb="FFFFF9D9"/>
        <bgColor indexed="64"/>
      </patternFill>
    </fill>
    <fill>
      <patternFill patternType="solid">
        <fgColor rgb="FFFFF8D2"/>
        <bgColor indexed="64"/>
      </patternFill>
    </fill>
    <fill>
      <patternFill patternType="solid">
        <fgColor rgb="FFFFF7CB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FFF8CE"/>
        <bgColor indexed="64"/>
      </patternFill>
    </fill>
    <fill>
      <patternFill patternType="solid">
        <fgColor rgb="FFFFF7CD"/>
        <bgColor indexed="64"/>
      </patternFill>
    </fill>
    <fill>
      <patternFill patternType="solid">
        <fgColor rgb="FFFF0201"/>
        <bgColor indexed="64"/>
      </patternFill>
    </fill>
    <fill>
      <patternFill patternType="solid">
        <fgColor rgb="FFFF0E08"/>
        <bgColor indexed="64"/>
      </patternFill>
    </fill>
    <fill>
      <patternFill patternType="solid">
        <fgColor rgb="FFFF0B07"/>
        <bgColor indexed="64"/>
      </patternFill>
    </fill>
    <fill>
      <patternFill patternType="solid">
        <fgColor rgb="FFFF0805"/>
        <bgColor indexed="64"/>
      </patternFill>
    </fill>
    <fill>
      <patternFill patternType="solid">
        <fgColor rgb="FFFF0503"/>
        <bgColor indexed="64"/>
      </patternFill>
    </fill>
    <fill>
      <patternFill patternType="solid">
        <fgColor rgb="FFFF0704"/>
        <bgColor indexed="64"/>
      </patternFill>
    </fill>
    <fill>
      <patternFill patternType="solid">
        <fgColor rgb="FFFF0403"/>
        <bgColor indexed="64"/>
      </patternFill>
    </fill>
    <fill>
      <patternFill patternType="solid">
        <fgColor rgb="FFFFFBE5"/>
        <bgColor indexed="64"/>
      </patternFill>
    </fill>
    <fill>
      <patternFill patternType="solid">
        <fgColor rgb="FFFF0302"/>
        <bgColor indexed="64"/>
      </patternFill>
    </fill>
    <fill>
      <patternFill patternType="solid">
        <fgColor rgb="FFFF0402"/>
        <bgColor indexed="64"/>
      </patternFill>
    </fill>
    <fill>
      <patternFill patternType="solid">
        <fgColor rgb="FFFF2616"/>
        <bgColor indexed="64"/>
      </patternFill>
    </fill>
    <fill>
      <patternFill patternType="solid">
        <fgColor rgb="FFFF2113"/>
        <bgColor indexed="64"/>
      </patternFill>
    </fill>
    <fill>
      <patternFill patternType="solid">
        <fgColor rgb="FFFF1B10"/>
        <bgColor indexed="64"/>
      </patternFill>
    </fill>
    <fill>
      <patternFill patternType="solid">
        <fgColor rgb="FFFFFEF9"/>
        <bgColor indexed="64"/>
      </patternFill>
    </fill>
    <fill>
      <patternFill patternType="solid">
        <fgColor rgb="FFFFFEF5"/>
        <bgColor indexed="64"/>
      </patternFill>
    </fill>
    <fill>
      <patternFill patternType="solid">
        <fgColor rgb="FFFFFDEF"/>
        <bgColor indexed="64"/>
      </patternFill>
    </fill>
    <fill>
      <patternFill patternType="solid">
        <fgColor rgb="FFFFFCEB"/>
        <bgColor indexed="64"/>
      </patternFill>
    </fill>
    <fill>
      <patternFill patternType="solid">
        <fgColor rgb="FFFFFCEA"/>
        <bgColor indexed="64"/>
      </patternFill>
    </fill>
    <fill>
      <patternFill patternType="solid">
        <fgColor rgb="FFFFFCE9"/>
        <bgColor indexed="64"/>
      </patternFill>
    </fill>
    <fill>
      <patternFill patternType="solid">
        <fgColor rgb="FFFFFDF0"/>
        <bgColor indexed="64"/>
      </patternFill>
    </fill>
    <fill>
      <patternFill patternType="solid">
        <fgColor rgb="FFFFFDEE"/>
        <bgColor indexed="64"/>
      </patternFill>
    </fill>
    <fill>
      <patternFill patternType="solid">
        <fgColor rgb="FFFF2716"/>
        <bgColor indexed="64"/>
      </patternFill>
    </fill>
    <fill>
      <patternFill patternType="solid">
        <fgColor rgb="FFFF1C10"/>
        <bgColor indexed="64"/>
      </patternFill>
    </fill>
    <fill>
      <patternFill patternType="solid">
        <fgColor rgb="FFFF2012"/>
        <bgColor indexed="64"/>
      </patternFill>
    </fill>
    <fill>
      <patternFill patternType="solid">
        <fgColor rgb="FFFFFEF8"/>
        <bgColor indexed="64"/>
      </patternFill>
    </fill>
    <fill>
      <patternFill patternType="solid">
        <fgColor rgb="FFFFFEF4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2213"/>
        <bgColor indexed="64"/>
      </patternFill>
    </fill>
    <fill>
      <patternFill patternType="solid">
        <fgColor rgb="FFFF1B0F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rgb="FFFF1D10"/>
        <bgColor indexed="64"/>
      </patternFill>
    </fill>
    <fill>
      <patternFill patternType="solid">
        <fgColor rgb="FFFF4728"/>
        <bgColor indexed="64"/>
      </patternFill>
    </fill>
    <fill>
      <patternFill patternType="solid">
        <fgColor rgb="FFFFF7CA"/>
        <bgColor indexed="64"/>
      </patternFill>
    </fill>
    <fill>
      <patternFill patternType="solid">
        <fgColor rgb="FFFFF6C3"/>
        <bgColor indexed="64"/>
      </patternFill>
    </fill>
    <fill>
      <patternFill patternType="solid">
        <fgColor rgb="FFFFF4B8"/>
        <bgColor indexed="64"/>
      </patternFill>
    </fill>
    <fill>
      <patternFill patternType="solid">
        <fgColor rgb="FFFFF4B9"/>
        <bgColor indexed="64"/>
      </patternFill>
    </fill>
    <fill>
      <patternFill patternType="solid">
        <fgColor rgb="FFFFF4BB"/>
        <bgColor indexed="64"/>
      </patternFill>
    </fill>
    <fill>
      <patternFill patternType="solid">
        <fgColor rgb="FFFFF4BA"/>
        <bgColor indexed="64"/>
      </patternFill>
    </fill>
    <fill>
      <patternFill patternType="solid">
        <fgColor rgb="FFFFF5C0"/>
        <bgColor indexed="64"/>
      </patternFill>
    </fill>
    <fill>
      <patternFill patternType="solid">
        <fgColor rgb="FFFFF5C1"/>
        <bgColor indexed="64"/>
      </patternFill>
    </fill>
    <fill>
      <patternFill patternType="solid">
        <fgColor rgb="FFFFF5BF"/>
        <bgColor indexed="64"/>
      </patternFill>
    </fill>
    <fill>
      <patternFill patternType="solid">
        <fgColor rgb="FFFFF5C2"/>
        <bgColor indexed="64"/>
      </patternFill>
    </fill>
    <fill>
      <patternFill patternType="solid">
        <fgColor rgb="FFFFF9D8"/>
        <bgColor indexed="64"/>
      </patternFill>
    </fill>
    <fill>
      <patternFill patternType="solid">
        <fgColor rgb="FFFFEE93"/>
        <bgColor indexed="64"/>
      </patternFill>
    </fill>
    <fill>
      <patternFill patternType="solid">
        <fgColor rgb="FFFFF0A2"/>
        <bgColor indexed="64"/>
      </patternFill>
    </fill>
    <fill>
      <patternFill patternType="solid">
        <fgColor rgb="FFFFF0A0"/>
        <bgColor indexed="64"/>
      </patternFill>
    </fill>
    <fill>
      <patternFill patternType="solid">
        <fgColor rgb="FFFFF2AD"/>
        <bgColor indexed="64"/>
      </patternFill>
    </fill>
    <fill>
      <patternFill patternType="solid">
        <fgColor rgb="FFFFF1A8"/>
        <bgColor indexed="64"/>
      </patternFill>
    </fill>
    <fill>
      <patternFill patternType="solid">
        <fgColor rgb="FFFFF1A9"/>
        <bgColor indexed="64"/>
      </patternFill>
    </fill>
    <fill>
      <patternFill patternType="solid">
        <fgColor rgb="FFFFF1A7"/>
        <bgColor indexed="64"/>
      </patternFill>
    </fill>
    <fill>
      <patternFill patternType="solid">
        <fgColor rgb="FFFFF2AF"/>
        <bgColor indexed="64"/>
      </patternFill>
    </fill>
    <fill>
      <patternFill patternType="solid">
        <fgColor rgb="FFFFF2AE"/>
        <bgColor indexed="64"/>
      </patternFill>
    </fill>
    <fill>
      <patternFill patternType="solid">
        <fgColor rgb="FFFFF3B0"/>
        <bgColor indexed="64"/>
      </patternFill>
    </fill>
    <fill>
      <patternFill patternType="solid">
        <fgColor rgb="FFFFF3B1"/>
        <bgColor indexed="64"/>
      </patternFill>
    </fill>
    <fill>
      <patternFill patternType="solid">
        <fgColor rgb="FFFFF6C2"/>
        <bgColor indexed="64"/>
      </patternFill>
    </fill>
    <fill>
      <patternFill patternType="solid">
        <fgColor rgb="FFFFEE94"/>
        <bgColor indexed="64"/>
      </patternFill>
    </fill>
    <fill>
      <patternFill patternType="solid">
        <fgColor rgb="FFFFEF99"/>
        <bgColor indexed="64"/>
      </patternFill>
    </fill>
    <fill>
      <patternFill patternType="solid">
        <fgColor rgb="FFFFEE97"/>
        <bgColor indexed="64"/>
      </patternFill>
    </fill>
    <fill>
      <patternFill patternType="solid">
        <fgColor rgb="FFFFF1A4"/>
        <bgColor indexed="64"/>
      </patternFill>
    </fill>
    <fill>
      <patternFill patternType="solid">
        <fgColor rgb="FFFFF09F"/>
        <bgColor indexed="64"/>
      </patternFill>
    </fill>
    <fill>
      <patternFill patternType="solid">
        <fgColor rgb="FFFFF1A5"/>
        <bgColor indexed="64"/>
      </patternFill>
    </fill>
    <fill>
      <patternFill patternType="solid">
        <fgColor rgb="FFFFF1A6"/>
        <bgColor indexed="64"/>
      </patternFill>
    </fill>
    <fill>
      <patternFill patternType="solid">
        <fgColor rgb="FFFF2F1B"/>
        <bgColor indexed="64"/>
      </patternFill>
    </fill>
    <fill>
      <patternFill patternType="solid">
        <fgColor rgb="FFFFEC88"/>
        <bgColor indexed="64"/>
      </patternFill>
    </fill>
    <fill>
      <patternFill patternType="solid">
        <fgColor rgb="FFFFEC86"/>
        <bgColor indexed="64"/>
      </patternFill>
    </fill>
    <fill>
      <patternFill patternType="solid">
        <fgColor rgb="FFFFEC87"/>
        <bgColor indexed="64"/>
      </patternFill>
    </fill>
    <fill>
      <patternFill patternType="solid">
        <fgColor rgb="FFFFEE92"/>
        <bgColor indexed="64"/>
      </patternFill>
    </fill>
    <fill>
      <patternFill patternType="solid">
        <fgColor rgb="FFFFED90"/>
        <bgColor indexed="64"/>
      </patternFill>
    </fill>
    <fill>
      <patternFill patternType="solid">
        <fgColor rgb="FFFFEE91"/>
        <bgColor indexed="64"/>
      </patternFill>
    </fill>
    <fill>
      <patternFill patternType="solid">
        <fgColor rgb="FFFFEF98"/>
        <bgColor indexed="64"/>
      </patternFill>
    </fill>
    <fill>
      <patternFill patternType="solid">
        <fgColor rgb="FFFFEF97"/>
        <bgColor indexed="64"/>
      </patternFill>
    </fill>
    <fill>
      <patternFill patternType="solid">
        <fgColor rgb="FFFFEF9A"/>
        <bgColor indexed="64"/>
      </patternFill>
    </fill>
    <fill>
      <patternFill patternType="solid">
        <fgColor rgb="FFFFEF9B"/>
        <bgColor indexed="64"/>
      </patternFill>
    </fill>
    <fill>
      <patternFill patternType="solid">
        <fgColor rgb="FFFF301B"/>
        <bgColor indexed="64"/>
      </patternFill>
    </fill>
    <fill>
      <patternFill patternType="solid">
        <fgColor rgb="FFFFEC89"/>
        <bgColor indexed="64"/>
      </patternFill>
    </fill>
    <fill>
      <patternFill patternType="solid">
        <fgColor rgb="FFFFF0A3"/>
        <bgColor indexed="64"/>
      </patternFill>
    </fill>
    <fill>
      <patternFill patternType="solid">
        <fgColor rgb="FFFFEF9C"/>
        <bgColor indexed="64"/>
      </patternFill>
    </fill>
    <fill>
      <patternFill patternType="solid">
        <fgColor rgb="FFFFEE95"/>
        <bgColor indexed="64"/>
      </patternFill>
    </fill>
    <fill>
      <patternFill patternType="solid">
        <fgColor rgb="FFFFEE96"/>
        <bgColor indexed="64"/>
      </patternFill>
    </fill>
    <fill>
      <patternFill patternType="solid">
        <fgColor rgb="FFFFB063"/>
        <bgColor indexed="64"/>
      </patternFill>
    </fill>
    <fill>
      <patternFill patternType="solid">
        <fgColor rgb="FFFF9956"/>
        <bgColor indexed="64"/>
      </patternFill>
    </fill>
    <fill>
      <patternFill patternType="solid">
        <fgColor rgb="FFFFA85F"/>
        <bgColor indexed="64"/>
      </patternFill>
    </fill>
    <fill>
      <patternFill patternType="solid">
        <fgColor rgb="FFFF6A3C"/>
        <bgColor indexed="64"/>
      </patternFill>
    </fill>
    <fill>
      <patternFill patternType="solid">
        <fgColor rgb="FFFF7944"/>
        <bgColor indexed="64"/>
      </patternFill>
    </fill>
    <fill>
      <patternFill patternType="solid">
        <fgColor rgb="FFFFED91"/>
        <bgColor indexed="64"/>
      </patternFill>
    </fill>
    <fill>
      <patternFill patternType="solid">
        <fgColor rgb="FFFF9A56"/>
        <bgColor indexed="64"/>
      </patternFill>
    </fill>
    <fill>
      <patternFill patternType="solid">
        <fgColor rgb="FFFF4C2B"/>
        <bgColor indexed="64"/>
      </patternFill>
    </fill>
    <fill>
      <patternFill patternType="solid">
        <fgColor rgb="FFFFA95F"/>
        <bgColor indexed="64"/>
      </patternFill>
    </fill>
    <fill>
      <patternFill patternType="solid">
        <fgColor rgb="FFFF190E"/>
        <bgColor indexed="64"/>
      </patternFill>
    </fill>
    <fill>
      <patternFill patternType="solid">
        <fgColor rgb="FFFF170D"/>
        <bgColor indexed="64"/>
      </patternFill>
    </fill>
    <fill>
      <patternFill patternType="solid">
        <fgColor rgb="FFFFEC85"/>
        <bgColor indexed="64"/>
      </patternFill>
    </fill>
    <fill>
      <patternFill patternType="solid">
        <fgColor rgb="FFFF140C"/>
        <bgColor indexed="64"/>
      </patternFill>
    </fill>
    <fill>
      <patternFill patternType="solid">
        <fgColor rgb="FFFFEC8A"/>
        <bgColor indexed="64"/>
      </patternFill>
    </fill>
    <fill>
      <patternFill patternType="solid">
        <fgColor rgb="FFFFD377"/>
        <bgColor indexed="64"/>
      </patternFill>
    </fill>
    <fill>
      <patternFill patternType="solid">
        <fgColor rgb="FFFFD477"/>
        <bgColor indexed="64"/>
      </patternFill>
    </fill>
    <fill>
      <patternFill patternType="solid">
        <fgColor rgb="FFFFDC7C"/>
        <bgColor indexed="64"/>
      </patternFill>
    </fill>
    <fill>
      <patternFill patternType="solid">
        <fgColor rgb="FFFFDD7C"/>
        <bgColor indexed="64"/>
      </patternFill>
    </fill>
    <fill>
      <patternFill patternType="solid">
        <fgColor rgb="FFFFE17F"/>
        <bgColor indexed="64"/>
      </patternFill>
    </fill>
    <fill>
      <patternFill patternType="solid">
        <fgColor rgb="FFFFE27F"/>
        <bgColor indexed="64"/>
      </patternFill>
    </fill>
    <fill>
      <patternFill patternType="solid">
        <fgColor rgb="FFFFE681"/>
        <bgColor indexed="64"/>
      </patternFill>
    </fill>
    <fill>
      <patternFill patternType="solid">
        <fgColor rgb="FFFFE07E"/>
        <bgColor indexed="64"/>
      </patternFill>
    </fill>
    <fill>
      <patternFill patternType="solid">
        <fgColor rgb="FFFFE480"/>
        <bgColor indexed="64"/>
      </patternFill>
    </fill>
    <fill>
      <patternFill patternType="solid">
        <fgColor rgb="FFFFE380"/>
        <bgColor indexed="64"/>
      </patternFill>
    </fill>
    <fill>
      <patternFill patternType="solid">
        <fgColor rgb="FFFFEA84"/>
        <bgColor indexed="64"/>
      </patternFill>
    </fill>
    <fill>
      <patternFill patternType="solid">
        <fgColor rgb="FFFFD075"/>
        <bgColor indexed="64"/>
      </patternFill>
    </fill>
    <fill>
      <patternFill patternType="solid">
        <fgColor rgb="FFFFCF74"/>
        <bgColor indexed="64"/>
      </patternFill>
    </fill>
    <fill>
      <patternFill patternType="solid">
        <fgColor rgb="FFFFE581"/>
        <bgColor indexed="64"/>
      </patternFill>
    </fill>
    <fill>
      <patternFill patternType="solid">
        <fgColor rgb="FFFFFCED"/>
        <bgColor indexed="64"/>
      </patternFill>
    </fill>
    <fill>
      <patternFill patternType="solid">
        <fgColor rgb="FFFFE17E"/>
        <bgColor indexed="64"/>
      </patternFill>
    </fill>
    <fill>
      <patternFill patternType="solid">
        <fgColor rgb="FFFF7743"/>
        <bgColor indexed="64"/>
      </patternFill>
    </fill>
    <fill>
      <patternFill patternType="solid">
        <fgColor rgb="FFFF7844"/>
        <bgColor indexed="64"/>
      </patternFill>
    </fill>
    <fill>
      <patternFill patternType="solid">
        <fgColor rgb="FFFFE782"/>
        <bgColor indexed="64"/>
      </patternFill>
    </fill>
    <fill>
      <patternFill patternType="solid">
        <fgColor rgb="FFFFD478"/>
        <bgColor indexed="64"/>
      </patternFill>
    </fill>
    <fill>
      <patternFill patternType="solid">
        <fgColor rgb="FFFF693B"/>
        <bgColor indexed="64"/>
      </patternFill>
    </fill>
    <fill>
      <patternFill patternType="solid">
        <fgColor rgb="FFFF4929"/>
        <bgColor indexed="64"/>
      </patternFill>
    </fill>
    <fill>
      <patternFill patternType="solid">
        <fgColor rgb="FFFF4B2A"/>
        <bgColor indexed="64"/>
      </patternFill>
    </fill>
    <fill>
      <patternFill patternType="solid">
        <fgColor rgb="FFFF7643"/>
        <bgColor indexed="64"/>
      </patternFill>
    </fill>
    <fill>
      <patternFill patternType="solid">
        <fgColor rgb="FFFFDE7D"/>
        <bgColor indexed="64"/>
      </patternFill>
    </fill>
    <fill>
      <patternFill patternType="solid">
        <fgColor rgb="FFFF7843"/>
        <bgColor indexed="64"/>
      </patternFill>
    </fill>
    <fill>
      <patternFill patternType="solid">
        <fgColor rgb="FFFF311C"/>
        <bgColor indexed="64"/>
      </patternFill>
    </fill>
    <fill>
      <patternFill patternType="solid">
        <fgColor rgb="FFFF2E1A"/>
        <bgColor indexed="64"/>
      </patternFill>
    </fill>
    <fill>
      <patternFill patternType="solid">
        <fgColor rgb="FFFF2F1A"/>
        <bgColor indexed="64"/>
      </patternFill>
    </fill>
    <fill>
      <patternFill patternType="solid">
        <fgColor rgb="FFFFCA72"/>
        <bgColor indexed="64"/>
      </patternFill>
    </fill>
    <fill>
      <patternFill patternType="solid">
        <fgColor rgb="FFFFD176"/>
        <bgColor indexed="64"/>
      </patternFill>
    </fill>
    <fill>
      <patternFill patternType="solid">
        <fgColor rgb="FFFF8F51"/>
        <bgColor indexed="64"/>
      </patternFill>
    </fill>
    <fill>
      <patternFill patternType="solid">
        <fgColor rgb="FFFFAA60"/>
        <bgColor indexed="64"/>
      </patternFill>
    </fill>
    <fill>
      <patternFill patternType="solid">
        <fgColor rgb="FFFF884C"/>
        <bgColor indexed="64"/>
      </patternFill>
    </fill>
    <fill>
      <patternFill patternType="solid">
        <fgColor rgb="FFFF884D"/>
        <bgColor indexed="64"/>
      </patternFill>
    </fill>
    <fill>
      <patternFill patternType="solid">
        <fgColor rgb="FFFF874C"/>
        <bgColor indexed="64"/>
      </patternFill>
    </fill>
    <fill>
      <patternFill patternType="solid">
        <fgColor rgb="FFFF9855"/>
        <bgColor indexed="64"/>
      </patternFill>
    </fill>
    <fill>
      <patternFill patternType="solid">
        <fgColor rgb="FFFF8C4F"/>
        <bgColor indexed="64"/>
      </patternFill>
    </fill>
    <fill>
      <patternFill patternType="solid">
        <fgColor rgb="FFFF8E50"/>
        <bgColor indexed="64"/>
      </patternFill>
    </fill>
    <fill>
      <patternFill patternType="solid">
        <fgColor rgb="FFFF7441"/>
        <bgColor indexed="64"/>
      </patternFill>
    </fill>
    <fill>
      <patternFill patternType="solid">
        <fgColor rgb="FFFF9554"/>
        <bgColor indexed="64"/>
      </patternFill>
    </fill>
    <fill>
      <patternFill patternType="solid">
        <fgColor rgb="FFFF2214"/>
        <bgColor indexed="64"/>
      </patternFill>
    </fill>
    <fill>
      <patternFill patternType="solid">
        <fgColor rgb="FFFFD578"/>
        <bgColor indexed="64"/>
      </patternFill>
    </fill>
    <fill>
      <patternFill patternType="solid">
        <fgColor rgb="FFFF9453"/>
        <bgColor indexed="64"/>
      </patternFill>
    </fill>
    <fill>
      <patternFill patternType="solid">
        <fgColor rgb="FFFFAF63"/>
        <bgColor indexed="64"/>
      </patternFill>
    </fill>
    <fill>
      <patternFill patternType="solid">
        <fgColor rgb="FFFF8D4F"/>
        <bgColor indexed="64"/>
      </patternFill>
    </fill>
    <fill>
      <patternFill patternType="solid">
        <fgColor rgb="FFFF9D58"/>
        <bgColor indexed="64"/>
      </patternFill>
    </fill>
    <fill>
      <patternFill patternType="solid">
        <fgColor rgb="FFFF9252"/>
        <bgColor indexed="64"/>
      </patternFill>
    </fill>
    <fill>
      <patternFill patternType="solid">
        <fgColor rgb="FFFF7C46"/>
        <bgColor indexed="64"/>
      </patternFill>
    </fill>
    <fill>
      <patternFill patternType="solid">
        <fgColor rgb="FFFF7A45"/>
        <bgColor indexed="64"/>
      </patternFill>
    </fill>
    <fill>
      <patternFill patternType="solid">
        <fgColor rgb="FFFF9051"/>
        <bgColor indexed="64"/>
      </patternFill>
    </fill>
    <fill>
      <patternFill patternType="solid">
        <fgColor rgb="FFFF2414"/>
        <bgColor indexed="64"/>
      </patternFill>
    </fill>
    <fill>
      <patternFill patternType="solid">
        <fgColor rgb="FFFFCD74"/>
        <bgColor indexed="64"/>
      </patternFill>
    </fill>
    <fill>
      <patternFill patternType="solid">
        <fgColor rgb="FFFFD276"/>
        <bgColor indexed="64"/>
      </patternFill>
    </fill>
    <fill>
      <patternFill patternType="solid">
        <fgColor rgb="FFFF8B4E"/>
        <bgColor indexed="64"/>
      </patternFill>
    </fill>
    <fill>
      <patternFill patternType="solid">
        <fgColor rgb="FFFF8A4E"/>
        <bgColor indexed="64"/>
      </patternFill>
    </fill>
    <fill>
      <patternFill patternType="solid">
        <fgColor rgb="FFFF8D50"/>
        <bgColor indexed="64"/>
      </patternFill>
    </fill>
    <fill>
      <patternFill patternType="solid">
        <fgColor rgb="FFFF9454"/>
        <bgColor indexed="64"/>
      </patternFill>
    </fill>
    <fill>
      <patternFill patternType="solid">
        <fgColor rgb="FFFF9A57"/>
        <bgColor indexed="64"/>
      </patternFill>
    </fill>
    <fill>
      <patternFill patternType="solid">
        <fgColor rgb="FFFFCD73"/>
        <bgColor indexed="64"/>
      </patternFill>
    </fill>
    <fill>
      <patternFill patternType="solid">
        <fgColor rgb="FFFFAD62"/>
        <bgColor indexed="64"/>
      </patternFill>
    </fill>
    <fill>
      <patternFill patternType="solid">
        <fgColor rgb="FFFF9B57"/>
        <bgColor indexed="64"/>
      </patternFill>
    </fill>
    <fill>
      <patternFill patternType="solid">
        <fgColor rgb="FFFFCF75"/>
        <bgColor indexed="64"/>
      </patternFill>
    </fill>
    <fill>
      <patternFill patternType="solid">
        <fgColor rgb="FFFF9D59"/>
        <bgColor indexed="64"/>
      </patternFill>
    </fill>
    <fill>
      <patternFill patternType="solid">
        <fgColor rgb="FFFF7B45"/>
        <bgColor indexed="64"/>
      </patternFill>
    </fill>
    <fill>
      <patternFill patternType="solid">
        <fgColor rgb="FFFF9856"/>
        <bgColor indexed="64"/>
      </patternFill>
    </fill>
    <fill>
      <patternFill patternType="solid">
        <fgColor rgb="FFFFAD61"/>
        <bgColor indexed="64"/>
      </patternFill>
    </fill>
    <fill>
      <patternFill patternType="solid">
        <fgColor rgb="FFFF9755"/>
        <bgColor indexed="64"/>
      </patternFill>
    </fill>
    <fill>
      <patternFill patternType="solid">
        <fgColor rgb="FFFF8B4F"/>
        <bgColor indexed="64"/>
      </patternFill>
    </fill>
    <fill>
      <patternFill patternType="solid">
        <fgColor rgb="FFFFCC73"/>
        <bgColor indexed="64"/>
      </patternFill>
    </fill>
    <fill>
      <patternFill patternType="solid">
        <fgColor rgb="FFFFCE74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FFC36E"/>
        <bgColor indexed="64"/>
      </patternFill>
    </fill>
    <fill>
      <patternFill patternType="solid">
        <fgColor rgb="FFFFAF62"/>
        <bgColor indexed="64"/>
      </patternFill>
    </fill>
    <fill>
      <patternFill patternType="solid">
        <fgColor rgb="FFFFAE62"/>
        <bgColor indexed="64"/>
      </patternFill>
    </fill>
    <fill>
      <patternFill patternType="solid">
        <fgColor rgb="FFFFC46E"/>
        <bgColor indexed="64"/>
      </patternFill>
    </fill>
    <fill>
      <patternFill patternType="solid">
        <fgColor rgb="FFFFB867"/>
        <bgColor indexed="64"/>
      </patternFill>
    </fill>
    <fill>
      <patternFill patternType="solid">
        <fgColor rgb="FFFFBA69"/>
        <bgColor indexed="64"/>
      </patternFill>
    </fill>
    <fill>
      <patternFill patternType="solid">
        <fgColor rgb="FFFF9C58"/>
        <bgColor indexed="64"/>
      </patternFill>
    </fill>
    <fill>
      <patternFill patternType="solid">
        <fgColor rgb="FFFFBE6B"/>
        <bgColor indexed="64"/>
      </patternFill>
    </fill>
    <fill>
      <patternFill patternType="solid">
        <fgColor rgb="FFFFDF7D"/>
        <bgColor indexed="64"/>
      </patternFill>
    </fill>
    <fill>
      <patternFill patternType="solid">
        <fgColor rgb="FFFF341E"/>
        <bgColor indexed="64"/>
      </patternFill>
    </fill>
    <fill>
      <patternFill patternType="solid">
        <fgColor rgb="FFFFC26D"/>
        <bgColor indexed="64"/>
      </patternFill>
    </fill>
    <fill>
      <patternFill patternType="solid">
        <fgColor rgb="FFFFC06C"/>
        <bgColor indexed="64"/>
      </patternFill>
    </fill>
    <fill>
      <patternFill patternType="solid">
        <fgColor rgb="FFFFBF6C"/>
        <bgColor indexed="64"/>
      </patternFill>
    </fill>
    <fill>
      <patternFill patternType="solid">
        <fgColor rgb="FFFFC971"/>
        <bgColor indexed="64"/>
      </patternFill>
    </fill>
    <fill>
      <patternFill patternType="solid">
        <fgColor rgb="FFFFCB72"/>
        <bgColor indexed="64"/>
      </patternFill>
    </fill>
    <fill>
      <patternFill patternType="solid">
        <fgColor rgb="FFFFC16D"/>
        <bgColor indexed="64"/>
      </patternFill>
    </fill>
    <fill>
      <patternFill patternType="solid">
        <fgColor rgb="FFFFF2B0"/>
        <bgColor indexed="64"/>
      </patternFill>
    </fill>
    <fill>
      <patternFill patternType="solid">
        <fgColor rgb="FFFFB566"/>
        <bgColor indexed="64"/>
      </patternFill>
    </fill>
    <fill>
      <patternFill patternType="solid">
        <fgColor rgb="FFFFC770"/>
        <bgColor indexed="64"/>
      </patternFill>
    </fill>
    <fill>
      <patternFill patternType="solid">
        <fgColor rgb="FFFFB465"/>
        <bgColor indexed="64"/>
      </patternFill>
    </fill>
    <fill>
      <patternFill patternType="solid">
        <fgColor rgb="FFFFB365"/>
        <bgColor indexed="64"/>
      </patternFill>
    </fill>
    <fill>
      <patternFill patternType="solid">
        <fgColor rgb="FFFFBC6A"/>
        <bgColor indexed="64"/>
      </patternFill>
    </fill>
    <fill>
      <patternFill patternType="solid">
        <fgColor rgb="FFFFA25B"/>
        <bgColor indexed="64"/>
      </patternFill>
    </fill>
    <fill>
      <patternFill patternType="solid">
        <fgColor rgb="FFFFA15B"/>
        <bgColor indexed="64"/>
      </patternFill>
    </fill>
    <fill>
      <patternFill patternType="solid">
        <fgColor rgb="FFFFB666"/>
        <bgColor indexed="64"/>
      </patternFill>
    </fill>
    <fill>
      <patternFill patternType="solid">
        <fgColor rgb="FFFFB767"/>
        <bgColor indexed="64"/>
      </patternFill>
    </fill>
    <fill>
      <patternFill patternType="solid">
        <fgColor rgb="FFFF9353"/>
        <bgColor indexed="64"/>
      </patternFill>
    </fill>
    <fill>
      <patternFill patternType="solid">
        <fgColor rgb="FFFF8F50"/>
        <bgColor indexed="64"/>
      </patternFill>
    </fill>
    <fill>
      <patternFill patternType="solid">
        <fgColor rgb="FFFF7341"/>
        <bgColor indexed="64"/>
      </patternFill>
    </fill>
    <fill>
      <patternFill patternType="solid">
        <fgColor rgb="FFFF7F47"/>
        <bgColor indexed="64"/>
      </patternFill>
    </fill>
    <fill>
      <patternFill patternType="solid">
        <fgColor rgb="FFFF6137"/>
        <bgColor indexed="64"/>
      </patternFill>
    </fill>
    <fill>
      <patternFill patternType="solid">
        <fgColor rgb="FFFF6036"/>
        <bgColor indexed="64"/>
      </patternFill>
    </fill>
    <fill>
      <patternFill patternType="solid">
        <fgColor rgb="FFFF8149"/>
        <bgColor indexed="64"/>
      </patternFill>
    </fill>
    <fill>
      <patternFill patternType="solid">
        <fgColor rgb="FFFF7542"/>
        <bgColor indexed="64"/>
      </patternFill>
    </fill>
    <fill>
      <patternFill patternType="solid">
        <fgColor rgb="FFFFAB60"/>
        <bgColor indexed="64"/>
      </patternFill>
    </fill>
    <fill>
      <patternFill patternType="solid">
        <fgColor rgb="FFFFB164"/>
        <bgColor indexed="64"/>
      </patternFill>
    </fill>
    <fill>
      <patternFill patternType="solid">
        <fgColor rgb="FFFFA45C"/>
        <bgColor indexed="64"/>
      </patternFill>
    </fill>
    <fill>
      <patternFill patternType="solid">
        <fgColor rgb="FFFF7D46"/>
        <bgColor indexed="64"/>
      </patternFill>
    </fill>
    <fill>
      <patternFill patternType="solid">
        <fgColor rgb="FFFF9152"/>
        <bgColor indexed="64"/>
      </patternFill>
    </fill>
    <fill>
      <patternFill patternType="solid">
        <fgColor rgb="FFFF0202"/>
        <bgColor indexed="64"/>
      </patternFill>
    </fill>
    <fill>
      <patternFill patternType="solid">
        <fgColor rgb="FFFF5630"/>
        <bgColor indexed="64"/>
      </patternFill>
    </fill>
    <fill>
      <patternFill patternType="solid">
        <fgColor rgb="FFFF4A2A"/>
        <bgColor indexed="64"/>
      </patternFill>
    </fill>
    <fill>
      <patternFill patternType="solid">
        <fgColor rgb="FFFF4F2C"/>
        <bgColor indexed="64"/>
      </patternFill>
    </fill>
    <fill>
      <patternFill patternType="solid">
        <fgColor rgb="FFFF4B2B"/>
        <bgColor indexed="64"/>
      </patternFill>
    </fill>
    <fill>
      <patternFill patternType="solid">
        <fgColor rgb="FFFF4D2B"/>
        <bgColor indexed="64"/>
      </patternFill>
    </fill>
    <fill>
      <patternFill patternType="solid">
        <fgColor rgb="FFFF4829"/>
        <bgColor indexed="64"/>
      </patternFill>
    </fill>
    <fill>
      <patternFill patternType="solid">
        <fgColor rgb="FFFF4F2D"/>
        <bgColor indexed="64"/>
      </patternFill>
    </fill>
    <fill>
      <patternFill patternType="solid">
        <fgColor rgb="FFFF4D2C"/>
        <bgColor indexed="64"/>
      </patternFill>
    </fill>
    <fill>
      <patternFill patternType="solid">
        <fgColor rgb="FFFF5530"/>
        <bgColor indexed="64"/>
      </patternFill>
    </fill>
    <fill>
      <patternFill patternType="solid">
        <fgColor rgb="FFFF4E2C"/>
        <bgColor indexed="64"/>
      </patternFill>
    </fill>
    <fill>
      <patternFill patternType="solid">
        <fgColor rgb="FFFF4628"/>
        <bgColor indexed="64"/>
      </patternFill>
    </fill>
    <fill>
      <patternFill patternType="solid">
        <fgColor rgb="FFFF9E59"/>
        <bgColor indexed="64"/>
      </patternFill>
    </fill>
    <fill>
      <patternFill patternType="solid">
        <fgColor rgb="FFFF351E"/>
        <bgColor indexed="64"/>
      </patternFill>
    </fill>
    <fill>
      <patternFill patternType="solid">
        <fgColor rgb="FFFF361F"/>
        <bgColor indexed="64"/>
      </patternFill>
    </fill>
    <fill>
      <patternFill patternType="solid">
        <fgColor rgb="FFFF5D35"/>
        <bgColor indexed="64"/>
      </patternFill>
    </fill>
    <fill>
      <patternFill patternType="solid">
        <fgColor rgb="FFFF5C34"/>
        <bgColor indexed="64"/>
      </patternFill>
    </fill>
    <fill>
      <patternFill patternType="solid">
        <fgColor rgb="FFFF6338"/>
        <bgColor indexed="64"/>
      </patternFill>
    </fill>
    <fill>
      <patternFill patternType="solid">
        <fgColor rgb="FFFF5F35"/>
        <bgColor indexed="64"/>
      </patternFill>
    </fill>
    <fill>
      <patternFill patternType="solid">
        <fgColor rgb="FFFF5E35"/>
        <bgColor indexed="64"/>
      </patternFill>
    </fill>
    <fill>
      <patternFill patternType="solid">
        <fgColor rgb="FFFF9151"/>
        <bgColor indexed="64"/>
      </patternFill>
    </fill>
    <fill>
      <patternFill patternType="solid">
        <fgColor rgb="FFFF502D"/>
        <bgColor indexed="64"/>
      </patternFill>
    </fill>
    <fill>
      <patternFill patternType="solid">
        <fgColor rgb="FFFF5731"/>
        <bgColor indexed="64"/>
      </patternFill>
    </fill>
    <fill>
      <patternFill patternType="solid">
        <fgColor rgb="FFFF522E"/>
        <bgColor indexed="64"/>
      </patternFill>
    </fill>
    <fill>
      <patternFill patternType="solid">
        <fgColor rgb="FFFF532F"/>
        <bgColor indexed="64"/>
      </patternFill>
    </fill>
    <fill>
      <patternFill patternType="solid">
        <fgColor rgb="FFFF5832"/>
        <bgColor indexed="64"/>
      </patternFill>
    </fill>
    <fill>
      <patternFill patternType="solid">
        <fgColor rgb="FFFF542F"/>
        <bgColor indexed="64"/>
      </patternFill>
    </fill>
    <fill>
      <patternFill patternType="solid">
        <fgColor rgb="FFFFE682"/>
        <bgColor indexed="64"/>
      </patternFill>
    </fill>
    <fill>
      <patternFill patternType="solid">
        <fgColor rgb="FFFF5A33"/>
        <bgColor indexed="64"/>
      </patternFill>
    </fill>
    <fill>
      <patternFill patternType="solid">
        <fgColor rgb="FFFF5B33"/>
        <bgColor indexed="64"/>
      </patternFill>
    </fill>
    <fill>
      <patternFill patternType="solid">
        <fgColor rgb="FFFF5831"/>
        <bgColor indexed="64"/>
      </patternFill>
    </fill>
    <fill>
      <patternFill patternType="solid">
        <fgColor rgb="FFFF894D"/>
        <bgColor indexed="64"/>
      </patternFill>
    </fill>
    <fill>
      <patternFill patternType="solid">
        <fgColor rgb="FFFF3E23"/>
        <bgColor indexed="64"/>
      </patternFill>
    </fill>
    <fill>
      <patternFill patternType="solid">
        <fgColor rgb="FFFF3D23"/>
        <bgColor indexed="64"/>
      </patternFill>
    </fill>
    <fill>
      <patternFill patternType="solid">
        <fgColor rgb="FFFF0D07"/>
        <bgColor indexed="64"/>
      </patternFill>
    </fill>
    <fill>
      <patternFill patternType="solid">
        <fgColor rgb="FFFF0604"/>
        <bgColor indexed="64"/>
      </patternFill>
    </fill>
    <fill>
      <patternFill patternType="solid">
        <fgColor rgb="FFFF120A"/>
        <bgColor indexed="64"/>
      </patternFill>
    </fill>
    <fill>
      <patternFill patternType="solid">
        <fgColor rgb="FFFF180E"/>
        <bgColor indexed="64"/>
      </patternFill>
    </fill>
    <fill>
      <patternFill patternType="solid">
        <fgColor rgb="FFFF1E11"/>
        <bgColor indexed="64"/>
      </patternFill>
    </fill>
    <fill>
      <patternFill patternType="solid">
        <fgColor rgb="FFFF2A18"/>
        <bgColor indexed="64"/>
      </patternFill>
    </fill>
    <fill>
      <patternFill patternType="solid">
        <fgColor rgb="FFFF3B21"/>
        <bgColor indexed="64"/>
      </patternFill>
    </fill>
    <fill>
      <patternFill patternType="solid">
        <fgColor rgb="FFFF4125"/>
        <bgColor indexed="64"/>
      </patternFill>
    </fill>
    <fill>
      <patternFill patternType="solid">
        <fgColor rgb="FFFF5932"/>
        <bgColor indexed="64"/>
      </patternFill>
    </fill>
    <fill>
      <patternFill patternType="solid">
        <fgColor rgb="FFFF6439"/>
        <bgColor indexed="64"/>
      </patternFill>
    </fill>
    <fill>
      <patternFill patternType="solid">
        <fgColor rgb="FFFF703F"/>
        <bgColor indexed="64"/>
      </patternFill>
    </fill>
    <fill>
      <patternFill patternType="solid">
        <fgColor rgb="FFFF7642"/>
        <bgColor indexed="64"/>
      </patternFill>
    </fill>
    <fill>
      <patternFill patternType="solid">
        <fgColor rgb="FFFF8249"/>
        <bgColor indexed="64"/>
      </patternFill>
    </fill>
    <fill>
      <patternFill patternType="solid">
        <fgColor rgb="FFFF9F5A"/>
        <bgColor indexed="64"/>
      </patternFill>
    </fill>
    <fill>
      <patternFill patternType="solid">
        <fgColor rgb="FFFFA55D"/>
        <bgColor indexed="64"/>
      </patternFill>
    </fill>
    <fill>
      <patternFill patternType="solid">
        <fgColor rgb="FFFFB163"/>
        <bgColor indexed="64"/>
      </patternFill>
    </fill>
    <fill>
      <patternFill patternType="solid">
        <fgColor rgb="FFFFC871"/>
        <bgColor indexed="64"/>
      </patternFill>
    </fill>
    <fill>
      <patternFill patternType="solid">
        <fgColor rgb="FFFFDA7B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FED8E"/>
        <bgColor indexed="64"/>
      </patternFill>
    </fill>
    <fill>
      <patternFill patternType="solid">
        <fgColor rgb="FFFFF0A1"/>
        <bgColor indexed="64"/>
      </patternFill>
    </fill>
    <fill>
      <patternFill patternType="solid">
        <fgColor rgb="FFFFF2AA"/>
        <bgColor indexed="64"/>
      </patternFill>
    </fill>
    <fill>
      <patternFill patternType="solid">
        <fgColor rgb="FFFFF3B4"/>
        <bgColor indexed="64"/>
      </patternFill>
    </fill>
    <fill>
      <patternFill patternType="solid">
        <fgColor rgb="FFFFF5BD"/>
        <bgColor indexed="64"/>
      </patternFill>
    </fill>
    <fill>
      <patternFill patternType="solid">
        <fgColor rgb="FFFFF6C7"/>
        <bgColor indexed="64"/>
      </patternFill>
    </fill>
    <fill>
      <patternFill patternType="solid">
        <fgColor rgb="FFFFF9DA"/>
        <bgColor indexed="64"/>
      </patternFill>
    </fill>
    <fill>
      <patternFill patternType="solid">
        <fgColor rgb="FFFFFADE"/>
        <bgColor indexed="64"/>
      </patternFill>
    </fill>
    <fill>
      <patternFill patternType="solid">
        <fgColor rgb="FFFFFBE3"/>
        <bgColor indexed="64"/>
      </patternFill>
    </fill>
    <fill>
      <patternFill patternType="solid">
        <fgColor rgb="FFFFFDF1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FB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78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20" borderId="5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horizontal="center" vertical="center" wrapText="1"/>
    </xf>
    <xf numFmtId="0" fontId="6" fillId="23" borderId="5" xfId="0" applyFont="1" applyFill="1" applyBorder="1" applyAlignment="1">
      <alignment horizontal="center" vertical="center" wrapText="1"/>
    </xf>
    <xf numFmtId="0" fontId="6" fillId="24" borderId="5" xfId="0" applyFont="1" applyFill="1" applyBorder="1" applyAlignment="1">
      <alignment horizontal="center" vertical="center" wrapText="1"/>
    </xf>
    <xf numFmtId="0" fontId="6" fillId="25" borderId="5" xfId="0" applyFont="1" applyFill="1" applyBorder="1" applyAlignment="1">
      <alignment horizontal="center" vertical="center" wrapText="1"/>
    </xf>
    <xf numFmtId="0" fontId="6" fillId="26" borderId="5" xfId="0" applyFont="1" applyFill="1" applyBorder="1" applyAlignment="1">
      <alignment horizontal="center" vertical="center" wrapText="1"/>
    </xf>
    <xf numFmtId="0" fontId="6" fillId="27" borderId="5" xfId="0" applyFont="1" applyFill="1" applyBorder="1" applyAlignment="1">
      <alignment horizontal="center" vertical="center" wrapText="1"/>
    </xf>
    <xf numFmtId="0" fontId="6" fillId="28" borderId="5" xfId="0" applyFont="1" applyFill="1" applyBorder="1" applyAlignment="1">
      <alignment horizontal="center" vertical="center" wrapText="1"/>
    </xf>
    <xf numFmtId="0" fontId="6" fillId="29" borderId="5" xfId="0" applyFont="1" applyFill="1" applyBorder="1" applyAlignment="1">
      <alignment horizontal="center" vertical="center" wrapText="1"/>
    </xf>
    <xf numFmtId="0" fontId="6" fillId="30" borderId="5" xfId="0" applyFont="1" applyFill="1" applyBorder="1" applyAlignment="1">
      <alignment horizontal="center" vertical="center" wrapText="1"/>
    </xf>
    <xf numFmtId="0" fontId="6" fillId="31" borderId="5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6" fillId="32" borderId="5" xfId="0" applyFont="1" applyFill="1" applyBorder="1" applyAlignment="1">
      <alignment horizontal="center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6" fillId="34" borderId="5" xfId="0" applyFont="1" applyFill="1" applyBorder="1" applyAlignment="1">
      <alignment horizontal="center" vertical="center" wrapText="1"/>
    </xf>
    <xf numFmtId="0" fontId="6" fillId="35" borderId="5" xfId="0" applyFont="1" applyFill="1" applyBorder="1" applyAlignment="1">
      <alignment horizontal="center" vertical="center" wrapText="1"/>
    </xf>
    <xf numFmtId="0" fontId="6" fillId="36" borderId="5" xfId="0" applyFont="1" applyFill="1" applyBorder="1" applyAlignment="1">
      <alignment horizontal="center" vertical="center" wrapText="1"/>
    </xf>
    <xf numFmtId="0" fontId="6" fillId="37" borderId="5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>
      <alignment horizontal="center" vertical="center" wrapText="1"/>
    </xf>
    <xf numFmtId="0" fontId="6" fillId="39" borderId="5" xfId="0" applyFont="1" applyFill="1" applyBorder="1" applyAlignment="1">
      <alignment horizontal="center" vertical="center" wrapText="1"/>
    </xf>
    <xf numFmtId="0" fontId="6" fillId="40" borderId="5" xfId="0" applyFont="1" applyFill="1" applyBorder="1" applyAlignment="1">
      <alignment horizontal="center" vertical="center" wrapText="1"/>
    </xf>
    <xf numFmtId="0" fontId="6" fillId="41" borderId="5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42" borderId="5" xfId="0" applyFont="1" applyFill="1" applyBorder="1" applyAlignment="1">
      <alignment horizontal="center" vertical="center" wrapText="1"/>
    </xf>
    <xf numFmtId="0" fontId="6" fillId="43" borderId="5" xfId="0" applyFont="1" applyFill="1" applyBorder="1" applyAlignment="1">
      <alignment horizontal="center" vertical="center" wrapText="1"/>
    </xf>
    <xf numFmtId="0" fontId="6" fillId="44" borderId="5" xfId="0" applyFont="1" applyFill="1" applyBorder="1" applyAlignment="1">
      <alignment horizontal="center" vertical="center" wrapText="1"/>
    </xf>
    <xf numFmtId="0" fontId="6" fillId="45" borderId="5" xfId="0" applyFont="1" applyFill="1" applyBorder="1" applyAlignment="1">
      <alignment horizontal="center" vertical="center" wrapText="1"/>
    </xf>
    <xf numFmtId="0" fontId="6" fillId="46" borderId="5" xfId="0" applyFont="1" applyFill="1" applyBorder="1" applyAlignment="1">
      <alignment horizontal="center" vertical="center" wrapText="1"/>
    </xf>
    <xf numFmtId="0" fontId="6" fillId="47" borderId="5" xfId="0" applyFont="1" applyFill="1" applyBorder="1" applyAlignment="1">
      <alignment horizontal="center" vertical="center" wrapText="1"/>
    </xf>
    <xf numFmtId="0" fontId="6" fillId="48" borderId="5" xfId="0" applyFont="1" applyFill="1" applyBorder="1" applyAlignment="1">
      <alignment horizontal="center" vertical="center" wrapText="1"/>
    </xf>
    <xf numFmtId="0" fontId="6" fillId="49" borderId="5" xfId="0" applyFont="1" applyFill="1" applyBorder="1" applyAlignment="1">
      <alignment horizontal="center" vertical="center" wrapText="1"/>
    </xf>
    <xf numFmtId="0" fontId="6" fillId="50" borderId="5" xfId="0" applyFont="1" applyFill="1" applyBorder="1" applyAlignment="1">
      <alignment horizontal="center" vertical="center" wrapText="1"/>
    </xf>
    <xf numFmtId="0" fontId="6" fillId="51" borderId="5" xfId="0" applyFont="1" applyFill="1" applyBorder="1" applyAlignment="1">
      <alignment horizontal="center" vertical="center" wrapText="1"/>
    </xf>
    <xf numFmtId="0" fontId="6" fillId="52" borderId="5" xfId="0" applyFont="1" applyFill="1" applyBorder="1" applyAlignment="1">
      <alignment horizontal="center" vertical="center" wrapText="1"/>
    </xf>
    <xf numFmtId="0" fontId="6" fillId="47" borderId="1" xfId="0" applyFont="1" applyFill="1" applyBorder="1" applyAlignment="1">
      <alignment horizontal="center" vertical="center" wrapText="1"/>
    </xf>
    <xf numFmtId="0" fontId="6" fillId="51" borderId="8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6" fillId="53" borderId="5" xfId="0" applyFont="1" applyFill="1" applyBorder="1" applyAlignment="1">
      <alignment horizontal="center" vertical="center" wrapText="1"/>
    </xf>
    <xf numFmtId="0" fontId="6" fillId="54" borderId="5" xfId="0" applyFont="1" applyFill="1" applyBorder="1" applyAlignment="1">
      <alignment horizontal="center" vertical="center" wrapText="1"/>
    </xf>
    <xf numFmtId="0" fontId="6" fillId="55" borderId="5" xfId="0" applyFont="1" applyFill="1" applyBorder="1" applyAlignment="1">
      <alignment horizontal="center" vertical="center" wrapText="1"/>
    </xf>
    <xf numFmtId="0" fontId="6" fillId="56" borderId="5" xfId="0" applyFont="1" applyFill="1" applyBorder="1" applyAlignment="1">
      <alignment horizontal="center" vertical="center" wrapText="1"/>
    </xf>
    <xf numFmtId="0" fontId="6" fillId="57" borderId="5" xfId="0" applyFont="1" applyFill="1" applyBorder="1" applyAlignment="1">
      <alignment horizontal="center" vertical="center" wrapText="1"/>
    </xf>
    <xf numFmtId="0" fontId="6" fillId="58" borderId="5" xfId="0" applyFont="1" applyFill="1" applyBorder="1" applyAlignment="1">
      <alignment horizontal="center" vertical="center" wrapText="1"/>
    </xf>
    <xf numFmtId="0" fontId="6" fillId="59" borderId="5" xfId="0" applyFont="1" applyFill="1" applyBorder="1" applyAlignment="1">
      <alignment horizontal="center" vertical="center" wrapText="1"/>
    </xf>
    <xf numFmtId="0" fontId="6" fillId="60" borderId="5" xfId="0" applyFont="1" applyFill="1" applyBorder="1" applyAlignment="1">
      <alignment horizontal="center" vertical="center" wrapText="1"/>
    </xf>
    <xf numFmtId="0" fontId="6" fillId="61" borderId="5" xfId="0" applyFont="1" applyFill="1" applyBorder="1" applyAlignment="1">
      <alignment horizontal="center" vertical="center" wrapText="1"/>
    </xf>
    <xf numFmtId="0" fontId="6" fillId="52" borderId="1" xfId="0" applyFont="1" applyFill="1" applyBorder="1" applyAlignment="1">
      <alignment horizontal="center" vertical="center" wrapText="1"/>
    </xf>
    <xf numFmtId="0" fontId="6" fillId="52" borderId="3" xfId="0" applyFont="1" applyFill="1" applyBorder="1" applyAlignment="1">
      <alignment horizontal="center" vertical="center" wrapText="1"/>
    </xf>
    <xf numFmtId="0" fontId="6" fillId="62" borderId="5" xfId="0" applyFont="1" applyFill="1" applyBorder="1" applyAlignment="1">
      <alignment horizontal="center" vertical="center" wrapText="1"/>
    </xf>
    <xf numFmtId="0" fontId="6" fillId="63" borderId="5" xfId="0" applyFont="1" applyFill="1" applyBorder="1" applyAlignment="1">
      <alignment horizontal="center" vertical="center" wrapText="1"/>
    </xf>
    <xf numFmtId="0" fontId="6" fillId="64" borderId="5" xfId="0" applyFont="1" applyFill="1" applyBorder="1" applyAlignment="1">
      <alignment horizontal="center" vertical="center" wrapText="1"/>
    </xf>
    <xf numFmtId="0" fontId="6" fillId="65" borderId="5" xfId="0" applyFont="1" applyFill="1" applyBorder="1" applyAlignment="1">
      <alignment horizontal="center" vertical="center" wrapText="1"/>
    </xf>
    <xf numFmtId="0" fontId="6" fillId="66" borderId="5" xfId="0" applyFont="1" applyFill="1" applyBorder="1" applyAlignment="1">
      <alignment horizontal="center" vertical="center" wrapText="1"/>
    </xf>
    <xf numFmtId="0" fontId="6" fillId="67" borderId="5" xfId="0" applyFont="1" applyFill="1" applyBorder="1" applyAlignment="1">
      <alignment horizontal="center" vertical="center" wrapText="1"/>
    </xf>
    <xf numFmtId="0" fontId="6" fillId="68" borderId="5" xfId="0" applyFont="1" applyFill="1" applyBorder="1" applyAlignment="1">
      <alignment horizontal="center" vertical="center" wrapText="1"/>
    </xf>
    <xf numFmtId="0" fontId="6" fillId="69" borderId="5" xfId="0" applyFont="1" applyFill="1" applyBorder="1" applyAlignment="1">
      <alignment horizontal="center" vertical="center" wrapText="1"/>
    </xf>
    <xf numFmtId="0" fontId="6" fillId="70" borderId="5" xfId="0" applyFont="1" applyFill="1" applyBorder="1" applyAlignment="1">
      <alignment horizontal="center" vertical="center" wrapText="1"/>
    </xf>
    <xf numFmtId="0" fontId="6" fillId="71" borderId="5" xfId="0" applyFont="1" applyFill="1" applyBorder="1" applyAlignment="1">
      <alignment horizontal="center" vertical="center" wrapText="1"/>
    </xf>
    <xf numFmtId="0" fontId="6" fillId="72" borderId="5" xfId="0" applyFont="1" applyFill="1" applyBorder="1" applyAlignment="1">
      <alignment horizontal="center" vertical="center" wrapText="1"/>
    </xf>
    <xf numFmtId="0" fontId="6" fillId="73" borderId="5" xfId="0" applyFont="1" applyFill="1" applyBorder="1" applyAlignment="1">
      <alignment horizontal="center" vertical="center" wrapText="1"/>
    </xf>
    <xf numFmtId="0" fontId="6" fillId="70" borderId="1" xfId="0" applyFont="1" applyFill="1" applyBorder="1" applyAlignment="1">
      <alignment horizontal="center" vertical="center" wrapText="1"/>
    </xf>
    <xf numFmtId="0" fontId="6" fillId="71" borderId="8" xfId="0" applyFont="1" applyFill="1" applyBorder="1" applyAlignment="1">
      <alignment horizontal="center" vertical="center" wrapText="1"/>
    </xf>
    <xf numFmtId="0" fontId="6" fillId="70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6" fillId="74" borderId="5" xfId="0" applyFont="1" applyFill="1" applyBorder="1" applyAlignment="1">
      <alignment horizontal="center" vertical="center" wrapText="1"/>
    </xf>
    <xf numFmtId="0" fontId="6" fillId="75" borderId="5" xfId="0" applyFont="1" applyFill="1" applyBorder="1" applyAlignment="1">
      <alignment horizontal="center" vertical="center" wrapText="1"/>
    </xf>
    <xf numFmtId="0" fontId="6" fillId="76" borderId="5" xfId="0" applyFont="1" applyFill="1" applyBorder="1" applyAlignment="1">
      <alignment horizontal="center" vertical="center" wrapText="1"/>
    </xf>
    <xf numFmtId="0" fontId="6" fillId="77" borderId="5" xfId="0" applyFont="1" applyFill="1" applyBorder="1" applyAlignment="1">
      <alignment horizontal="center" vertical="center" wrapText="1"/>
    </xf>
    <xf numFmtId="0" fontId="6" fillId="78" borderId="5" xfId="0" applyFont="1" applyFill="1" applyBorder="1" applyAlignment="1">
      <alignment horizontal="center" vertical="center" wrapText="1"/>
    </xf>
    <xf numFmtId="0" fontId="6" fillId="79" borderId="5" xfId="0" applyFont="1" applyFill="1" applyBorder="1" applyAlignment="1">
      <alignment horizontal="center" vertical="center" wrapText="1"/>
    </xf>
    <xf numFmtId="0" fontId="6" fillId="80" borderId="5" xfId="0" applyFont="1" applyFill="1" applyBorder="1" applyAlignment="1">
      <alignment horizontal="center" vertical="center" wrapText="1"/>
    </xf>
    <xf numFmtId="0" fontId="6" fillId="81" borderId="5" xfId="0" applyFont="1" applyFill="1" applyBorder="1" applyAlignment="1">
      <alignment horizontal="center" vertical="center" wrapText="1"/>
    </xf>
    <xf numFmtId="0" fontId="6" fillId="82" borderId="5" xfId="0" applyFont="1" applyFill="1" applyBorder="1" applyAlignment="1">
      <alignment horizontal="center" vertical="center" wrapText="1"/>
    </xf>
    <xf numFmtId="0" fontId="6" fillId="83" borderId="5" xfId="0" applyFont="1" applyFill="1" applyBorder="1" applyAlignment="1">
      <alignment horizontal="center" vertical="center" wrapText="1"/>
    </xf>
    <xf numFmtId="0" fontId="6" fillId="84" borderId="5" xfId="0" applyFont="1" applyFill="1" applyBorder="1" applyAlignment="1">
      <alignment horizontal="center" vertical="center" wrapText="1"/>
    </xf>
    <xf numFmtId="0" fontId="6" fillId="85" borderId="5" xfId="0" applyFont="1" applyFill="1" applyBorder="1" applyAlignment="1">
      <alignment horizontal="center" vertical="center" wrapText="1"/>
    </xf>
    <xf numFmtId="0" fontId="6" fillId="82" borderId="1" xfId="0" applyFont="1" applyFill="1" applyBorder="1" applyAlignment="1">
      <alignment horizontal="center" vertical="center" wrapText="1"/>
    </xf>
    <xf numFmtId="0" fontId="6" fillId="84" borderId="8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6" fillId="86" borderId="5" xfId="0" applyFont="1" applyFill="1" applyBorder="1" applyAlignment="1">
      <alignment horizontal="center" vertical="center" wrapText="1"/>
    </xf>
    <xf numFmtId="0" fontId="6" fillId="87" borderId="5" xfId="0" applyFont="1" applyFill="1" applyBorder="1" applyAlignment="1">
      <alignment horizontal="center" vertical="center" wrapText="1"/>
    </xf>
    <xf numFmtId="0" fontId="6" fillId="88" borderId="5" xfId="0" applyFont="1" applyFill="1" applyBorder="1" applyAlignment="1">
      <alignment horizontal="center" vertical="center" wrapText="1"/>
    </xf>
    <xf numFmtId="0" fontId="6" fillId="89" borderId="5" xfId="0" applyFont="1" applyFill="1" applyBorder="1" applyAlignment="1">
      <alignment horizontal="center" vertical="center" wrapText="1"/>
    </xf>
    <xf numFmtId="0" fontId="6" fillId="90" borderId="5" xfId="0" applyFont="1" applyFill="1" applyBorder="1" applyAlignment="1">
      <alignment horizontal="center" vertical="center" wrapText="1"/>
    </xf>
    <xf numFmtId="0" fontId="6" fillId="91" borderId="5" xfId="0" applyFont="1" applyFill="1" applyBorder="1" applyAlignment="1">
      <alignment horizontal="center" vertical="center" wrapText="1"/>
    </xf>
    <xf numFmtId="0" fontId="6" fillId="92" borderId="5" xfId="0" applyFont="1" applyFill="1" applyBorder="1" applyAlignment="1">
      <alignment horizontal="center" vertical="center" wrapText="1"/>
    </xf>
    <xf numFmtId="0" fontId="6" fillId="93" borderId="5" xfId="0" applyFont="1" applyFill="1" applyBorder="1" applyAlignment="1">
      <alignment horizontal="center" vertical="center" wrapText="1"/>
    </xf>
    <xf numFmtId="0" fontId="6" fillId="93" borderId="1" xfId="0" applyFont="1" applyFill="1" applyBorder="1" applyAlignment="1">
      <alignment horizontal="center" vertical="center" wrapText="1"/>
    </xf>
    <xf numFmtId="0" fontId="6" fillId="81" borderId="8" xfId="0" applyFont="1" applyFill="1" applyBorder="1" applyAlignment="1">
      <alignment horizontal="center" vertical="center" wrapText="1"/>
    </xf>
    <xf numFmtId="0" fontId="6" fillId="93" borderId="3" xfId="0" applyFont="1" applyFill="1" applyBorder="1" applyAlignment="1">
      <alignment horizontal="center" vertical="center" wrapText="1"/>
    </xf>
    <xf numFmtId="0" fontId="6" fillId="94" borderId="5" xfId="0" applyFont="1" applyFill="1" applyBorder="1" applyAlignment="1">
      <alignment horizontal="center" vertical="center" wrapText="1"/>
    </xf>
    <xf numFmtId="0" fontId="6" fillId="95" borderId="5" xfId="0" applyFont="1" applyFill="1" applyBorder="1" applyAlignment="1">
      <alignment horizontal="center" vertical="center" wrapText="1"/>
    </xf>
    <xf numFmtId="0" fontId="6" fillId="96" borderId="5" xfId="0" applyFont="1" applyFill="1" applyBorder="1" applyAlignment="1">
      <alignment horizontal="center" vertical="center" wrapText="1"/>
    </xf>
    <xf numFmtId="0" fontId="6" fillId="97" borderId="5" xfId="0" applyFont="1" applyFill="1" applyBorder="1" applyAlignment="1">
      <alignment horizontal="center" vertical="center" wrapText="1"/>
    </xf>
    <xf numFmtId="0" fontId="6" fillId="98" borderId="5" xfId="0" applyFont="1" applyFill="1" applyBorder="1" applyAlignment="1">
      <alignment horizontal="center" vertical="center" wrapText="1"/>
    </xf>
    <xf numFmtId="0" fontId="6" fillId="99" borderId="5" xfId="0" applyFont="1" applyFill="1" applyBorder="1" applyAlignment="1">
      <alignment horizontal="center" vertical="center" wrapText="1"/>
    </xf>
    <xf numFmtId="0" fontId="6" fillId="100" borderId="5" xfId="0" applyFont="1" applyFill="1" applyBorder="1" applyAlignment="1">
      <alignment horizontal="center" vertical="center" wrapText="1"/>
    </xf>
    <xf numFmtId="0" fontId="6" fillId="101" borderId="5" xfId="0" applyFont="1" applyFill="1" applyBorder="1" applyAlignment="1">
      <alignment horizontal="center" vertical="center" wrapText="1"/>
    </xf>
    <xf numFmtId="0" fontId="6" fillId="102" borderId="5" xfId="0" applyFont="1" applyFill="1" applyBorder="1" applyAlignment="1">
      <alignment horizontal="center" vertical="center" wrapText="1"/>
    </xf>
    <xf numFmtId="0" fontId="6" fillId="103" borderId="5" xfId="0" applyFont="1" applyFill="1" applyBorder="1" applyAlignment="1">
      <alignment horizontal="center" vertical="center" wrapText="1"/>
    </xf>
    <xf numFmtId="0" fontId="6" fillId="104" borderId="5" xfId="0" applyFont="1" applyFill="1" applyBorder="1" applyAlignment="1">
      <alignment horizontal="center" vertical="center" wrapText="1"/>
    </xf>
    <xf numFmtId="0" fontId="6" fillId="101" borderId="1" xfId="0" applyFont="1" applyFill="1" applyBorder="1" applyAlignment="1">
      <alignment horizontal="center" vertical="center" wrapText="1"/>
    </xf>
    <xf numFmtId="0" fontId="6" fillId="88" borderId="8" xfId="0" applyFont="1" applyFill="1" applyBorder="1" applyAlignment="1">
      <alignment horizontal="center" vertical="center" wrapText="1"/>
    </xf>
    <xf numFmtId="0" fontId="6" fillId="101" borderId="3" xfId="0" applyFont="1" applyFill="1" applyBorder="1" applyAlignment="1">
      <alignment horizontal="center" vertical="center" wrapText="1"/>
    </xf>
    <xf numFmtId="0" fontId="6" fillId="105" borderId="5" xfId="0" applyFont="1" applyFill="1" applyBorder="1" applyAlignment="1">
      <alignment horizontal="center" vertical="center" wrapText="1"/>
    </xf>
    <xf numFmtId="0" fontId="6" fillId="106" borderId="5" xfId="0" applyFont="1" applyFill="1" applyBorder="1" applyAlignment="1">
      <alignment horizontal="center" vertical="center" wrapText="1"/>
    </xf>
    <xf numFmtId="0" fontId="6" fillId="88" borderId="1" xfId="0" applyFont="1" applyFill="1" applyBorder="1" applyAlignment="1">
      <alignment horizontal="center" vertical="center" wrapText="1"/>
    </xf>
    <xf numFmtId="0" fontId="6" fillId="103" borderId="8" xfId="0" applyFont="1" applyFill="1" applyBorder="1" applyAlignment="1">
      <alignment horizontal="center" vertical="center" wrapText="1"/>
    </xf>
    <xf numFmtId="0" fontId="6" fillId="88" borderId="3" xfId="0" applyFont="1" applyFill="1" applyBorder="1" applyAlignment="1">
      <alignment horizontal="center" vertical="center" wrapText="1"/>
    </xf>
    <xf numFmtId="0" fontId="6" fillId="107" borderId="5" xfId="0" applyFont="1" applyFill="1" applyBorder="1" applyAlignment="1">
      <alignment horizontal="center" vertical="center" wrapText="1"/>
    </xf>
    <xf numFmtId="0" fontId="6" fillId="108" borderId="5" xfId="0" applyFont="1" applyFill="1" applyBorder="1" applyAlignment="1">
      <alignment horizontal="center" vertical="center" wrapText="1"/>
    </xf>
    <xf numFmtId="0" fontId="6" fillId="109" borderId="5" xfId="0" applyFont="1" applyFill="1" applyBorder="1" applyAlignment="1">
      <alignment horizontal="center" vertical="center" wrapText="1"/>
    </xf>
    <xf numFmtId="0" fontId="6" fillId="110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103" borderId="1" xfId="0" applyFont="1" applyFill="1" applyBorder="1" applyAlignment="1">
      <alignment horizontal="center" vertical="center" wrapText="1"/>
    </xf>
    <xf numFmtId="0" fontId="6" fillId="104" borderId="8" xfId="0" applyFont="1" applyFill="1" applyBorder="1" applyAlignment="1">
      <alignment horizontal="center" vertical="center" wrapText="1"/>
    </xf>
    <xf numFmtId="0" fontId="6" fillId="103" borderId="3" xfId="0" applyFont="1" applyFill="1" applyBorder="1" applyAlignment="1">
      <alignment horizontal="center" vertical="center" wrapText="1"/>
    </xf>
    <xf numFmtId="0" fontId="6" fillId="104" borderId="1" xfId="0" applyFont="1" applyFill="1" applyBorder="1" applyAlignment="1">
      <alignment horizontal="center" vertical="center" wrapText="1"/>
    </xf>
    <xf numFmtId="0" fontId="6" fillId="104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1" borderId="8" xfId="0" applyFont="1" applyFill="1" applyBorder="1" applyAlignment="1">
      <alignment horizontal="center" vertical="center" wrapText="1"/>
    </xf>
    <xf numFmtId="0" fontId="6" fillId="111" borderId="5" xfId="0" applyFont="1" applyFill="1" applyBorder="1" applyAlignment="1">
      <alignment horizontal="center" vertical="center" wrapText="1"/>
    </xf>
    <xf numFmtId="0" fontId="6" fillId="112" borderId="5" xfId="0" applyFont="1" applyFill="1" applyBorder="1" applyAlignment="1">
      <alignment horizontal="center" vertical="center" wrapText="1"/>
    </xf>
    <xf numFmtId="0" fontId="6" fillId="113" borderId="5" xfId="0" applyFont="1" applyFill="1" applyBorder="1" applyAlignment="1">
      <alignment horizontal="center" vertical="center" wrapText="1"/>
    </xf>
    <xf numFmtId="0" fontId="6" fillId="102" borderId="1" xfId="0" applyFont="1" applyFill="1" applyBorder="1" applyAlignment="1">
      <alignment horizontal="center" vertical="center" wrapText="1"/>
    </xf>
    <xf numFmtId="0" fontId="6" fillId="101" borderId="8" xfId="0" applyFont="1" applyFill="1" applyBorder="1" applyAlignment="1">
      <alignment horizontal="center" vertical="center" wrapText="1"/>
    </xf>
    <xf numFmtId="0" fontId="6" fillId="114" borderId="5" xfId="0" applyFont="1" applyFill="1" applyBorder="1" applyAlignment="1">
      <alignment horizontal="center" vertical="center" wrapText="1"/>
    </xf>
    <xf numFmtId="0" fontId="6" fillId="115" borderId="5" xfId="0" applyFont="1" applyFill="1" applyBorder="1" applyAlignment="1">
      <alignment horizontal="center" vertical="center" wrapText="1"/>
    </xf>
    <xf numFmtId="0" fontId="6" fillId="116" borderId="5" xfId="0" applyFont="1" applyFill="1" applyBorder="1" applyAlignment="1">
      <alignment horizontal="center" vertical="center" wrapText="1"/>
    </xf>
    <xf numFmtId="0" fontId="6" fillId="117" borderId="5" xfId="0" applyFont="1" applyFill="1" applyBorder="1" applyAlignment="1">
      <alignment horizontal="center" vertical="center" wrapText="1"/>
    </xf>
    <xf numFmtId="0" fontId="6" fillId="118" borderId="5" xfId="0" applyFont="1" applyFill="1" applyBorder="1" applyAlignment="1">
      <alignment horizontal="center" vertical="center" wrapText="1"/>
    </xf>
    <xf numFmtId="0" fontId="6" fillId="110" borderId="1" xfId="0" applyFont="1" applyFill="1" applyBorder="1" applyAlignment="1">
      <alignment horizontal="center" vertical="center" wrapText="1"/>
    </xf>
    <xf numFmtId="0" fontId="6" fillId="102" borderId="8" xfId="0" applyFont="1" applyFill="1" applyBorder="1" applyAlignment="1">
      <alignment horizontal="center" vertical="center" wrapText="1"/>
    </xf>
    <xf numFmtId="0" fontId="6" fillId="110" borderId="3" xfId="0" applyFont="1" applyFill="1" applyBorder="1" applyAlignment="1">
      <alignment horizontal="center" vertical="center" wrapText="1"/>
    </xf>
    <xf numFmtId="0" fontId="6" fillId="119" borderId="5" xfId="0" applyFont="1" applyFill="1" applyBorder="1" applyAlignment="1">
      <alignment horizontal="center" vertical="center" wrapText="1"/>
    </xf>
    <xf numFmtId="0" fontId="6" fillId="89" borderId="1" xfId="0" applyFont="1" applyFill="1" applyBorder="1" applyAlignment="1">
      <alignment horizontal="center" vertical="center" wrapText="1"/>
    </xf>
    <xf numFmtId="0" fontId="6" fillId="102" borderId="3" xfId="0" applyFont="1" applyFill="1" applyBorder="1" applyAlignment="1">
      <alignment horizontal="center" vertical="center" wrapText="1"/>
    </xf>
    <xf numFmtId="0" fontId="6" fillId="120" borderId="5" xfId="0" applyFont="1" applyFill="1" applyBorder="1" applyAlignment="1">
      <alignment horizontal="center" vertical="center" wrapText="1"/>
    </xf>
    <xf numFmtId="0" fontId="6" fillId="121" borderId="5" xfId="0" applyFont="1" applyFill="1" applyBorder="1" applyAlignment="1">
      <alignment horizontal="center" vertical="center" wrapText="1"/>
    </xf>
    <xf numFmtId="0" fontId="6" fillId="122" borderId="5" xfId="0" applyFont="1" applyFill="1" applyBorder="1" applyAlignment="1">
      <alignment horizontal="center" vertical="center" wrapText="1"/>
    </xf>
    <xf numFmtId="0" fontId="6" fillId="97" borderId="1" xfId="0" applyFont="1" applyFill="1" applyBorder="1" applyAlignment="1">
      <alignment horizontal="center" vertical="center" wrapText="1"/>
    </xf>
    <xf numFmtId="0" fontId="6" fillId="95" borderId="8" xfId="0" applyFont="1" applyFill="1" applyBorder="1" applyAlignment="1">
      <alignment horizontal="center" vertical="center" wrapText="1"/>
    </xf>
    <xf numFmtId="0" fontId="6" fillId="97" borderId="3" xfId="0" applyFont="1" applyFill="1" applyBorder="1" applyAlignment="1">
      <alignment horizontal="center" vertical="center" wrapText="1"/>
    </xf>
    <xf numFmtId="0" fontId="6" fillId="123" borderId="5" xfId="0" applyFont="1" applyFill="1" applyBorder="1" applyAlignment="1">
      <alignment horizontal="center" vertical="center" wrapText="1"/>
    </xf>
    <xf numFmtId="0" fontId="6" fillId="124" borderId="5" xfId="0" applyFont="1" applyFill="1" applyBorder="1" applyAlignment="1">
      <alignment horizontal="center" vertical="center" wrapText="1"/>
    </xf>
    <xf numFmtId="0" fontId="6" fillId="106" borderId="8" xfId="0" applyFont="1" applyFill="1" applyBorder="1" applyAlignment="1">
      <alignment horizontal="center" vertical="center" wrapText="1"/>
    </xf>
    <xf numFmtId="0" fontId="6" fillId="125" borderId="5" xfId="0" applyFont="1" applyFill="1" applyBorder="1" applyAlignment="1">
      <alignment horizontal="center" vertical="center" wrapText="1"/>
    </xf>
    <xf numFmtId="0" fontId="6" fillId="126" borderId="5" xfId="0" applyFont="1" applyFill="1" applyBorder="1" applyAlignment="1">
      <alignment horizontal="center" vertical="center" wrapText="1"/>
    </xf>
    <xf numFmtId="0" fontId="6" fillId="127" borderId="5" xfId="0" applyFont="1" applyFill="1" applyBorder="1" applyAlignment="1">
      <alignment horizontal="center" vertical="center" wrapText="1"/>
    </xf>
    <xf numFmtId="0" fontId="6" fillId="128" borderId="5" xfId="0" applyFont="1" applyFill="1" applyBorder="1" applyAlignment="1">
      <alignment horizontal="center" vertical="center" wrapText="1"/>
    </xf>
    <xf numFmtId="0" fontId="6" fillId="129" borderId="5" xfId="0" applyFont="1" applyFill="1" applyBorder="1" applyAlignment="1">
      <alignment horizontal="center" vertical="center" wrapText="1"/>
    </xf>
    <xf numFmtId="0" fontId="6" fillId="130" borderId="5" xfId="0" applyFont="1" applyFill="1" applyBorder="1" applyAlignment="1">
      <alignment horizontal="center" vertical="center" wrapText="1"/>
    </xf>
    <xf numFmtId="0" fontId="6" fillId="131" borderId="5" xfId="0" applyFont="1" applyFill="1" applyBorder="1" applyAlignment="1">
      <alignment horizontal="center" vertical="center" wrapText="1"/>
    </xf>
    <xf numFmtId="0" fontId="6" fillId="132" borderId="5" xfId="0" applyFont="1" applyFill="1" applyBorder="1" applyAlignment="1">
      <alignment horizontal="center" vertical="center" wrapText="1"/>
    </xf>
    <xf numFmtId="0" fontId="6" fillId="133" borderId="5" xfId="0" applyFont="1" applyFill="1" applyBorder="1" applyAlignment="1">
      <alignment horizontal="center" vertical="center" wrapText="1"/>
    </xf>
    <xf numFmtId="0" fontId="6" fillId="130" borderId="1" xfId="0" applyFont="1" applyFill="1" applyBorder="1" applyAlignment="1">
      <alignment horizontal="center" vertical="center" wrapText="1"/>
    </xf>
    <xf numFmtId="0" fontId="6" fillId="122" borderId="8" xfId="0" applyFont="1" applyFill="1" applyBorder="1" applyAlignment="1">
      <alignment horizontal="center" vertical="center" wrapText="1"/>
    </xf>
    <xf numFmtId="0" fontId="6" fillId="129" borderId="3" xfId="0" applyFont="1" applyFill="1" applyBorder="1" applyAlignment="1">
      <alignment horizontal="center" vertical="center" wrapText="1"/>
    </xf>
    <xf numFmtId="0" fontId="6" fillId="134" borderId="5" xfId="0" applyFont="1" applyFill="1" applyBorder="1" applyAlignment="1">
      <alignment horizontal="center" vertical="center" wrapText="1"/>
    </xf>
    <xf numFmtId="0" fontId="6" fillId="135" borderId="5" xfId="0" applyFont="1" applyFill="1" applyBorder="1" applyAlignment="1">
      <alignment horizontal="center" vertical="center" wrapText="1"/>
    </xf>
    <xf numFmtId="0" fontId="6" fillId="136" borderId="5" xfId="0" applyFont="1" applyFill="1" applyBorder="1" applyAlignment="1">
      <alignment horizontal="center" vertical="center" wrapText="1"/>
    </xf>
    <xf numFmtId="0" fontId="6" fillId="137" borderId="5" xfId="0" applyFont="1" applyFill="1" applyBorder="1" applyAlignment="1">
      <alignment horizontal="center" vertical="center" wrapText="1"/>
    </xf>
    <xf numFmtId="0" fontId="6" fillId="138" borderId="5" xfId="0" applyFont="1" applyFill="1" applyBorder="1" applyAlignment="1">
      <alignment horizontal="center" vertical="center" wrapText="1"/>
    </xf>
    <xf numFmtId="0" fontId="6" fillId="139" borderId="5" xfId="0" applyFont="1" applyFill="1" applyBorder="1" applyAlignment="1">
      <alignment horizontal="center" vertical="center" wrapText="1"/>
    </xf>
    <xf numFmtId="0" fontId="6" fillId="122" borderId="1" xfId="0" applyFont="1" applyFill="1" applyBorder="1" applyAlignment="1">
      <alignment horizontal="center" vertical="center" wrapText="1"/>
    </xf>
    <xf numFmtId="0" fontId="6" fillId="96" borderId="8" xfId="0" applyFont="1" applyFill="1" applyBorder="1" applyAlignment="1">
      <alignment horizontal="center" vertical="center" wrapText="1"/>
    </xf>
    <xf numFmtId="0" fontId="6" fillId="122" borderId="3" xfId="0" applyFont="1" applyFill="1" applyBorder="1" applyAlignment="1">
      <alignment horizontal="center" vertical="center" wrapText="1"/>
    </xf>
    <xf numFmtId="0" fontId="6" fillId="140" borderId="5" xfId="0" applyFont="1" applyFill="1" applyBorder="1" applyAlignment="1">
      <alignment horizontal="center" vertical="center" wrapText="1"/>
    </xf>
    <xf numFmtId="0" fontId="6" fillId="141" borderId="5" xfId="0" applyFont="1" applyFill="1" applyBorder="1" applyAlignment="1">
      <alignment horizontal="center" vertical="center" wrapText="1"/>
    </xf>
    <xf numFmtId="0" fontId="6" fillId="142" borderId="5" xfId="0" applyFont="1" applyFill="1" applyBorder="1" applyAlignment="1">
      <alignment horizontal="center" vertical="center" wrapText="1"/>
    </xf>
    <xf numFmtId="0" fontId="6" fillId="96" borderId="1" xfId="0" applyFont="1" applyFill="1" applyBorder="1" applyAlignment="1">
      <alignment horizontal="center" vertical="center" wrapText="1"/>
    </xf>
    <xf numFmtId="0" fontId="6" fillId="97" borderId="8" xfId="0" applyFont="1" applyFill="1" applyBorder="1" applyAlignment="1">
      <alignment horizontal="center" vertical="center" wrapText="1"/>
    </xf>
    <xf numFmtId="0" fontId="6" fillId="96" borderId="3" xfId="0" applyFont="1" applyFill="1" applyBorder="1" applyAlignment="1">
      <alignment horizontal="center" vertical="center" wrapText="1"/>
    </xf>
    <xf numFmtId="0" fontId="6" fillId="143" borderId="5" xfId="0" applyFont="1" applyFill="1" applyBorder="1" applyAlignment="1">
      <alignment horizontal="center" vertical="center" wrapText="1"/>
    </xf>
    <xf numFmtId="0" fontId="6" fillId="144" borderId="5" xfId="0" applyFont="1" applyFill="1" applyBorder="1" applyAlignment="1">
      <alignment horizontal="center" vertical="center" wrapText="1"/>
    </xf>
    <xf numFmtId="0" fontId="6" fillId="145" borderId="5" xfId="0" applyFont="1" applyFill="1" applyBorder="1" applyAlignment="1">
      <alignment horizontal="center" vertical="center" wrapText="1"/>
    </xf>
    <xf numFmtId="0" fontId="6" fillId="146" borderId="5" xfId="0" applyFont="1" applyFill="1" applyBorder="1" applyAlignment="1">
      <alignment horizontal="center" vertical="center" wrapText="1"/>
    </xf>
    <xf numFmtId="0" fontId="6" fillId="147" borderId="5" xfId="0" applyFont="1" applyFill="1" applyBorder="1" applyAlignment="1">
      <alignment horizontal="center" vertical="center" wrapText="1"/>
    </xf>
    <xf numFmtId="0" fontId="6" fillId="148" borderId="5" xfId="0" applyFont="1" applyFill="1" applyBorder="1" applyAlignment="1">
      <alignment horizontal="center" vertical="center" wrapText="1"/>
    </xf>
    <xf numFmtId="0" fontId="6" fillId="149" borderId="5" xfId="0" applyFont="1" applyFill="1" applyBorder="1" applyAlignment="1">
      <alignment horizontal="center" vertical="center" wrapText="1"/>
    </xf>
    <xf numFmtId="0" fontId="6" fillId="150" borderId="5" xfId="0" applyFont="1" applyFill="1" applyBorder="1" applyAlignment="1">
      <alignment horizontal="center" vertical="center" wrapText="1"/>
    </xf>
    <xf numFmtId="0" fontId="6" fillId="151" borderId="5" xfId="0" applyFont="1" applyFill="1" applyBorder="1" applyAlignment="1">
      <alignment horizontal="center" vertical="center" wrapText="1"/>
    </xf>
    <xf numFmtId="0" fontId="6" fillId="152" borderId="5" xfId="0" applyFont="1" applyFill="1" applyBorder="1" applyAlignment="1">
      <alignment horizontal="center" vertical="center" wrapText="1"/>
    </xf>
    <xf numFmtId="0" fontId="6" fillId="153" borderId="5" xfId="0" applyFont="1" applyFill="1" applyBorder="1" applyAlignment="1">
      <alignment horizontal="center" vertical="center" wrapText="1"/>
    </xf>
    <xf numFmtId="0" fontId="6" fillId="154" borderId="5" xfId="0" applyFont="1" applyFill="1" applyBorder="1" applyAlignment="1">
      <alignment horizontal="center" vertical="center" wrapText="1"/>
    </xf>
    <xf numFmtId="0" fontId="6" fillId="155" borderId="5" xfId="0" applyFont="1" applyFill="1" applyBorder="1" applyAlignment="1">
      <alignment horizontal="center" vertical="center" wrapText="1"/>
    </xf>
    <xf numFmtId="0" fontId="6" fillId="156" borderId="1" xfId="0" applyFont="1" applyFill="1" applyBorder="1" applyAlignment="1">
      <alignment horizontal="center" vertical="center" wrapText="1"/>
    </xf>
    <xf numFmtId="0" fontId="6" fillId="157" borderId="8" xfId="0" applyFont="1" applyFill="1" applyBorder="1" applyAlignment="1">
      <alignment horizontal="center" vertical="center" wrapText="1"/>
    </xf>
    <xf numFmtId="0" fontId="6" fillId="158" borderId="3" xfId="0" applyFont="1" applyFill="1" applyBorder="1" applyAlignment="1">
      <alignment horizontal="center" vertical="center" wrapText="1"/>
    </xf>
    <xf numFmtId="0" fontId="6" fillId="159" borderId="5" xfId="0" applyFont="1" applyFill="1" applyBorder="1" applyAlignment="1">
      <alignment horizontal="center" vertical="center" wrapText="1"/>
    </xf>
    <xf numFmtId="0" fontId="6" fillId="158" borderId="5" xfId="0" applyFont="1" applyFill="1" applyBorder="1" applyAlignment="1">
      <alignment horizontal="center" vertical="center" wrapText="1"/>
    </xf>
    <xf numFmtId="0" fontId="6" fillId="160" borderId="5" xfId="0" applyFont="1" applyFill="1" applyBorder="1" applyAlignment="1">
      <alignment horizontal="center" vertical="center" wrapText="1"/>
    </xf>
    <xf numFmtId="0" fontId="6" fillId="161" borderId="5" xfId="0" applyFont="1" applyFill="1" applyBorder="1" applyAlignment="1">
      <alignment horizontal="center" vertical="center" wrapText="1"/>
    </xf>
    <xf numFmtId="0" fontId="6" fillId="162" borderId="5" xfId="0" applyFont="1" applyFill="1" applyBorder="1" applyAlignment="1">
      <alignment horizontal="center" vertical="center" wrapText="1"/>
    </xf>
    <xf numFmtId="0" fontId="6" fillId="163" borderId="5" xfId="0" applyFont="1" applyFill="1" applyBorder="1" applyAlignment="1">
      <alignment horizontal="center" vertical="center" wrapText="1"/>
    </xf>
    <xf numFmtId="0" fontId="6" fillId="164" borderId="5" xfId="0" applyFont="1" applyFill="1" applyBorder="1" applyAlignment="1">
      <alignment horizontal="center" vertical="center" wrapText="1"/>
    </xf>
    <xf numFmtId="0" fontId="6" fillId="165" borderId="5" xfId="0" applyFont="1" applyFill="1" applyBorder="1" applyAlignment="1">
      <alignment horizontal="center" vertical="center" wrapText="1"/>
    </xf>
    <xf numFmtId="0" fontId="6" fillId="166" borderId="5" xfId="0" applyFont="1" applyFill="1" applyBorder="1" applyAlignment="1">
      <alignment horizontal="center" vertical="center" wrapText="1"/>
    </xf>
    <xf numFmtId="0" fontId="6" fillId="167" borderId="5" xfId="0" applyFont="1" applyFill="1" applyBorder="1" applyAlignment="1">
      <alignment horizontal="center" vertical="center" wrapText="1"/>
    </xf>
    <xf numFmtId="0" fontId="6" fillId="168" borderId="1" xfId="0" applyFont="1" applyFill="1" applyBorder="1" applyAlignment="1">
      <alignment horizontal="center" vertical="center" wrapText="1"/>
    </xf>
    <xf numFmtId="0" fontId="6" fillId="169" borderId="8" xfId="0" applyFont="1" applyFill="1" applyBorder="1" applyAlignment="1">
      <alignment horizontal="center" vertical="center" wrapText="1"/>
    </xf>
    <xf numFmtId="0" fontId="6" fillId="170" borderId="3" xfId="0" applyFont="1" applyFill="1" applyBorder="1" applyAlignment="1">
      <alignment horizontal="center" vertical="center" wrapText="1"/>
    </xf>
    <xf numFmtId="0" fontId="6" fillId="170" borderId="5" xfId="0" applyFont="1" applyFill="1" applyBorder="1" applyAlignment="1">
      <alignment horizontal="center" vertical="center" wrapText="1"/>
    </xf>
    <xf numFmtId="0" fontId="6" fillId="171" borderId="5" xfId="0" applyFont="1" applyFill="1" applyBorder="1" applyAlignment="1">
      <alignment horizontal="center" vertical="center" wrapText="1"/>
    </xf>
    <xf numFmtId="0" fontId="6" fillId="172" borderId="5" xfId="0" applyFont="1" applyFill="1" applyBorder="1" applyAlignment="1">
      <alignment horizontal="center" vertical="center" wrapText="1"/>
    </xf>
    <xf numFmtId="0" fontId="6" fillId="168" borderId="5" xfId="0" applyFont="1" applyFill="1" applyBorder="1" applyAlignment="1">
      <alignment horizontal="center" vertical="center" wrapText="1"/>
    </xf>
    <xf numFmtId="0" fontId="6" fillId="173" borderId="5" xfId="0" applyFont="1" applyFill="1" applyBorder="1" applyAlignment="1">
      <alignment horizontal="center" vertical="center" wrapText="1"/>
    </xf>
    <xf numFmtId="0" fontId="6" fillId="174" borderId="5" xfId="0" applyFont="1" applyFill="1" applyBorder="1" applyAlignment="1">
      <alignment horizontal="center" vertical="center" wrapText="1"/>
    </xf>
    <xf numFmtId="0" fontId="6" fillId="175" borderId="5" xfId="0" applyFont="1" applyFill="1" applyBorder="1" applyAlignment="1">
      <alignment horizontal="center" vertical="center" wrapText="1"/>
    </xf>
    <xf numFmtId="0" fontId="6" fillId="176" borderId="5" xfId="0" applyFont="1" applyFill="1" applyBorder="1" applyAlignment="1">
      <alignment horizontal="center" vertical="center" wrapText="1"/>
    </xf>
    <xf numFmtId="0" fontId="6" fillId="177" borderId="5" xfId="0" applyFont="1" applyFill="1" applyBorder="1" applyAlignment="1">
      <alignment horizontal="center" vertical="center" wrapText="1"/>
    </xf>
    <xf numFmtId="0" fontId="6" fillId="178" borderId="5" xfId="0" applyFont="1" applyFill="1" applyBorder="1" applyAlignment="1">
      <alignment horizontal="center" vertical="center" wrapText="1"/>
    </xf>
    <xf numFmtId="0" fontId="6" fillId="111" borderId="8" xfId="0" applyFont="1" applyFill="1" applyBorder="1" applyAlignment="1">
      <alignment horizontal="center" vertical="center" wrapText="1"/>
    </xf>
    <xf numFmtId="0" fontId="6" fillId="179" borderId="3" xfId="0" applyFont="1" applyFill="1" applyBorder="1" applyAlignment="1">
      <alignment horizontal="center" vertical="center" wrapText="1"/>
    </xf>
    <xf numFmtId="0" fontId="6" fillId="179" borderId="5" xfId="0" applyFont="1" applyFill="1" applyBorder="1" applyAlignment="1">
      <alignment horizontal="center" vertical="center" wrapText="1"/>
    </xf>
    <xf numFmtId="0" fontId="6" fillId="180" borderId="5" xfId="0" applyFont="1" applyFill="1" applyBorder="1" applyAlignment="1">
      <alignment horizontal="center" vertical="center" wrapText="1"/>
    </xf>
    <xf numFmtId="0" fontId="6" fillId="181" borderId="5" xfId="0" applyFont="1" applyFill="1" applyBorder="1" applyAlignment="1">
      <alignment horizontal="center" vertical="center" wrapText="1"/>
    </xf>
    <xf numFmtId="0" fontId="6" fillId="182" borderId="1" xfId="0" applyFont="1" applyFill="1" applyBorder="1" applyAlignment="1">
      <alignment horizontal="center" vertical="center" wrapText="1"/>
    </xf>
    <xf numFmtId="0" fontId="6" fillId="182" borderId="5" xfId="0" applyFont="1" applyFill="1" applyBorder="1" applyAlignment="1">
      <alignment horizontal="center" vertical="center" wrapText="1"/>
    </xf>
    <xf numFmtId="0" fontId="6" fillId="183" borderId="5" xfId="0" applyFont="1" applyFill="1" applyBorder="1" applyAlignment="1">
      <alignment horizontal="center" vertical="center" wrapText="1"/>
    </xf>
    <xf numFmtId="0" fontId="6" fillId="184" borderId="5" xfId="0" applyFont="1" applyFill="1" applyBorder="1" applyAlignment="1">
      <alignment horizontal="center" vertical="center" wrapText="1"/>
    </xf>
    <xf numFmtId="0" fontId="6" fillId="172" borderId="1" xfId="0" applyFont="1" applyFill="1" applyBorder="1" applyAlignment="1">
      <alignment horizontal="center" vertical="center" wrapText="1"/>
    </xf>
    <xf numFmtId="0" fontId="6" fillId="185" borderId="8" xfId="0" applyFont="1" applyFill="1" applyBorder="1" applyAlignment="1">
      <alignment horizontal="center" vertical="center" wrapText="1"/>
    </xf>
    <xf numFmtId="0" fontId="6" fillId="186" borderId="5" xfId="0" applyFont="1" applyFill="1" applyBorder="1" applyAlignment="1">
      <alignment horizontal="center" vertical="center" wrapText="1"/>
    </xf>
    <xf numFmtId="0" fontId="6" fillId="187" borderId="5" xfId="0" applyFont="1" applyFill="1" applyBorder="1" applyAlignment="1">
      <alignment horizontal="center" vertical="center" wrapText="1"/>
    </xf>
    <xf numFmtId="0" fontId="6" fillId="188" borderId="5" xfId="0" applyFont="1" applyFill="1" applyBorder="1" applyAlignment="1">
      <alignment horizontal="center" vertical="center" wrapText="1"/>
    </xf>
    <xf numFmtId="0" fontId="6" fillId="189" borderId="5" xfId="0" applyFont="1" applyFill="1" applyBorder="1" applyAlignment="1">
      <alignment horizontal="center" vertical="center" wrapText="1"/>
    </xf>
    <xf numFmtId="0" fontId="6" fillId="190" borderId="5" xfId="0" applyFont="1" applyFill="1" applyBorder="1" applyAlignment="1">
      <alignment horizontal="center" vertical="center" wrapText="1"/>
    </xf>
    <xf numFmtId="0" fontId="6" fillId="191" borderId="8" xfId="0" applyFont="1" applyFill="1" applyBorder="1" applyAlignment="1">
      <alignment horizontal="center" vertical="center" wrapText="1"/>
    </xf>
    <xf numFmtId="0" fontId="6" fillId="192" borderId="5" xfId="0" applyFont="1" applyFill="1" applyBorder="1" applyAlignment="1">
      <alignment horizontal="center" vertical="center" wrapText="1"/>
    </xf>
    <xf numFmtId="0" fontId="6" fillId="193" borderId="5" xfId="0" applyFont="1" applyFill="1" applyBorder="1" applyAlignment="1">
      <alignment horizontal="center" vertical="center" wrapText="1"/>
    </xf>
    <xf numFmtId="0" fontId="6" fillId="194" borderId="5" xfId="0" applyFont="1" applyFill="1" applyBorder="1" applyAlignment="1">
      <alignment horizontal="center" vertical="center" wrapText="1"/>
    </xf>
    <xf numFmtId="0" fontId="6" fillId="195" borderId="5" xfId="0" applyFont="1" applyFill="1" applyBorder="1" applyAlignment="1">
      <alignment horizontal="center" vertical="center" wrapText="1"/>
    </xf>
    <xf numFmtId="0" fontId="6" fillId="196" borderId="5" xfId="0" applyFont="1" applyFill="1" applyBorder="1" applyAlignment="1">
      <alignment horizontal="center" vertical="center" wrapText="1"/>
    </xf>
    <xf numFmtId="0" fontId="6" fillId="111" borderId="1" xfId="0" applyFont="1" applyFill="1" applyBorder="1" applyAlignment="1">
      <alignment horizontal="center" vertical="center" wrapText="1"/>
    </xf>
    <xf numFmtId="0" fontId="6" fillId="197" borderId="8" xfId="0" applyFont="1" applyFill="1" applyBorder="1" applyAlignment="1">
      <alignment horizontal="center" vertical="center" wrapText="1"/>
    </xf>
    <xf numFmtId="0" fontId="6" fillId="198" borderId="3" xfId="0" applyFont="1" applyFill="1" applyBorder="1" applyAlignment="1">
      <alignment horizontal="center" vertical="center" wrapText="1"/>
    </xf>
    <xf numFmtId="0" fontId="6" fillId="169" borderId="5" xfId="0" applyFont="1" applyFill="1" applyBorder="1" applyAlignment="1">
      <alignment horizontal="center" vertical="center" wrapText="1"/>
    </xf>
    <xf numFmtId="0" fontId="6" fillId="199" borderId="5" xfId="0" applyFont="1" applyFill="1" applyBorder="1" applyAlignment="1">
      <alignment horizontal="center" vertical="center" wrapText="1"/>
    </xf>
    <xf numFmtId="0" fontId="6" fillId="200" borderId="5" xfId="0" applyFont="1" applyFill="1" applyBorder="1" applyAlignment="1">
      <alignment horizontal="center" vertical="center" wrapText="1"/>
    </xf>
    <xf numFmtId="0" fontId="6" fillId="201" borderId="5" xfId="0" applyFont="1" applyFill="1" applyBorder="1" applyAlignment="1">
      <alignment horizontal="center" vertical="center" wrapText="1"/>
    </xf>
    <xf numFmtId="0" fontId="6" fillId="202" borderId="5" xfId="0" applyFont="1" applyFill="1" applyBorder="1" applyAlignment="1">
      <alignment horizontal="center" vertical="center" wrapText="1"/>
    </xf>
    <xf numFmtId="0" fontId="6" fillId="203" borderId="5" xfId="0" applyFont="1" applyFill="1" applyBorder="1" applyAlignment="1">
      <alignment horizontal="center" vertical="center" wrapText="1"/>
    </xf>
    <xf numFmtId="0" fontId="6" fillId="204" borderId="5" xfId="0" applyFont="1" applyFill="1" applyBorder="1" applyAlignment="1">
      <alignment horizontal="center" vertical="center" wrapText="1"/>
    </xf>
    <xf numFmtId="0" fontId="6" fillId="198" borderId="5" xfId="0" applyFont="1" applyFill="1" applyBorder="1" applyAlignment="1">
      <alignment horizontal="center" vertical="center" wrapText="1"/>
    </xf>
    <xf numFmtId="0" fontId="6" fillId="205" borderId="5" xfId="0" applyFont="1" applyFill="1" applyBorder="1" applyAlignment="1">
      <alignment horizontal="center" vertical="center" wrapText="1"/>
    </xf>
    <xf numFmtId="0" fontId="6" fillId="206" borderId="5" xfId="0" applyFont="1" applyFill="1" applyBorder="1" applyAlignment="1">
      <alignment horizontal="center" vertical="center" wrapText="1"/>
    </xf>
    <xf numFmtId="0" fontId="6" fillId="207" borderId="1" xfId="0" applyFont="1" applyFill="1" applyBorder="1" applyAlignment="1">
      <alignment horizontal="center" vertical="center" wrapText="1"/>
    </xf>
    <xf numFmtId="0" fontId="6" fillId="178" borderId="8" xfId="0" applyFont="1" applyFill="1" applyBorder="1" applyAlignment="1">
      <alignment horizontal="center" vertical="center" wrapText="1"/>
    </xf>
    <xf numFmtId="0" fontId="6" fillId="208" borderId="3" xfId="0" applyFont="1" applyFill="1" applyBorder="1" applyAlignment="1">
      <alignment horizontal="center" vertical="center" wrapText="1"/>
    </xf>
    <xf numFmtId="0" fontId="6" fillId="208" borderId="5" xfId="0" applyFont="1" applyFill="1" applyBorder="1" applyAlignment="1">
      <alignment horizontal="center" vertical="center" wrapText="1"/>
    </xf>
    <xf numFmtId="0" fontId="6" fillId="209" borderId="5" xfId="0" applyFont="1" applyFill="1" applyBorder="1" applyAlignment="1">
      <alignment horizontal="center" vertical="center" wrapText="1"/>
    </xf>
    <xf numFmtId="0" fontId="6" fillId="210" borderId="5" xfId="0" applyFont="1" applyFill="1" applyBorder="1" applyAlignment="1">
      <alignment horizontal="center" vertical="center" wrapText="1"/>
    </xf>
    <xf numFmtId="0" fontId="6" fillId="211" borderId="5" xfId="0" applyFont="1" applyFill="1" applyBorder="1" applyAlignment="1">
      <alignment horizontal="center" vertical="center" wrapText="1"/>
    </xf>
    <xf numFmtId="0" fontId="6" fillId="207" borderId="5" xfId="0" applyFont="1" applyFill="1" applyBorder="1" applyAlignment="1">
      <alignment horizontal="center" vertical="center" wrapText="1"/>
    </xf>
    <xf numFmtId="0" fontId="6" fillId="212" borderId="5" xfId="0" applyFont="1" applyFill="1" applyBorder="1" applyAlignment="1">
      <alignment horizontal="center" vertical="center" wrapText="1"/>
    </xf>
    <xf numFmtId="49" fontId="5" fillId="2" borderId="5" xfId="0" quotePrefix="1" applyNumberFormat="1" applyFont="1" applyFill="1" applyBorder="1" applyAlignment="1">
      <alignment horizontal="left" vertical="center"/>
    </xf>
    <xf numFmtId="0" fontId="6" fillId="213" borderId="5" xfId="0" applyFont="1" applyFill="1" applyBorder="1" applyAlignment="1">
      <alignment horizontal="center" vertical="center" wrapText="1"/>
    </xf>
    <xf numFmtId="0" fontId="6" fillId="214" borderId="1" xfId="0" applyFont="1" applyFill="1" applyBorder="1" applyAlignment="1">
      <alignment horizontal="center" vertical="center" wrapText="1"/>
    </xf>
    <xf numFmtId="0" fontId="6" fillId="215" borderId="8" xfId="0" applyFont="1" applyFill="1" applyBorder="1" applyAlignment="1">
      <alignment horizontal="center" vertical="center" wrapText="1"/>
    </xf>
    <xf numFmtId="0" fontId="6" fillId="216" borderId="3" xfId="0" applyFont="1" applyFill="1" applyBorder="1" applyAlignment="1">
      <alignment horizontal="center" vertical="center" wrapText="1"/>
    </xf>
    <xf numFmtId="0" fontId="6" fillId="214" borderId="5" xfId="0" applyFont="1" applyFill="1" applyBorder="1" applyAlignment="1">
      <alignment horizontal="center" vertical="center" wrapText="1"/>
    </xf>
    <xf numFmtId="0" fontId="6" fillId="216" borderId="5" xfId="0" applyFont="1" applyFill="1" applyBorder="1" applyAlignment="1">
      <alignment horizontal="center" vertical="center" wrapText="1"/>
    </xf>
    <xf numFmtId="0" fontId="6" fillId="217" borderId="5" xfId="0" applyFont="1" applyFill="1" applyBorder="1" applyAlignment="1">
      <alignment horizontal="center" vertical="center" wrapText="1"/>
    </xf>
    <xf numFmtId="0" fontId="6" fillId="215" borderId="5" xfId="0" applyFont="1" applyFill="1" applyBorder="1" applyAlignment="1">
      <alignment horizontal="center" vertical="center" wrapText="1"/>
    </xf>
    <xf numFmtId="0" fontId="6" fillId="218" borderId="5" xfId="0" applyFont="1" applyFill="1" applyBorder="1" applyAlignment="1">
      <alignment horizontal="center" vertical="center" wrapText="1"/>
    </xf>
    <xf numFmtId="0" fontId="6" fillId="219" borderId="5" xfId="0" applyFont="1" applyFill="1" applyBorder="1" applyAlignment="1">
      <alignment horizontal="center" vertical="center" wrapText="1"/>
    </xf>
    <xf numFmtId="0" fontId="6" fillId="220" borderId="5" xfId="0" applyFont="1" applyFill="1" applyBorder="1" applyAlignment="1">
      <alignment horizontal="center" vertical="center" wrapText="1"/>
    </xf>
    <xf numFmtId="0" fontId="6" fillId="221" borderId="5" xfId="0" applyFont="1" applyFill="1" applyBorder="1" applyAlignment="1">
      <alignment horizontal="center" vertical="center" wrapText="1"/>
    </xf>
    <xf numFmtId="0" fontId="6" fillId="22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6" fillId="19" borderId="7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47" borderId="7" xfId="0" applyFont="1" applyFill="1" applyBorder="1" applyAlignment="1">
      <alignment horizontal="center" vertical="center" wrapText="1"/>
    </xf>
    <xf numFmtId="0" fontId="6" fillId="52" borderId="7" xfId="0" applyFont="1" applyFill="1" applyBorder="1" applyAlignment="1">
      <alignment horizontal="center" vertical="center" wrapText="1"/>
    </xf>
    <xf numFmtId="0" fontId="6" fillId="70" borderId="7" xfId="0" applyFont="1" applyFill="1" applyBorder="1" applyAlignment="1">
      <alignment horizontal="center" vertical="center" wrapText="1"/>
    </xf>
    <xf numFmtId="0" fontId="6" fillId="82" borderId="7" xfId="0" applyFont="1" applyFill="1" applyBorder="1" applyAlignment="1">
      <alignment horizontal="center" vertical="center" wrapText="1"/>
    </xf>
    <xf numFmtId="0" fontId="6" fillId="93" borderId="7" xfId="0" applyFont="1" applyFill="1" applyBorder="1" applyAlignment="1">
      <alignment horizontal="center" vertical="center" wrapText="1"/>
    </xf>
    <xf numFmtId="0" fontId="6" fillId="101" borderId="7" xfId="0" applyFont="1" applyFill="1" applyBorder="1" applyAlignment="1">
      <alignment horizontal="center" vertical="center" wrapText="1"/>
    </xf>
    <xf numFmtId="0" fontId="6" fillId="88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103" borderId="7" xfId="0" applyFont="1" applyFill="1" applyBorder="1" applyAlignment="1">
      <alignment horizontal="center" vertical="center" wrapText="1"/>
    </xf>
    <xf numFmtId="0" fontId="6" fillId="104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102" borderId="7" xfId="0" applyFont="1" applyFill="1" applyBorder="1" applyAlignment="1">
      <alignment horizontal="center" vertical="center" wrapText="1"/>
    </xf>
    <xf numFmtId="0" fontId="6" fillId="110" borderId="7" xfId="0" applyFont="1" applyFill="1" applyBorder="1" applyAlignment="1">
      <alignment horizontal="center" vertical="center" wrapText="1"/>
    </xf>
    <xf numFmtId="0" fontId="6" fillId="89" borderId="7" xfId="0" applyFont="1" applyFill="1" applyBorder="1" applyAlignment="1">
      <alignment horizontal="center" vertical="center" wrapText="1"/>
    </xf>
    <xf numFmtId="0" fontId="6" fillId="97" borderId="7" xfId="0" applyFont="1" applyFill="1" applyBorder="1" applyAlignment="1">
      <alignment horizontal="center" vertical="center" wrapText="1"/>
    </xf>
    <xf numFmtId="0" fontId="6" fillId="130" borderId="7" xfId="0" applyFont="1" applyFill="1" applyBorder="1" applyAlignment="1">
      <alignment horizontal="center" vertical="center" wrapText="1"/>
    </xf>
    <xf numFmtId="0" fontId="6" fillId="122" borderId="7" xfId="0" applyFont="1" applyFill="1" applyBorder="1" applyAlignment="1">
      <alignment horizontal="center" vertical="center" wrapText="1"/>
    </xf>
    <xf numFmtId="0" fontId="6" fillId="96" borderId="7" xfId="0" applyFont="1" applyFill="1" applyBorder="1" applyAlignment="1">
      <alignment horizontal="center" vertical="center" wrapText="1"/>
    </xf>
    <xf numFmtId="0" fontId="6" fillId="175" borderId="7" xfId="0" applyFont="1" applyFill="1" applyBorder="1" applyAlignment="1">
      <alignment horizontal="center" vertical="center" wrapText="1"/>
    </xf>
    <xf numFmtId="0" fontId="6" fillId="168" borderId="7" xfId="0" applyFont="1" applyFill="1" applyBorder="1" applyAlignment="1">
      <alignment horizontal="center" vertical="center" wrapText="1"/>
    </xf>
    <xf numFmtId="0" fontId="6" fillId="182" borderId="7" xfId="0" applyFont="1" applyFill="1" applyBorder="1" applyAlignment="1">
      <alignment horizontal="center" vertical="center" wrapText="1"/>
    </xf>
    <xf numFmtId="0" fontId="6" fillId="165" borderId="7" xfId="0" applyFont="1" applyFill="1" applyBorder="1" applyAlignment="1">
      <alignment horizontal="center" vertical="center" wrapText="1"/>
    </xf>
    <xf numFmtId="0" fontId="6" fillId="223" borderId="7" xfId="0" applyFont="1" applyFill="1" applyBorder="1" applyAlignment="1">
      <alignment horizontal="center" vertical="center" wrapText="1"/>
    </xf>
    <xf numFmtId="0" fontId="6" fillId="172" borderId="7" xfId="0" applyFont="1" applyFill="1" applyBorder="1" applyAlignment="1">
      <alignment horizontal="center" vertical="center" wrapText="1"/>
    </xf>
    <xf numFmtId="0" fontId="6" fillId="111" borderId="7" xfId="0" applyFont="1" applyFill="1" applyBorder="1" applyAlignment="1">
      <alignment horizontal="center" vertical="center" wrapText="1"/>
    </xf>
    <xf numFmtId="0" fontId="6" fillId="207" borderId="7" xfId="0" applyFont="1" applyFill="1" applyBorder="1" applyAlignment="1">
      <alignment horizontal="center" vertical="center" wrapText="1"/>
    </xf>
    <xf numFmtId="0" fontId="6" fillId="21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24" borderId="10" xfId="0" applyFont="1" applyFill="1" applyBorder="1" applyAlignment="1">
      <alignment horizontal="center" vertical="center" wrapText="1"/>
    </xf>
    <xf numFmtId="0" fontId="6" fillId="164" borderId="11" xfId="0" applyFont="1" applyFill="1" applyBorder="1" applyAlignment="1">
      <alignment horizontal="center" vertical="center" wrapText="1"/>
    </xf>
    <xf numFmtId="0" fontId="6" fillId="164" borderId="7" xfId="0" applyFont="1" applyFill="1" applyBorder="1" applyAlignment="1">
      <alignment horizontal="center" vertical="center" wrapText="1"/>
    </xf>
    <xf numFmtId="0" fontId="6" fillId="225" borderId="7" xfId="0" applyFont="1" applyFill="1" applyBorder="1" applyAlignment="1">
      <alignment horizontal="center" vertical="center" wrapText="1"/>
    </xf>
    <xf numFmtId="0" fontId="6" fillId="159" borderId="7" xfId="0" applyFont="1" applyFill="1" applyBorder="1" applyAlignment="1">
      <alignment horizontal="center" vertical="center" wrapText="1"/>
    </xf>
    <xf numFmtId="0" fontId="6" fillId="173" borderId="7" xfId="0" applyFont="1" applyFill="1" applyBorder="1" applyAlignment="1">
      <alignment horizontal="center" vertical="center" wrapText="1"/>
    </xf>
    <xf numFmtId="0" fontId="6" fillId="226" borderId="7" xfId="0" applyFont="1" applyFill="1" applyBorder="1" applyAlignment="1">
      <alignment horizontal="center" vertical="center" wrapText="1"/>
    </xf>
    <xf numFmtId="0" fontId="6" fillId="227" borderId="7" xfId="0" applyFont="1" applyFill="1" applyBorder="1" applyAlignment="1">
      <alignment horizontal="center" vertical="center" wrapText="1"/>
    </xf>
    <xf numFmtId="0" fontId="6" fillId="228" borderId="7" xfId="0" applyFont="1" applyFill="1" applyBorder="1" applyAlignment="1">
      <alignment horizontal="center" vertical="center" wrapText="1"/>
    </xf>
    <xf numFmtId="0" fontId="6" fillId="229" borderId="7" xfId="0" applyFont="1" applyFill="1" applyBorder="1" applyAlignment="1">
      <alignment horizontal="center" vertical="center" wrapText="1"/>
    </xf>
    <xf numFmtId="0" fontId="6" fillId="230" borderId="7" xfId="0" applyFont="1" applyFill="1" applyBorder="1" applyAlignment="1">
      <alignment horizontal="center" vertical="center" wrapText="1"/>
    </xf>
    <xf numFmtId="0" fontId="6" fillId="148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 wrapText="1"/>
    </xf>
    <xf numFmtId="0" fontId="6" fillId="51" borderId="13" xfId="0" applyFont="1" applyFill="1" applyBorder="1" applyAlignment="1">
      <alignment horizontal="center" vertical="center" wrapText="1"/>
    </xf>
    <xf numFmtId="0" fontId="6" fillId="47" borderId="13" xfId="0" applyFont="1" applyFill="1" applyBorder="1" applyAlignment="1">
      <alignment horizontal="center" vertical="center" wrapText="1"/>
    </xf>
    <xf numFmtId="0" fontId="6" fillId="71" borderId="13" xfId="0" applyFont="1" applyFill="1" applyBorder="1" applyAlignment="1">
      <alignment horizontal="center" vertical="center" wrapText="1"/>
    </xf>
    <xf numFmtId="0" fontId="6" fillId="84" borderId="13" xfId="0" applyFont="1" applyFill="1" applyBorder="1" applyAlignment="1">
      <alignment horizontal="center" vertical="center" wrapText="1"/>
    </xf>
    <xf numFmtId="0" fontId="6" fillId="81" borderId="13" xfId="0" applyFont="1" applyFill="1" applyBorder="1" applyAlignment="1">
      <alignment horizontal="center" vertical="center" wrapText="1"/>
    </xf>
    <xf numFmtId="0" fontId="6" fillId="103" borderId="13" xfId="0" applyFont="1" applyFill="1" applyBorder="1" applyAlignment="1">
      <alignment horizontal="center" vertical="center" wrapText="1"/>
    </xf>
    <xf numFmtId="0" fontId="6" fillId="91" borderId="13" xfId="0" applyFont="1" applyFill="1" applyBorder="1" applyAlignment="1">
      <alignment horizontal="center" vertical="center" wrapText="1"/>
    </xf>
    <xf numFmtId="0" fontId="6" fillId="104" borderId="13" xfId="0" applyFont="1" applyFill="1" applyBorder="1" applyAlignment="1">
      <alignment horizontal="center" vertical="center" wrapText="1"/>
    </xf>
    <xf numFmtId="0" fontId="6" fillId="108" borderId="13" xfId="0" applyFont="1" applyFill="1" applyBorder="1" applyAlignment="1">
      <alignment horizontal="center" vertical="center" wrapText="1"/>
    </xf>
    <xf numFmtId="0" fontId="6" fillId="101" borderId="13" xfId="0" applyFont="1" applyFill="1" applyBorder="1" applyAlignment="1">
      <alignment horizontal="center" vertical="center" wrapText="1"/>
    </xf>
    <xf numFmtId="0" fontId="6" fillId="88" borderId="13" xfId="0" applyFont="1" applyFill="1" applyBorder="1" applyAlignment="1">
      <alignment horizontal="center" vertical="center" wrapText="1"/>
    </xf>
    <xf numFmtId="0" fontId="6" fillId="102" borderId="13" xfId="0" applyFont="1" applyFill="1" applyBorder="1" applyAlignment="1">
      <alignment horizontal="center" vertical="center" wrapText="1"/>
    </xf>
    <xf numFmtId="0" fontId="6" fillId="95" borderId="13" xfId="0" applyFont="1" applyFill="1" applyBorder="1" applyAlignment="1">
      <alignment horizontal="center" vertical="center" wrapText="1"/>
    </xf>
    <xf numFmtId="0" fontId="6" fillId="106" borderId="13" xfId="0" applyFont="1" applyFill="1" applyBorder="1" applyAlignment="1">
      <alignment horizontal="center" vertical="center" wrapText="1"/>
    </xf>
    <xf numFmtId="0" fontId="6" fillId="122" borderId="13" xfId="0" applyFont="1" applyFill="1" applyBorder="1" applyAlignment="1">
      <alignment horizontal="center" vertical="center" wrapText="1"/>
    </xf>
    <xf numFmtId="0" fontId="6" fillId="96" borderId="13" xfId="0" applyFont="1" applyFill="1" applyBorder="1" applyAlignment="1">
      <alignment horizontal="center" vertical="center" wrapText="1"/>
    </xf>
    <xf numFmtId="0" fontId="6" fillId="97" borderId="13" xfId="0" applyFont="1" applyFill="1" applyBorder="1" applyAlignment="1">
      <alignment horizontal="center" vertical="center" wrapText="1"/>
    </xf>
    <xf numFmtId="0" fontId="6" fillId="231" borderId="13" xfId="0" applyFont="1" applyFill="1" applyBorder="1" applyAlignment="1">
      <alignment horizontal="center" vertical="center" wrapText="1"/>
    </xf>
    <xf numFmtId="0" fontId="6" fillId="169" borderId="13" xfId="0" applyFont="1" applyFill="1" applyBorder="1" applyAlignment="1">
      <alignment horizontal="center" vertical="center" wrapText="1"/>
    </xf>
    <xf numFmtId="0" fontId="6" fillId="111" borderId="13" xfId="0" applyFont="1" applyFill="1" applyBorder="1" applyAlignment="1">
      <alignment horizontal="center" vertical="center" wrapText="1"/>
    </xf>
    <xf numFmtId="0" fontId="6" fillId="232" borderId="13" xfId="0" applyFont="1" applyFill="1" applyBorder="1" applyAlignment="1">
      <alignment horizontal="center" vertical="center" wrapText="1"/>
    </xf>
    <xf numFmtId="0" fontId="6" fillId="199" borderId="13" xfId="0" applyFont="1" applyFill="1" applyBorder="1" applyAlignment="1">
      <alignment horizontal="center" vertical="center" wrapText="1"/>
    </xf>
    <xf numFmtId="0" fontId="6" fillId="198" borderId="13" xfId="0" applyFont="1" applyFill="1" applyBorder="1" applyAlignment="1">
      <alignment horizontal="center" vertical="center" wrapText="1"/>
    </xf>
    <xf numFmtId="0" fontId="6" fillId="197" borderId="13" xfId="0" applyFont="1" applyFill="1" applyBorder="1" applyAlignment="1">
      <alignment horizontal="center" vertical="center" wrapText="1"/>
    </xf>
    <xf numFmtId="0" fontId="6" fillId="125" borderId="13" xfId="0" applyFont="1" applyFill="1" applyBorder="1" applyAlignment="1">
      <alignment horizontal="center" vertical="center" wrapText="1"/>
    </xf>
    <xf numFmtId="0" fontId="6" fillId="215" borderId="13" xfId="0" applyFont="1" applyFill="1" applyBorder="1" applyAlignment="1">
      <alignment horizontal="center" vertical="center" wrapText="1"/>
    </xf>
    <xf numFmtId="0" fontId="6" fillId="22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175" borderId="16" xfId="0" applyFont="1" applyFill="1" applyBorder="1" applyAlignment="1">
      <alignment horizontal="center" vertical="center" wrapText="1"/>
    </xf>
    <xf numFmtId="0" fontId="6" fillId="175" borderId="13" xfId="0" applyFont="1" applyFill="1" applyBorder="1" applyAlignment="1">
      <alignment horizontal="center" vertical="center" wrapText="1"/>
    </xf>
    <xf numFmtId="0" fontId="6" fillId="224" borderId="13" xfId="0" applyFont="1" applyFill="1" applyBorder="1" applyAlignment="1">
      <alignment horizontal="center" vertical="center" wrapText="1"/>
    </xf>
    <xf numFmtId="0" fontId="6" fillId="233" borderId="13" xfId="0" applyFont="1" applyFill="1" applyBorder="1" applyAlignment="1">
      <alignment horizontal="center" vertical="center" wrapText="1"/>
    </xf>
    <xf numFmtId="0" fontId="6" fillId="190" borderId="13" xfId="0" applyFont="1" applyFill="1" applyBorder="1" applyAlignment="1">
      <alignment horizontal="center" vertical="center" wrapText="1"/>
    </xf>
    <xf numFmtId="0" fontId="6" fillId="203" borderId="13" xfId="0" applyFont="1" applyFill="1" applyBorder="1" applyAlignment="1">
      <alignment horizontal="center" vertical="center" wrapText="1"/>
    </xf>
    <xf numFmtId="0" fontId="6" fillId="234" borderId="13" xfId="0" applyFont="1" applyFill="1" applyBorder="1" applyAlignment="1">
      <alignment horizontal="center" vertical="center" wrapText="1"/>
    </xf>
    <xf numFmtId="0" fontId="6" fillId="189" borderId="13" xfId="0" applyFont="1" applyFill="1" applyBorder="1" applyAlignment="1">
      <alignment horizontal="center" vertical="center" wrapText="1"/>
    </xf>
    <xf numFmtId="0" fontId="6" fillId="163" borderId="13" xfId="0" applyFont="1" applyFill="1" applyBorder="1" applyAlignment="1">
      <alignment horizontal="center" vertical="center" wrapText="1"/>
    </xf>
    <xf numFmtId="0" fontId="6" fillId="235" borderId="13" xfId="0" applyFont="1" applyFill="1" applyBorder="1" applyAlignment="1">
      <alignment horizontal="center" vertical="center" wrapText="1"/>
    </xf>
    <xf numFmtId="0" fontId="6" fillId="163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vertical="center"/>
    </xf>
    <xf numFmtId="0" fontId="6" fillId="12" borderId="18" xfId="0" applyFont="1" applyFill="1" applyBorder="1" applyAlignment="1">
      <alignment horizontal="center" vertical="center" wrapText="1"/>
    </xf>
    <xf numFmtId="0" fontId="6" fillId="27" borderId="18" xfId="0" applyFont="1" applyFill="1" applyBorder="1" applyAlignment="1">
      <alignment horizontal="center" vertical="center" wrapText="1"/>
    </xf>
    <xf numFmtId="0" fontId="6" fillId="47" borderId="18" xfId="0" applyFont="1" applyFill="1" applyBorder="1" applyAlignment="1">
      <alignment horizontal="center" vertical="center" wrapText="1"/>
    </xf>
    <xf numFmtId="0" fontId="6" fillId="52" borderId="18" xfId="0" applyFont="1" applyFill="1" applyBorder="1" applyAlignment="1">
      <alignment horizontal="center" vertical="center" wrapText="1"/>
    </xf>
    <xf numFmtId="0" fontId="6" fillId="70" borderId="18" xfId="0" applyFont="1" applyFill="1" applyBorder="1" applyAlignment="1">
      <alignment horizontal="center" vertical="center" wrapText="1"/>
    </xf>
    <xf numFmtId="0" fontId="6" fillId="82" borderId="18" xfId="0" applyFont="1" applyFill="1" applyBorder="1" applyAlignment="1">
      <alignment horizontal="center" vertical="center" wrapText="1"/>
    </xf>
    <xf numFmtId="0" fontId="6" fillId="93" borderId="18" xfId="0" applyFont="1" applyFill="1" applyBorder="1" applyAlignment="1">
      <alignment horizontal="center" vertical="center" wrapText="1"/>
    </xf>
    <xf numFmtId="0" fontId="6" fillId="88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104" borderId="1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101" borderId="18" xfId="0" applyFont="1" applyFill="1" applyBorder="1" applyAlignment="1">
      <alignment horizontal="center" vertical="center" wrapText="1"/>
    </xf>
    <xf numFmtId="0" fontId="6" fillId="110" borderId="18" xfId="0" applyFont="1" applyFill="1" applyBorder="1" applyAlignment="1">
      <alignment horizontal="center" vertical="center" wrapText="1"/>
    </xf>
    <xf numFmtId="0" fontId="6" fillId="102" borderId="18" xfId="0" applyFont="1" applyFill="1" applyBorder="1" applyAlignment="1">
      <alignment horizontal="center" vertical="center" wrapText="1"/>
    </xf>
    <xf numFmtId="0" fontId="6" fillId="97" borderId="18" xfId="0" applyFont="1" applyFill="1" applyBorder="1" applyAlignment="1">
      <alignment horizontal="center" vertical="center" wrapText="1"/>
    </xf>
    <xf numFmtId="0" fontId="6" fillId="129" borderId="18" xfId="0" applyFont="1" applyFill="1" applyBorder="1" applyAlignment="1">
      <alignment horizontal="center" vertical="center" wrapText="1"/>
    </xf>
    <xf numFmtId="0" fontId="6" fillId="122" borderId="18" xfId="0" applyFont="1" applyFill="1" applyBorder="1" applyAlignment="1">
      <alignment horizontal="center" vertical="center" wrapText="1"/>
    </xf>
    <xf numFmtId="0" fontId="6" fillId="96" borderId="18" xfId="0" applyFont="1" applyFill="1" applyBorder="1" applyAlignment="1">
      <alignment horizontal="center" vertical="center" wrapText="1"/>
    </xf>
    <xf numFmtId="0" fontId="6" fillId="159" borderId="18" xfId="0" applyFont="1" applyFill="1" applyBorder="1" applyAlignment="1">
      <alignment horizontal="center" vertical="center" wrapText="1"/>
    </xf>
    <xf numFmtId="0" fontId="6" fillId="170" borderId="18" xfId="0" applyFont="1" applyFill="1" applyBorder="1" applyAlignment="1">
      <alignment horizontal="center" vertical="center" wrapText="1"/>
    </xf>
    <xf numFmtId="0" fontId="6" fillId="179" borderId="18" xfId="0" applyFont="1" applyFill="1" applyBorder="1" applyAlignment="1">
      <alignment horizontal="center" vertical="center" wrapText="1"/>
    </xf>
    <xf numFmtId="0" fontId="6" fillId="162" borderId="18" xfId="0" applyFont="1" applyFill="1" applyBorder="1" applyAlignment="1">
      <alignment horizontal="center" vertical="center" wrapText="1"/>
    </xf>
    <xf numFmtId="0" fontId="6" fillId="198" borderId="18" xfId="0" applyFont="1" applyFill="1" applyBorder="1" applyAlignment="1">
      <alignment horizontal="center" vertical="center" wrapText="1"/>
    </xf>
    <xf numFmtId="0" fontId="6" fillId="208" borderId="18" xfId="0" applyFont="1" applyFill="1" applyBorder="1" applyAlignment="1">
      <alignment horizontal="center" vertical="center" wrapText="1"/>
    </xf>
    <xf numFmtId="0" fontId="6" fillId="216" borderId="18" xfId="0" applyFont="1" applyFill="1" applyBorder="1" applyAlignment="1">
      <alignment horizontal="center" vertical="center" wrapText="1"/>
    </xf>
    <xf numFmtId="0" fontId="6" fillId="164" borderId="19" xfId="0" applyFont="1" applyFill="1" applyBorder="1" applyAlignment="1">
      <alignment horizontal="center" vertical="center" wrapText="1"/>
    </xf>
    <xf numFmtId="0" fontId="6" fillId="175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32" borderId="18" xfId="0" applyFont="1" applyFill="1" applyBorder="1" applyAlignment="1">
      <alignment horizontal="center" vertical="center" wrapText="1"/>
    </xf>
    <xf numFmtId="0" fontId="6" fillId="236" borderId="18" xfId="0" applyFont="1" applyFill="1" applyBorder="1" applyAlignment="1">
      <alignment horizontal="center" vertical="center" wrapText="1"/>
    </xf>
    <xf numFmtId="0" fontId="6" fillId="237" borderId="18" xfId="0" applyFont="1" applyFill="1" applyBorder="1" applyAlignment="1">
      <alignment horizontal="center" vertical="center" wrapText="1"/>
    </xf>
    <xf numFmtId="0" fontId="6" fillId="238" borderId="18" xfId="0" applyFont="1" applyFill="1" applyBorder="1" applyAlignment="1">
      <alignment horizontal="center" vertical="center" wrapText="1"/>
    </xf>
    <xf numFmtId="0" fontId="6" fillId="118" borderId="18" xfId="0" applyFont="1" applyFill="1" applyBorder="1" applyAlignment="1">
      <alignment horizontal="center" vertical="center" wrapText="1"/>
    </xf>
    <xf numFmtId="0" fontId="6" fillId="146" borderId="18" xfId="0" applyFont="1" applyFill="1" applyBorder="1" applyAlignment="1">
      <alignment horizontal="center" vertical="center" wrapText="1"/>
    </xf>
    <xf numFmtId="0" fontId="6" fillId="63" borderId="18" xfId="0" applyFont="1" applyFill="1" applyBorder="1" applyAlignment="1">
      <alignment horizontal="center" vertical="center" wrapText="1"/>
    </xf>
    <xf numFmtId="0" fontId="6" fillId="239" borderId="18" xfId="0" applyFont="1" applyFill="1" applyBorder="1" applyAlignment="1">
      <alignment horizontal="center" vertical="center" wrapText="1"/>
    </xf>
    <xf numFmtId="0" fontId="6" fillId="240" borderId="18" xfId="0" applyFont="1" applyFill="1" applyBorder="1" applyAlignment="1">
      <alignment horizontal="center" vertical="center" wrapText="1"/>
    </xf>
    <xf numFmtId="0" fontId="6" fillId="241" borderId="18" xfId="0" applyFont="1" applyFill="1" applyBorder="1" applyAlignment="1">
      <alignment horizontal="center" vertical="center" wrapText="1"/>
    </xf>
    <xf numFmtId="0" fontId="6" fillId="164" borderId="1" xfId="0" applyFont="1" applyFill="1" applyBorder="1" applyAlignment="1">
      <alignment horizontal="center" vertical="center" wrapText="1"/>
    </xf>
    <xf numFmtId="0" fontId="6" fillId="175" borderId="8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6" fillId="237" borderId="5" xfId="0" applyFont="1" applyFill="1" applyBorder="1" applyAlignment="1">
      <alignment horizontal="center" vertical="center" wrapText="1"/>
    </xf>
    <xf numFmtId="0" fontId="6" fillId="238" borderId="5" xfId="0" applyFont="1" applyFill="1" applyBorder="1" applyAlignment="1">
      <alignment horizontal="center" vertical="center" wrapText="1"/>
    </xf>
    <xf numFmtId="0" fontId="6" fillId="242" borderId="5" xfId="0" applyFont="1" applyFill="1" applyBorder="1" applyAlignment="1">
      <alignment horizontal="center" vertical="center" wrapText="1"/>
    </xf>
    <xf numFmtId="0" fontId="6" fillId="243" borderId="5" xfId="0" applyFont="1" applyFill="1" applyBorder="1" applyAlignment="1">
      <alignment horizontal="center" vertical="center" wrapText="1"/>
    </xf>
    <xf numFmtId="0" fontId="6" fillId="244" borderId="5" xfId="0" applyFont="1" applyFill="1" applyBorder="1" applyAlignment="1">
      <alignment horizontal="center" vertical="center" wrapText="1"/>
    </xf>
    <xf numFmtId="0" fontId="6" fillId="236" borderId="3" xfId="0" applyFont="1" applyFill="1" applyBorder="1" applyAlignment="1">
      <alignment horizontal="center" vertical="center" wrapText="1"/>
    </xf>
    <xf numFmtId="0" fontId="6" fillId="245" borderId="5" xfId="0" applyFont="1" applyFill="1" applyBorder="1" applyAlignment="1">
      <alignment horizontal="center" vertical="center" wrapText="1"/>
    </xf>
    <xf numFmtId="0" fontId="6" fillId="246" borderId="5" xfId="0" applyFont="1" applyFill="1" applyBorder="1" applyAlignment="1">
      <alignment horizontal="center" vertical="center" wrapText="1"/>
    </xf>
    <xf numFmtId="0" fontId="6" fillId="225" borderId="1" xfId="0" applyFont="1" applyFill="1" applyBorder="1" applyAlignment="1">
      <alignment horizontal="center" vertical="center" wrapText="1"/>
    </xf>
    <xf numFmtId="0" fontId="6" fillId="224" borderId="8" xfId="0" applyFont="1" applyFill="1" applyBorder="1" applyAlignment="1">
      <alignment horizontal="center" vertical="center" wrapText="1"/>
    </xf>
    <xf numFmtId="0" fontId="6" fillId="247" borderId="5" xfId="0" applyFont="1" applyFill="1" applyBorder="1" applyAlignment="1">
      <alignment horizontal="center" vertical="center" wrapText="1"/>
    </xf>
    <xf numFmtId="0" fontId="6" fillId="248" borderId="5" xfId="0" applyFont="1" applyFill="1" applyBorder="1" applyAlignment="1">
      <alignment horizontal="center" vertical="center" wrapText="1"/>
    </xf>
    <xf numFmtId="0" fontId="6" fillId="159" borderId="1" xfId="0" applyFont="1" applyFill="1" applyBorder="1" applyAlignment="1">
      <alignment horizontal="center" vertical="center" wrapText="1"/>
    </xf>
    <xf numFmtId="0" fontId="6" fillId="233" borderId="8" xfId="0" applyFont="1" applyFill="1" applyBorder="1" applyAlignment="1">
      <alignment horizontal="center" vertical="center" wrapText="1"/>
    </xf>
    <xf numFmtId="0" fontId="6" fillId="237" borderId="3" xfId="0" applyFont="1" applyFill="1" applyBorder="1" applyAlignment="1">
      <alignment horizontal="center" vertical="center" wrapText="1"/>
    </xf>
    <xf numFmtId="0" fontId="6" fillId="249" borderId="5" xfId="0" applyFont="1" applyFill="1" applyBorder="1" applyAlignment="1">
      <alignment horizontal="center" vertical="center" wrapText="1"/>
    </xf>
    <xf numFmtId="0" fontId="6" fillId="250" borderId="5" xfId="0" applyFont="1" applyFill="1" applyBorder="1" applyAlignment="1">
      <alignment horizontal="center" vertical="center" wrapText="1"/>
    </xf>
    <xf numFmtId="0" fontId="6" fillId="251" borderId="5" xfId="0" applyFont="1" applyFill="1" applyBorder="1" applyAlignment="1">
      <alignment horizontal="center" vertical="center" wrapText="1"/>
    </xf>
    <xf numFmtId="0" fontId="6" fillId="252" borderId="5" xfId="0" applyFont="1" applyFill="1" applyBorder="1" applyAlignment="1">
      <alignment horizontal="center" vertical="center" wrapText="1"/>
    </xf>
    <xf numFmtId="0" fontId="6" fillId="253" borderId="5" xfId="0" applyFont="1" applyFill="1" applyBorder="1" applyAlignment="1">
      <alignment horizontal="center" vertical="center" wrapText="1"/>
    </xf>
    <xf numFmtId="0" fontId="6" fillId="254" borderId="5" xfId="0" applyFont="1" applyFill="1" applyBorder="1" applyAlignment="1">
      <alignment horizontal="center" vertical="center" wrapText="1"/>
    </xf>
    <xf numFmtId="0" fontId="6" fillId="255" borderId="5" xfId="0" applyFont="1" applyFill="1" applyBorder="1" applyAlignment="1">
      <alignment horizontal="center" vertical="center" wrapText="1"/>
    </xf>
    <xf numFmtId="0" fontId="6" fillId="256" borderId="5" xfId="0" applyFont="1" applyFill="1" applyBorder="1" applyAlignment="1">
      <alignment horizontal="center" vertical="center" wrapText="1"/>
    </xf>
    <xf numFmtId="0" fontId="6" fillId="235" borderId="5" xfId="0" applyFont="1" applyFill="1" applyBorder="1" applyAlignment="1">
      <alignment horizontal="center" vertical="center" wrapText="1"/>
    </xf>
    <xf numFmtId="0" fontId="6" fillId="173" borderId="1" xfId="0" applyFont="1" applyFill="1" applyBorder="1" applyAlignment="1">
      <alignment horizontal="center" vertical="center" wrapText="1"/>
    </xf>
    <xf numFmtId="0" fontId="6" fillId="190" borderId="8" xfId="0" applyFont="1" applyFill="1" applyBorder="1" applyAlignment="1">
      <alignment horizontal="center" vertical="center" wrapText="1"/>
    </xf>
    <xf numFmtId="0" fontId="6" fillId="238" borderId="3" xfId="0" applyFont="1" applyFill="1" applyBorder="1" applyAlignment="1">
      <alignment horizontal="center" vertical="center" wrapText="1"/>
    </xf>
    <xf numFmtId="0" fontId="6" fillId="257" borderId="5" xfId="0" applyFont="1" applyFill="1" applyBorder="1" applyAlignment="1">
      <alignment horizontal="center" vertical="center" wrapText="1"/>
    </xf>
    <xf numFmtId="0" fontId="6" fillId="258" borderId="5" xfId="0" applyFont="1" applyFill="1" applyBorder="1" applyAlignment="1">
      <alignment horizontal="center" vertical="center" wrapText="1"/>
    </xf>
    <xf numFmtId="0" fontId="6" fillId="259" borderId="5" xfId="0" applyFont="1" applyFill="1" applyBorder="1" applyAlignment="1">
      <alignment horizontal="center" vertical="center" wrapText="1"/>
    </xf>
    <xf numFmtId="0" fontId="6" fillId="223" borderId="5" xfId="0" applyFont="1" applyFill="1" applyBorder="1" applyAlignment="1">
      <alignment horizontal="center" vertical="center" wrapText="1"/>
    </xf>
    <xf numFmtId="0" fontId="6" fillId="226" borderId="1" xfId="0" applyFont="1" applyFill="1" applyBorder="1" applyAlignment="1">
      <alignment horizontal="center" vertical="center" wrapText="1"/>
    </xf>
    <xf numFmtId="0" fontId="6" fillId="203" borderId="8" xfId="0" applyFont="1" applyFill="1" applyBorder="1" applyAlignment="1">
      <alignment horizontal="center" vertical="center" wrapText="1"/>
    </xf>
    <xf numFmtId="0" fontId="6" fillId="118" borderId="3" xfId="0" applyFont="1" applyFill="1" applyBorder="1" applyAlignment="1">
      <alignment horizontal="center" vertical="center" wrapText="1"/>
    </xf>
    <xf numFmtId="0" fontId="6" fillId="260" borderId="5" xfId="0" applyFont="1" applyFill="1" applyBorder="1" applyAlignment="1">
      <alignment horizontal="center" vertical="center" wrapText="1"/>
    </xf>
    <xf numFmtId="0" fontId="6" fillId="261" borderId="5" xfId="0" applyFont="1" applyFill="1" applyBorder="1" applyAlignment="1">
      <alignment horizontal="center" vertical="center" wrapText="1"/>
    </xf>
    <xf numFmtId="0" fontId="6" fillId="262" borderId="5" xfId="0" applyFont="1" applyFill="1" applyBorder="1" applyAlignment="1">
      <alignment horizontal="center" vertical="center" wrapText="1"/>
    </xf>
    <xf numFmtId="0" fontId="6" fillId="263" borderId="5" xfId="0" applyFont="1" applyFill="1" applyBorder="1" applyAlignment="1">
      <alignment horizontal="center" vertical="center" wrapText="1"/>
    </xf>
    <xf numFmtId="0" fontId="6" fillId="227" borderId="1" xfId="0" applyFont="1" applyFill="1" applyBorder="1" applyAlignment="1">
      <alignment horizontal="center" vertical="center" wrapText="1"/>
    </xf>
    <xf numFmtId="0" fontId="6" fillId="234" borderId="8" xfId="0" applyFont="1" applyFill="1" applyBorder="1" applyAlignment="1">
      <alignment horizontal="center" vertical="center" wrapText="1"/>
    </xf>
    <xf numFmtId="0" fontId="6" fillId="146" borderId="3" xfId="0" applyFont="1" applyFill="1" applyBorder="1" applyAlignment="1">
      <alignment horizontal="center" vertical="center" wrapText="1"/>
    </xf>
    <xf numFmtId="0" fontId="6" fillId="240" borderId="5" xfId="0" applyFont="1" applyFill="1" applyBorder="1" applyAlignment="1">
      <alignment horizontal="center" vertical="center" wrapText="1"/>
    </xf>
    <xf numFmtId="0" fontId="6" fillId="230" borderId="5" xfId="0" applyFont="1" applyFill="1" applyBorder="1" applyAlignment="1">
      <alignment horizontal="center" vertical="center" wrapText="1"/>
    </xf>
    <xf numFmtId="0" fontId="6" fillId="228" borderId="1" xfId="0" applyFont="1" applyFill="1" applyBorder="1" applyAlignment="1">
      <alignment horizontal="center" vertical="center" wrapText="1"/>
    </xf>
    <xf numFmtId="0" fontId="6" fillId="189" borderId="8" xfId="0" applyFont="1" applyFill="1" applyBorder="1" applyAlignment="1">
      <alignment horizontal="center" vertical="center" wrapText="1"/>
    </xf>
    <xf numFmtId="0" fontId="6" fillId="63" borderId="3" xfId="0" applyFont="1" applyFill="1" applyBorder="1" applyAlignment="1">
      <alignment horizontal="center" vertical="center" wrapText="1"/>
    </xf>
    <xf numFmtId="0" fontId="6" fillId="229" borderId="1" xfId="0" applyFont="1" applyFill="1" applyBorder="1" applyAlignment="1">
      <alignment horizontal="center" vertical="center" wrapText="1"/>
    </xf>
    <xf numFmtId="0" fontId="6" fillId="239" borderId="3" xfId="0" applyFont="1" applyFill="1" applyBorder="1" applyAlignment="1">
      <alignment horizontal="center" vertical="center" wrapText="1"/>
    </xf>
    <xf numFmtId="0" fontId="6" fillId="264" borderId="5" xfId="0" applyFont="1" applyFill="1" applyBorder="1" applyAlignment="1">
      <alignment horizontal="center" vertical="center" wrapText="1"/>
    </xf>
    <xf numFmtId="0" fontId="6" fillId="265" borderId="5" xfId="0" applyFont="1" applyFill="1" applyBorder="1" applyAlignment="1">
      <alignment horizontal="center" vertical="center" wrapText="1"/>
    </xf>
    <xf numFmtId="0" fontId="6" fillId="266" borderId="5" xfId="0" applyFont="1" applyFill="1" applyBorder="1" applyAlignment="1">
      <alignment horizontal="center" vertical="center" wrapText="1"/>
    </xf>
    <xf numFmtId="0" fontId="6" fillId="267" borderId="5" xfId="0" applyFont="1" applyFill="1" applyBorder="1" applyAlignment="1">
      <alignment horizontal="center" vertical="center" wrapText="1"/>
    </xf>
    <xf numFmtId="0" fontId="6" fillId="224" borderId="5" xfId="0" applyFont="1" applyFill="1" applyBorder="1" applyAlignment="1">
      <alignment horizontal="center" vertical="center" wrapText="1"/>
    </xf>
    <xf numFmtId="0" fontId="6" fillId="230" borderId="1" xfId="0" applyFont="1" applyFill="1" applyBorder="1" applyAlignment="1">
      <alignment horizontal="center" vertical="center" wrapText="1"/>
    </xf>
    <xf numFmtId="0" fontId="6" fillId="163" borderId="8" xfId="0" applyFont="1" applyFill="1" applyBorder="1" applyAlignment="1">
      <alignment horizontal="center" vertical="center" wrapText="1"/>
    </xf>
    <xf numFmtId="0" fontId="6" fillId="240" borderId="3" xfId="0" applyFont="1" applyFill="1" applyBorder="1" applyAlignment="1">
      <alignment horizontal="center" vertical="center" wrapText="1"/>
    </xf>
    <xf numFmtId="0" fontId="6" fillId="268" borderId="5" xfId="0" applyFont="1" applyFill="1" applyBorder="1" applyAlignment="1">
      <alignment horizontal="center" vertical="center" wrapText="1"/>
    </xf>
    <xf numFmtId="0" fontId="6" fillId="269" borderId="5" xfId="0" applyFont="1" applyFill="1" applyBorder="1" applyAlignment="1">
      <alignment horizontal="center" vertical="center" wrapText="1"/>
    </xf>
    <xf numFmtId="0" fontId="6" fillId="148" borderId="1" xfId="0" applyFont="1" applyFill="1" applyBorder="1" applyAlignment="1">
      <alignment horizontal="center" vertical="center" wrapText="1"/>
    </xf>
    <xf numFmtId="0" fontId="6" fillId="235" borderId="8" xfId="0" applyFont="1" applyFill="1" applyBorder="1" applyAlignment="1">
      <alignment horizontal="center" vertical="center" wrapText="1"/>
    </xf>
    <xf numFmtId="0" fontId="6" fillId="241" borderId="3" xfId="0" applyFont="1" applyFill="1" applyBorder="1" applyAlignment="1">
      <alignment horizontal="center" vertical="center" wrapText="1"/>
    </xf>
    <xf numFmtId="0" fontId="6" fillId="270" borderId="5" xfId="0" applyFont="1" applyFill="1" applyBorder="1" applyAlignment="1">
      <alignment horizontal="center" vertical="center" wrapText="1"/>
    </xf>
    <xf numFmtId="0" fontId="6" fillId="163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/>
    </xf>
    <xf numFmtId="0" fontId="7" fillId="4" borderId="23" xfId="0" applyFont="1" applyFill="1" applyBorder="1" applyAlignment="1">
      <alignment horizontal="center" vertical="center"/>
    </xf>
    <xf numFmtId="2" fontId="7" fillId="271" borderId="24" xfId="0" applyNumberFormat="1" applyFont="1" applyFill="1" applyBorder="1" applyAlignment="1">
      <alignment horizontal="center" vertical="center"/>
    </xf>
    <xf numFmtId="2" fontId="7" fillId="22" borderId="24" xfId="0" applyNumberFormat="1" applyFont="1" applyFill="1" applyBorder="1" applyAlignment="1">
      <alignment horizontal="center" vertical="center"/>
    </xf>
    <xf numFmtId="2" fontId="7" fillId="272" borderId="24" xfId="0" applyNumberFormat="1" applyFont="1" applyFill="1" applyBorder="1" applyAlignment="1">
      <alignment horizontal="center" vertical="center"/>
    </xf>
    <xf numFmtId="2" fontId="7" fillId="273" borderId="24" xfId="0" applyNumberFormat="1" applyFont="1" applyFill="1" applyBorder="1" applyAlignment="1">
      <alignment horizontal="center" vertical="center"/>
    </xf>
    <xf numFmtId="2" fontId="7" fillId="274" borderId="24" xfId="0" applyNumberFormat="1" applyFont="1" applyFill="1" applyBorder="1" applyAlignment="1">
      <alignment horizontal="center" vertical="center"/>
    </xf>
    <xf numFmtId="2" fontId="7" fillId="176" borderId="24" xfId="0" applyNumberFormat="1" applyFont="1" applyFill="1" applyBorder="1" applyAlignment="1">
      <alignment horizontal="center" vertical="center"/>
    </xf>
    <xf numFmtId="2" fontId="7" fillId="275" borderId="24" xfId="0" applyNumberFormat="1" applyFont="1" applyFill="1" applyBorder="1" applyAlignment="1">
      <alignment horizontal="center" vertical="center"/>
    </xf>
    <xf numFmtId="2" fontId="7" fillId="105" borderId="24" xfId="0" applyNumberFormat="1" applyFont="1" applyFill="1" applyBorder="1" applyAlignment="1">
      <alignment horizontal="center" vertical="center"/>
    </xf>
    <xf numFmtId="2" fontId="7" fillId="249" borderId="24" xfId="0" applyNumberFormat="1" applyFont="1" applyFill="1" applyBorder="1" applyAlignment="1">
      <alignment horizontal="center" vertical="center"/>
    </xf>
    <xf numFmtId="2" fontId="7" fillId="276" borderId="24" xfId="0" applyNumberFormat="1" applyFont="1" applyFill="1" applyBorder="1" applyAlignment="1">
      <alignment horizontal="center" vertical="center"/>
    </xf>
    <xf numFmtId="2" fontId="7" fillId="277" borderId="24" xfId="0" applyNumberFormat="1" applyFont="1" applyFill="1" applyBorder="1" applyAlignment="1">
      <alignment horizontal="center" vertical="center"/>
    </xf>
    <xf numFmtId="2" fontId="7" fillId="63" borderId="24" xfId="0" applyNumberFormat="1" applyFont="1" applyFill="1" applyBorder="1" applyAlignment="1">
      <alignment horizontal="center" vertical="center"/>
    </xf>
    <xf numFmtId="2" fontId="7" fillId="241" borderId="24" xfId="0" applyNumberFormat="1" applyFont="1" applyFill="1" applyBorder="1" applyAlignment="1">
      <alignment horizontal="center" vertical="center"/>
    </xf>
    <xf numFmtId="2" fontId="7" fillId="260" borderId="24" xfId="0" applyNumberFormat="1" applyFont="1" applyFill="1" applyBorder="1" applyAlignment="1">
      <alignment horizontal="center" vertical="center"/>
    </xf>
    <xf numFmtId="2" fontId="7" fillId="278" borderId="24" xfId="0" applyNumberFormat="1" applyFont="1" applyFill="1" applyBorder="1" applyAlignment="1">
      <alignment horizontal="center" vertical="center"/>
    </xf>
    <xf numFmtId="2" fontId="7" fillId="255" borderId="24" xfId="0" applyNumberFormat="1" applyFont="1" applyFill="1" applyBorder="1" applyAlignment="1">
      <alignment horizontal="center" vertical="center"/>
    </xf>
    <xf numFmtId="2" fontId="7" fillId="279" borderId="24" xfId="0" applyNumberFormat="1" applyFont="1" applyFill="1" applyBorder="1" applyAlignment="1">
      <alignment horizontal="center" vertical="center"/>
    </xf>
    <xf numFmtId="2" fontId="7" fillId="114" borderId="24" xfId="0" applyNumberFormat="1" applyFont="1" applyFill="1" applyBorder="1" applyAlignment="1">
      <alignment horizontal="center" vertical="center"/>
    </xf>
    <xf numFmtId="2" fontId="7" fillId="280" borderId="24" xfId="0" applyNumberFormat="1" applyFont="1" applyFill="1" applyBorder="1" applyAlignment="1">
      <alignment horizontal="center" vertical="center"/>
    </xf>
    <xf numFmtId="2" fontId="7" fillId="281" borderId="24" xfId="0" applyNumberFormat="1" applyFont="1" applyFill="1" applyBorder="1" applyAlignment="1">
      <alignment horizontal="center" vertical="center"/>
    </xf>
    <xf numFmtId="2" fontId="7" fillId="173" borderId="24" xfId="0" applyNumberFormat="1" applyFont="1" applyFill="1" applyBorder="1" applyAlignment="1">
      <alignment horizontal="center" vertical="center"/>
    </xf>
    <xf numFmtId="2" fontId="7" fillId="282" borderId="24" xfId="0" applyNumberFormat="1" applyFont="1" applyFill="1" applyBorder="1" applyAlignment="1">
      <alignment horizontal="center" vertical="center"/>
    </xf>
    <xf numFmtId="2" fontId="7" fillId="158" borderId="24" xfId="0" applyNumberFormat="1" applyFont="1" applyFill="1" applyBorder="1" applyAlignment="1">
      <alignment horizontal="center" vertical="center"/>
    </xf>
    <xf numFmtId="2" fontId="7" fillId="181" borderId="24" xfId="0" applyNumberFormat="1" applyFont="1" applyFill="1" applyBorder="1" applyAlignment="1">
      <alignment horizontal="center" vertical="center"/>
    </xf>
    <xf numFmtId="2" fontId="7" fillId="223" borderId="24" xfId="0" applyNumberFormat="1" applyFont="1" applyFill="1" applyBorder="1" applyAlignment="1">
      <alignment horizontal="center" vertical="center"/>
    </xf>
    <xf numFmtId="2" fontId="7" fillId="112" borderId="24" xfId="0" applyNumberFormat="1" applyFont="1" applyFill="1" applyBorder="1" applyAlignment="1">
      <alignment horizontal="center" vertical="center"/>
    </xf>
    <xf numFmtId="2" fontId="7" fillId="283" borderId="24" xfId="0" applyNumberFormat="1" applyFont="1" applyFill="1" applyBorder="1" applyAlignment="1">
      <alignment horizontal="center" vertical="center"/>
    </xf>
    <xf numFmtId="2" fontId="7" fillId="284" borderId="24" xfId="0" applyNumberFormat="1" applyFont="1" applyFill="1" applyBorder="1" applyAlignment="1">
      <alignment horizontal="center" vertical="center"/>
    </xf>
    <xf numFmtId="2" fontId="7" fillId="231" borderId="24" xfId="0" applyNumberFormat="1" applyFont="1" applyFill="1" applyBorder="1" applyAlignment="1">
      <alignment horizontal="center" vertical="center"/>
    </xf>
    <xf numFmtId="2" fontId="7" fillId="285" borderId="24" xfId="0" applyNumberFormat="1" applyFont="1" applyFill="1" applyBorder="1" applyAlignment="1">
      <alignment horizontal="center" vertical="center"/>
    </xf>
    <xf numFmtId="2" fontId="7" fillId="222" borderId="24" xfId="0" applyNumberFormat="1" applyFont="1" applyFill="1" applyBorder="1" applyAlignment="1">
      <alignment horizontal="center" vertical="center"/>
    </xf>
    <xf numFmtId="2" fontId="7" fillId="218" borderId="24" xfId="0" applyNumberFormat="1" applyFont="1" applyFill="1" applyBorder="1" applyAlignment="1">
      <alignment horizontal="center" vertical="center"/>
    </xf>
    <xf numFmtId="2" fontId="7" fillId="207" borderId="24" xfId="0" applyNumberFormat="1" applyFont="1" applyFill="1" applyBorder="1" applyAlignment="1">
      <alignment horizontal="center" vertical="center"/>
    </xf>
    <xf numFmtId="2" fontId="7" fillId="286" borderId="24" xfId="0" applyNumberFormat="1" applyFont="1" applyFill="1" applyBorder="1" applyAlignment="1">
      <alignment horizontal="center" vertical="center"/>
    </xf>
    <xf numFmtId="2" fontId="7" fillId="195" borderId="24" xfId="0" applyNumberFormat="1" applyFont="1" applyFill="1" applyBorder="1" applyAlignment="1">
      <alignment horizontal="center" vertical="center"/>
    </xf>
    <xf numFmtId="2" fontId="7" fillId="126" borderId="24" xfId="0" applyNumberFormat="1" applyFont="1" applyFill="1" applyBorder="1" applyAlignment="1">
      <alignment horizontal="center" vertical="center"/>
    </xf>
    <xf numFmtId="2" fontId="7" fillId="287" borderId="24" xfId="0" applyNumberFormat="1" applyFont="1" applyFill="1" applyBorder="1" applyAlignment="1">
      <alignment horizontal="center" vertical="center"/>
    </xf>
    <xf numFmtId="2" fontId="7" fillId="132" borderId="24" xfId="0" applyNumberFormat="1" applyFont="1" applyFill="1" applyBorder="1" applyAlignment="1">
      <alignment horizontal="center" vertical="center"/>
    </xf>
    <xf numFmtId="2" fontId="7" fillId="131" borderId="24" xfId="0" applyNumberFormat="1" applyFont="1" applyFill="1" applyBorder="1" applyAlignment="1">
      <alignment horizontal="center" vertical="center"/>
    </xf>
    <xf numFmtId="2" fontId="7" fillId="288" borderId="24" xfId="0" applyNumberFormat="1" applyFont="1" applyFill="1" applyBorder="1" applyAlignment="1">
      <alignment horizontal="center" vertical="center"/>
    </xf>
    <xf numFmtId="2" fontId="7" fillId="106" borderId="24" xfId="0" applyNumberFormat="1" applyFont="1" applyFill="1" applyBorder="1" applyAlignment="1">
      <alignment horizontal="center" vertical="center"/>
    </xf>
    <xf numFmtId="2" fontId="7" fillId="289" borderId="24" xfId="0" applyNumberFormat="1" applyFont="1" applyFill="1" applyBorder="1" applyAlignment="1">
      <alignment horizontal="center" vertical="center"/>
    </xf>
    <xf numFmtId="2" fontId="7" fillId="75" borderId="24" xfId="0" applyNumberFormat="1" applyFont="1" applyFill="1" applyBorder="1" applyAlignment="1">
      <alignment horizontal="center" vertical="center"/>
    </xf>
    <xf numFmtId="2" fontId="7" fillId="102" borderId="24" xfId="0" applyNumberFormat="1" applyFont="1" applyFill="1" applyBorder="1" applyAlignment="1">
      <alignment horizontal="center" vertical="center"/>
    </xf>
    <xf numFmtId="2" fontId="7" fillId="108" borderId="24" xfId="0" applyNumberFormat="1" applyFont="1" applyFill="1" applyBorder="1" applyAlignment="1">
      <alignment horizontal="center" vertical="center"/>
    </xf>
    <xf numFmtId="2" fontId="7" fillId="290" borderId="24" xfId="0" applyNumberFormat="1" applyFont="1" applyFill="1" applyBorder="1" applyAlignment="1">
      <alignment horizontal="center" vertical="center"/>
    </xf>
    <xf numFmtId="2" fontId="7" fillId="93" borderId="24" xfId="0" applyNumberFormat="1" applyFont="1" applyFill="1" applyBorder="1" applyAlignment="1">
      <alignment horizontal="center" vertical="center"/>
    </xf>
    <xf numFmtId="2" fontId="7" fillId="291" borderId="24" xfId="0" applyNumberFormat="1" applyFont="1" applyFill="1" applyBorder="1" applyAlignment="1">
      <alignment horizontal="center" vertical="center"/>
    </xf>
    <xf numFmtId="2" fontId="7" fillId="82" borderId="24" xfId="0" applyNumberFormat="1" applyFont="1" applyFill="1" applyBorder="1" applyAlignment="1">
      <alignment horizontal="center" vertical="center"/>
    </xf>
    <xf numFmtId="2" fontId="7" fillId="292" borderId="24" xfId="0" applyNumberFormat="1" applyFont="1" applyFill="1" applyBorder="1" applyAlignment="1">
      <alignment horizontal="center" vertical="center"/>
    </xf>
    <xf numFmtId="2" fontId="7" fillId="67" borderId="24" xfId="0" applyNumberFormat="1" applyFont="1" applyFill="1" applyBorder="1" applyAlignment="1">
      <alignment horizontal="center" vertical="center"/>
    </xf>
    <xf numFmtId="2" fontId="7" fillId="293" borderId="24" xfId="0" applyNumberFormat="1" applyFont="1" applyFill="1" applyBorder="1" applyAlignment="1">
      <alignment horizontal="center" vertical="center"/>
    </xf>
    <xf numFmtId="2" fontId="7" fillId="73" borderId="24" xfId="0" applyNumberFormat="1" applyFont="1" applyFill="1" applyBorder="1" applyAlignment="1">
      <alignment horizontal="center" vertical="center"/>
    </xf>
    <xf numFmtId="2" fontId="7" fillId="294" borderId="24" xfId="0" applyNumberFormat="1" applyFont="1" applyFill="1" applyBorder="1" applyAlignment="1">
      <alignment horizontal="center" vertical="center"/>
    </xf>
    <xf numFmtId="2" fontId="7" fillId="28" borderId="24" xfId="0" applyNumberFormat="1" applyFont="1" applyFill="1" applyBorder="1" applyAlignment="1">
      <alignment horizontal="center" vertical="center"/>
    </xf>
    <xf numFmtId="2" fontId="7" fillId="17" borderId="24" xfId="0" applyNumberFormat="1" applyFont="1" applyFill="1" applyBorder="1" applyAlignment="1">
      <alignment horizontal="center" vertical="center"/>
    </xf>
    <xf numFmtId="2" fontId="7" fillId="12" borderId="24" xfId="0" applyNumberFormat="1" applyFont="1" applyFill="1" applyBorder="1" applyAlignment="1">
      <alignment horizontal="center" vertical="center"/>
    </xf>
    <xf numFmtId="2" fontId="7" fillId="295" borderId="24" xfId="0" applyNumberFormat="1" applyFont="1" applyFill="1" applyBorder="1" applyAlignment="1">
      <alignment horizontal="center" vertical="center"/>
    </xf>
    <xf numFmtId="2" fontId="7" fillId="296" borderId="24" xfId="0" applyNumberFormat="1" applyFont="1" applyFill="1" applyBorder="1" applyAlignment="1">
      <alignment horizontal="center" vertical="center"/>
    </xf>
    <xf numFmtId="2" fontId="7" fillId="297" borderId="24" xfId="0" applyNumberFormat="1" applyFont="1" applyFill="1" applyBorder="1" applyAlignment="1">
      <alignment horizontal="center" vertical="center"/>
    </xf>
    <xf numFmtId="2" fontId="7" fillId="10" borderId="24" xfId="0" applyNumberFormat="1" applyFont="1" applyFill="1" applyBorder="1" applyAlignment="1">
      <alignment horizontal="center" vertical="center"/>
    </xf>
    <xf numFmtId="2" fontId="7" fillId="139" borderId="24" xfId="0" applyNumberFormat="1" applyFont="1" applyFill="1" applyBorder="1" applyAlignment="1">
      <alignment horizontal="center" vertical="center"/>
    </xf>
    <xf numFmtId="2" fontId="7" fillId="298" borderId="24" xfId="0" applyNumberFormat="1" applyFont="1" applyFill="1" applyBorder="1" applyAlignment="1">
      <alignment horizontal="center" vertical="center"/>
    </xf>
    <xf numFmtId="2" fontId="7" fillId="299" borderId="24" xfId="0" applyNumberFormat="1" applyFont="1" applyFill="1" applyBorder="1" applyAlignment="1">
      <alignment horizontal="center" vertical="center"/>
    </xf>
    <xf numFmtId="2" fontId="7" fillId="300" borderId="24" xfId="0" applyNumberFormat="1" applyFont="1" applyFill="1" applyBorder="1" applyAlignment="1">
      <alignment horizontal="center" vertical="center"/>
    </xf>
    <xf numFmtId="2" fontId="7" fillId="9" borderId="2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26" xfId="0" applyFont="1" applyBorder="1" applyAlignment="1"/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5"/>
  <sheetViews>
    <sheetView tabSelected="1" zoomScale="55" zoomScaleNormal="55" workbookViewId="0">
      <selection sqref="A1:L1"/>
    </sheetView>
  </sheetViews>
  <sheetFormatPr defaultRowHeight="14.4"/>
  <cols>
    <col min="1" max="1" width="66.6640625" customWidth="1"/>
    <col min="2" max="2" width="50.6640625" customWidth="1"/>
    <col min="3" max="3" width="34.33203125" customWidth="1"/>
  </cols>
  <sheetData>
    <row r="1" spans="1:78" ht="123" customHeight="1" thickBot="1">
      <c r="A1" s="572" t="s">
        <v>2955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</row>
    <row r="2" spans="1:78" ht="129.6" thickBot="1">
      <c r="A2" s="2" t="s">
        <v>0</v>
      </c>
      <c r="B2" s="570" t="s">
        <v>2954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4" t="s">
        <v>57</v>
      </c>
      <c r="BH2" s="4" t="s">
        <v>58</v>
      </c>
      <c r="BI2" s="4" t="s">
        <v>59</v>
      </c>
      <c r="BJ2" s="5" t="s">
        <v>60</v>
      </c>
      <c r="BK2" s="6" t="s">
        <v>61</v>
      </c>
      <c r="BL2" s="7" t="s">
        <v>62</v>
      </c>
      <c r="BM2" s="4" t="s">
        <v>63</v>
      </c>
      <c r="BN2" s="4" t="s">
        <v>64</v>
      </c>
      <c r="BO2" s="4" t="s">
        <v>65</v>
      </c>
      <c r="BP2" s="4" t="s">
        <v>66</v>
      </c>
      <c r="BQ2" s="4" t="s">
        <v>67</v>
      </c>
      <c r="BR2" s="4" t="s">
        <v>68</v>
      </c>
      <c r="BS2" s="4" t="s">
        <v>69</v>
      </c>
      <c r="BT2" s="4" t="s">
        <v>70</v>
      </c>
      <c r="BU2" s="4" t="s">
        <v>71</v>
      </c>
      <c r="BV2" s="4" t="s">
        <v>72</v>
      </c>
      <c r="BW2" s="4" t="s">
        <v>73</v>
      </c>
      <c r="BX2" s="4" t="s">
        <v>74</v>
      </c>
      <c r="BY2" s="500"/>
      <c r="BZ2" s="501" t="s">
        <v>2953</v>
      </c>
    </row>
    <row r="3" spans="1:78" ht="27.6">
      <c r="A3" s="574" t="s">
        <v>75</v>
      </c>
      <c r="B3" s="8" t="s">
        <v>76</v>
      </c>
      <c r="C3" s="9" t="s">
        <v>2</v>
      </c>
      <c r="D3" s="10">
        <v>100</v>
      </c>
      <c r="E3" s="11" t="s">
        <v>77</v>
      </c>
      <c r="F3" s="11" t="s">
        <v>77</v>
      </c>
      <c r="G3" s="12" t="s">
        <v>78</v>
      </c>
      <c r="H3" s="13" t="s">
        <v>79</v>
      </c>
      <c r="I3" s="13" t="s">
        <v>80</v>
      </c>
      <c r="J3" s="13" t="s">
        <v>81</v>
      </c>
      <c r="K3" s="13" t="s">
        <v>79</v>
      </c>
      <c r="L3" s="14" t="s">
        <v>82</v>
      </c>
      <c r="M3" s="14" t="s">
        <v>83</v>
      </c>
      <c r="N3" s="14" t="s">
        <v>82</v>
      </c>
      <c r="O3" s="13" t="s">
        <v>82</v>
      </c>
      <c r="P3" s="14" t="s">
        <v>82</v>
      </c>
      <c r="Q3" s="14" t="s">
        <v>82</v>
      </c>
      <c r="R3" s="15" t="s">
        <v>84</v>
      </c>
      <c r="S3" s="15" t="s">
        <v>85</v>
      </c>
      <c r="T3" s="15" t="s">
        <v>86</v>
      </c>
      <c r="U3" s="15" t="s">
        <v>87</v>
      </c>
      <c r="V3" s="16" t="s">
        <v>88</v>
      </c>
      <c r="W3" s="16" t="s">
        <v>89</v>
      </c>
      <c r="X3" s="17" t="s">
        <v>90</v>
      </c>
      <c r="Y3" s="18" t="s">
        <v>91</v>
      </c>
      <c r="Z3" s="18" t="s">
        <v>92</v>
      </c>
      <c r="AA3" s="19" t="s">
        <v>93</v>
      </c>
      <c r="AB3" s="20" t="s">
        <v>94</v>
      </c>
      <c r="AC3" s="21" t="s">
        <v>95</v>
      </c>
      <c r="AD3" s="20" t="s">
        <v>96</v>
      </c>
      <c r="AE3" s="20" t="s">
        <v>97</v>
      </c>
      <c r="AF3" s="22" t="s">
        <v>98</v>
      </c>
      <c r="AG3" s="23" t="s">
        <v>99</v>
      </c>
      <c r="AH3" s="21" t="s">
        <v>100</v>
      </c>
      <c r="AI3" s="23" t="s">
        <v>101</v>
      </c>
      <c r="AJ3" s="21" t="s">
        <v>102</v>
      </c>
      <c r="AK3" s="18" t="s">
        <v>103</v>
      </c>
      <c r="AL3" s="18" t="s">
        <v>104</v>
      </c>
      <c r="AM3" s="24" t="s">
        <v>105</v>
      </c>
      <c r="AN3" s="18" t="s">
        <v>106</v>
      </c>
      <c r="AO3" s="25" t="s">
        <v>107</v>
      </c>
      <c r="AP3" s="25" t="s">
        <v>108</v>
      </c>
      <c r="AQ3" s="25" t="s">
        <v>109</v>
      </c>
      <c r="AR3" s="25" t="s">
        <v>109</v>
      </c>
      <c r="AS3" s="26" t="s">
        <v>110</v>
      </c>
      <c r="AT3" s="18" t="s">
        <v>111</v>
      </c>
      <c r="AU3" s="18" t="s">
        <v>112</v>
      </c>
      <c r="AV3" s="24" t="s">
        <v>113</v>
      </c>
      <c r="AW3" s="24" t="s">
        <v>114</v>
      </c>
      <c r="AX3" s="24" t="s">
        <v>115</v>
      </c>
      <c r="AY3" s="24" t="s">
        <v>116</v>
      </c>
      <c r="AZ3" s="24" t="s">
        <v>117</v>
      </c>
      <c r="BA3" s="24" t="s">
        <v>118</v>
      </c>
      <c r="BB3" s="24" t="s">
        <v>114</v>
      </c>
      <c r="BC3" s="24" t="s">
        <v>118</v>
      </c>
      <c r="BD3" s="24" t="s">
        <v>119</v>
      </c>
      <c r="BE3" s="24" t="s">
        <v>114</v>
      </c>
      <c r="BF3" s="24" t="s">
        <v>114</v>
      </c>
      <c r="BG3" s="18" t="s">
        <v>120</v>
      </c>
      <c r="BH3" s="24" t="s">
        <v>121</v>
      </c>
      <c r="BI3" s="18" t="s">
        <v>122</v>
      </c>
      <c r="BJ3" s="27" t="s">
        <v>123</v>
      </c>
      <c r="BK3" s="28" t="s">
        <v>124</v>
      </c>
      <c r="BL3" s="29" t="s">
        <v>125</v>
      </c>
      <c r="BM3" s="18" t="s">
        <v>126</v>
      </c>
      <c r="BN3" s="18" t="s">
        <v>127</v>
      </c>
      <c r="BO3" s="18" t="s">
        <v>128</v>
      </c>
      <c r="BP3" s="24" t="s">
        <v>129</v>
      </c>
      <c r="BQ3" s="18" t="s">
        <v>130</v>
      </c>
      <c r="BR3" s="18" t="s">
        <v>131</v>
      </c>
      <c r="BS3" s="25" t="s">
        <v>132</v>
      </c>
      <c r="BT3" s="25" t="s">
        <v>132</v>
      </c>
      <c r="BU3" s="24" t="s">
        <v>133</v>
      </c>
      <c r="BV3" s="25" t="s">
        <v>134</v>
      </c>
      <c r="BW3" s="18" t="s">
        <v>111</v>
      </c>
      <c r="BX3" s="18" t="s">
        <v>135</v>
      </c>
      <c r="BY3" s="1"/>
      <c r="BZ3" s="502">
        <v>100</v>
      </c>
    </row>
    <row r="4" spans="1:78" ht="27.6">
      <c r="A4" s="575"/>
      <c r="B4" s="8" t="s">
        <v>136</v>
      </c>
      <c r="C4" s="9" t="s">
        <v>3</v>
      </c>
      <c r="D4" s="11" t="s">
        <v>77</v>
      </c>
      <c r="E4" s="10">
        <v>100</v>
      </c>
      <c r="F4" s="11" t="s">
        <v>137</v>
      </c>
      <c r="G4" s="12" t="s">
        <v>78</v>
      </c>
      <c r="H4" s="13" t="s">
        <v>79</v>
      </c>
      <c r="I4" s="13" t="s">
        <v>80</v>
      </c>
      <c r="J4" s="13" t="s">
        <v>81</v>
      </c>
      <c r="K4" s="13" t="s">
        <v>82</v>
      </c>
      <c r="L4" s="14" t="s">
        <v>83</v>
      </c>
      <c r="M4" s="14" t="s">
        <v>138</v>
      </c>
      <c r="N4" s="14" t="s">
        <v>82</v>
      </c>
      <c r="O4" s="14" t="s">
        <v>82</v>
      </c>
      <c r="P4" s="13" t="s">
        <v>82</v>
      </c>
      <c r="Q4" s="14" t="s">
        <v>82</v>
      </c>
      <c r="R4" s="15" t="s">
        <v>139</v>
      </c>
      <c r="S4" s="15" t="s">
        <v>85</v>
      </c>
      <c r="T4" s="15" t="s">
        <v>140</v>
      </c>
      <c r="U4" s="15" t="s">
        <v>87</v>
      </c>
      <c r="V4" s="16" t="s">
        <v>141</v>
      </c>
      <c r="W4" s="16" t="s">
        <v>142</v>
      </c>
      <c r="X4" s="17" t="s">
        <v>143</v>
      </c>
      <c r="Y4" s="24" t="s">
        <v>144</v>
      </c>
      <c r="Z4" s="18" t="s">
        <v>145</v>
      </c>
      <c r="AA4" s="19" t="s">
        <v>146</v>
      </c>
      <c r="AB4" s="20" t="s">
        <v>147</v>
      </c>
      <c r="AC4" s="21" t="s">
        <v>148</v>
      </c>
      <c r="AD4" s="20" t="s">
        <v>149</v>
      </c>
      <c r="AE4" s="20" t="s">
        <v>97</v>
      </c>
      <c r="AF4" s="22" t="s">
        <v>150</v>
      </c>
      <c r="AG4" s="21" t="s">
        <v>151</v>
      </c>
      <c r="AH4" s="21" t="s">
        <v>152</v>
      </c>
      <c r="AI4" s="23" t="s">
        <v>153</v>
      </c>
      <c r="AJ4" s="21" t="s">
        <v>154</v>
      </c>
      <c r="AK4" s="18" t="s">
        <v>155</v>
      </c>
      <c r="AL4" s="18" t="s">
        <v>156</v>
      </c>
      <c r="AM4" s="24" t="s">
        <v>157</v>
      </c>
      <c r="AN4" s="18" t="s">
        <v>158</v>
      </c>
      <c r="AO4" s="25" t="s">
        <v>159</v>
      </c>
      <c r="AP4" s="26" t="s">
        <v>160</v>
      </c>
      <c r="AQ4" s="25" t="s">
        <v>161</v>
      </c>
      <c r="AR4" s="25" t="s">
        <v>162</v>
      </c>
      <c r="AS4" s="25" t="s">
        <v>163</v>
      </c>
      <c r="AT4" s="18" t="s">
        <v>164</v>
      </c>
      <c r="AU4" s="18" t="s">
        <v>165</v>
      </c>
      <c r="AV4" s="24" t="s">
        <v>166</v>
      </c>
      <c r="AW4" s="24" t="s">
        <v>113</v>
      </c>
      <c r="AX4" s="24" t="s">
        <v>117</v>
      </c>
      <c r="AY4" s="24" t="s">
        <v>118</v>
      </c>
      <c r="AZ4" s="24" t="s">
        <v>167</v>
      </c>
      <c r="BA4" s="24" t="s">
        <v>117</v>
      </c>
      <c r="BB4" s="24" t="s">
        <v>168</v>
      </c>
      <c r="BC4" s="24" t="s">
        <v>114</v>
      </c>
      <c r="BD4" s="24" t="s">
        <v>118</v>
      </c>
      <c r="BE4" s="24" t="s">
        <v>117</v>
      </c>
      <c r="BF4" s="24" t="s">
        <v>117</v>
      </c>
      <c r="BG4" s="18" t="s">
        <v>169</v>
      </c>
      <c r="BH4" s="24" t="s">
        <v>170</v>
      </c>
      <c r="BI4" s="18" t="s">
        <v>171</v>
      </c>
      <c r="BJ4" s="27" t="s">
        <v>123</v>
      </c>
      <c r="BK4" s="28" t="s">
        <v>172</v>
      </c>
      <c r="BL4" s="29" t="s">
        <v>125</v>
      </c>
      <c r="BM4" s="18" t="s">
        <v>126</v>
      </c>
      <c r="BN4" s="18" t="s">
        <v>111</v>
      </c>
      <c r="BO4" s="18" t="s">
        <v>127</v>
      </c>
      <c r="BP4" s="24" t="s">
        <v>173</v>
      </c>
      <c r="BQ4" s="18" t="s">
        <v>174</v>
      </c>
      <c r="BR4" s="18" t="s">
        <v>175</v>
      </c>
      <c r="BS4" s="25" t="s">
        <v>176</v>
      </c>
      <c r="BT4" s="25" t="s">
        <v>177</v>
      </c>
      <c r="BU4" s="24" t="s">
        <v>133</v>
      </c>
      <c r="BV4" s="25" t="s">
        <v>178</v>
      </c>
      <c r="BW4" s="18" t="s">
        <v>179</v>
      </c>
      <c r="BX4" s="18" t="s">
        <v>180</v>
      </c>
      <c r="BY4" s="1"/>
      <c r="BZ4" s="503">
        <v>99.95</v>
      </c>
    </row>
    <row r="5" spans="1:78" ht="27.6">
      <c r="A5" s="576"/>
      <c r="B5" s="8" t="s">
        <v>181</v>
      </c>
      <c r="C5" s="9" t="s">
        <v>4</v>
      </c>
      <c r="D5" s="11" t="s">
        <v>77</v>
      </c>
      <c r="E5" s="11" t="s">
        <v>137</v>
      </c>
      <c r="F5" s="10">
        <v>100</v>
      </c>
      <c r="G5" s="12" t="s">
        <v>78</v>
      </c>
      <c r="H5" s="13" t="s">
        <v>80</v>
      </c>
      <c r="I5" s="13" t="s">
        <v>80</v>
      </c>
      <c r="J5" s="13" t="s">
        <v>81</v>
      </c>
      <c r="K5" s="13" t="s">
        <v>82</v>
      </c>
      <c r="L5" s="14" t="s">
        <v>83</v>
      </c>
      <c r="M5" s="14" t="s">
        <v>82</v>
      </c>
      <c r="N5" s="14" t="s">
        <v>82</v>
      </c>
      <c r="O5" s="13" t="s">
        <v>82</v>
      </c>
      <c r="P5" s="13" t="s">
        <v>82</v>
      </c>
      <c r="Q5" s="14" t="s">
        <v>82</v>
      </c>
      <c r="R5" s="15" t="s">
        <v>139</v>
      </c>
      <c r="S5" s="15" t="s">
        <v>182</v>
      </c>
      <c r="T5" s="15" t="s">
        <v>140</v>
      </c>
      <c r="U5" s="15" t="s">
        <v>87</v>
      </c>
      <c r="V5" s="16" t="s">
        <v>141</v>
      </c>
      <c r="W5" s="16" t="s">
        <v>142</v>
      </c>
      <c r="X5" s="17" t="s">
        <v>183</v>
      </c>
      <c r="Y5" s="18" t="s">
        <v>144</v>
      </c>
      <c r="Z5" s="18" t="s">
        <v>145</v>
      </c>
      <c r="AA5" s="19" t="s">
        <v>184</v>
      </c>
      <c r="AB5" s="20" t="s">
        <v>185</v>
      </c>
      <c r="AC5" s="21" t="s">
        <v>186</v>
      </c>
      <c r="AD5" s="20" t="s">
        <v>96</v>
      </c>
      <c r="AE5" s="20" t="s">
        <v>97</v>
      </c>
      <c r="AF5" s="22" t="s">
        <v>150</v>
      </c>
      <c r="AG5" s="21" t="s">
        <v>151</v>
      </c>
      <c r="AH5" s="21" t="s">
        <v>152</v>
      </c>
      <c r="AI5" s="23" t="s">
        <v>153</v>
      </c>
      <c r="AJ5" s="21" t="s">
        <v>154</v>
      </c>
      <c r="AK5" s="18" t="s">
        <v>171</v>
      </c>
      <c r="AL5" s="18" t="s">
        <v>156</v>
      </c>
      <c r="AM5" s="24" t="s">
        <v>157</v>
      </c>
      <c r="AN5" s="18" t="s">
        <v>158</v>
      </c>
      <c r="AO5" s="25" t="s">
        <v>107</v>
      </c>
      <c r="AP5" s="26" t="s">
        <v>160</v>
      </c>
      <c r="AQ5" s="25" t="s">
        <v>162</v>
      </c>
      <c r="AR5" s="25" t="s">
        <v>187</v>
      </c>
      <c r="AS5" s="25" t="s">
        <v>188</v>
      </c>
      <c r="AT5" s="18" t="s">
        <v>164</v>
      </c>
      <c r="AU5" s="18" t="s">
        <v>165</v>
      </c>
      <c r="AV5" s="24" t="s">
        <v>166</v>
      </c>
      <c r="AW5" s="24" t="s">
        <v>113</v>
      </c>
      <c r="AX5" s="24" t="s">
        <v>117</v>
      </c>
      <c r="AY5" s="24" t="s">
        <v>118</v>
      </c>
      <c r="AZ5" s="24" t="s">
        <v>167</v>
      </c>
      <c r="BA5" s="24" t="s">
        <v>117</v>
      </c>
      <c r="BB5" s="24" t="s">
        <v>168</v>
      </c>
      <c r="BC5" s="24" t="s">
        <v>114</v>
      </c>
      <c r="BD5" s="24" t="s">
        <v>118</v>
      </c>
      <c r="BE5" s="24" t="s">
        <v>117</v>
      </c>
      <c r="BF5" s="24" t="s">
        <v>117</v>
      </c>
      <c r="BG5" s="18" t="s">
        <v>120</v>
      </c>
      <c r="BH5" s="24" t="s">
        <v>170</v>
      </c>
      <c r="BI5" s="18" t="s">
        <v>171</v>
      </c>
      <c r="BJ5" s="27" t="s">
        <v>123</v>
      </c>
      <c r="BK5" s="28" t="s">
        <v>172</v>
      </c>
      <c r="BL5" s="29" t="s">
        <v>125</v>
      </c>
      <c r="BM5" s="18" t="s">
        <v>126</v>
      </c>
      <c r="BN5" s="18" t="s">
        <v>111</v>
      </c>
      <c r="BO5" s="18" t="s">
        <v>127</v>
      </c>
      <c r="BP5" s="24" t="s">
        <v>173</v>
      </c>
      <c r="BQ5" s="24" t="s">
        <v>174</v>
      </c>
      <c r="BR5" s="18" t="s">
        <v>175</v>
      </c>
      <c r="BS5" s="25" t="s">
        <v>189</v>
      </c>
      <c r="BT5" s="25" t="s">
        <v>177</v>
      </c>
      <c r="BU5" s="24" t="s">
        <v>190</v>
      </c>
      <c r="BV5" s="25" t="s">
        <v>178</v>
      </c>
      <c r="BW5" s="18" t="s">
        <v>179</v>
      </c>
      <c r="BX5" s="18" t="s">
        <v>180</v>
      </c>
      <c r="BY5" s="1"/>
      <c r="BZ5" s="504">
        <v>99.9</v>
      </c>
    </row>
    <row r="6" spans="1:78" ht="27.6">
      <c r="A6" s="574" t="s">
        <v>191</v>
      </c>
      <c r="B6" s="8" t="s">
        <v>192</v>
      </c>
      <c r="C6" s="9" t="s">
        <v>5</v>
      </c>
      <c r="D6" s="13" t="s">
        <v>193</v>
      </c>
      <c r="E6" s="13" t="s">
        <v>194</v>
      </c>
      <c r="F6" s="13" t="s">
        <v>194</v>
      </c>
      <c r="G6" s="10">
        <v>100</v>
      </c>
      <c r="H6" s="30" t="s">
        <v>195</v>
      </c>
      <c r="I6" s="30" t="s">
        <v>196</v>
      </c>
      <c r="J6" s="31" t="s">
        <v>197</v>
      </c>
      <c r="K6" s="32" t="s">
        <v>198</v>
      </c>
      <c r="L6" s="31" t="s">
        <v>197</v>
      </c>
      <c r="M6" s="32" t="s">
        <v>199</v>
      </c>
      <c r="N6" s="32" t="s">
        <v>198</v>
      </c>
      <c r="O6" s="33" t="s">
        <v>200</v>
      </c>
      <c r="P6" s="31" t="s">
        <v>201</v>
      </c>
      <c r="Q6" s="31" t="s">
        <v>201</v>
      </c>
      <c r="R6" s="15" t="s">
        <v>202</v>
      </c>
      <c r="S6" s="15" t="s">
        <v>203</v>
      </c>
      <c r="T6" s="15" t="s">
        <v>204</v>
      </c>
      <c r="U6" s="15" t="s">
        <v>205</v>
      </c>
      <c r="V6" s="34" t="s">
        <v>206</v>
      </c>
      <c r="W6" s="34" t="s">
        <v>207</v>
      </c>
      <c r="X6" s="35" t="s">
        <v>208</v>
      </c>
      <c r="Y6" s="36" t="s">
        <v>209</v>
      </c>
      <c r="Z6" s="36" t="s">
        <v>210</v>
      </c>
      <c r="AA6" s="37" t="s">
        <v>211</v>
      </c>
      <c r="AB6" s="38" t="s">
        <v>212</v>
      </c>
      <c r="AC6" s="39" t="s">
        <v>213</v>
      </c>
      <c r="AD6" s="37" t="s">
        <v>214</v>
      </c>
      <c r="AE6" s="37" t="s">
        <v>215</v>
      </c>
      <c r="AF6" s="23" t="s">
        <v>216</v>
      </c>
      <c r="AG6" s="40" t="s">
        <v>217</v>
      </c>
      <c r="AH6" s="19" t="s">
        <v>218</v>
      </c>
      <c r="AI6" s="40" t="s">
        <v>219</v>
      </c>
      <c r="AJ6" s="40" t="s">
        <v>220</v>
      </c>
      <c r="AK6" s="22" t="s">
        <v>221</v>
      </c>
      <c r="AL6" s="22" t="s">
        <v>222</v>
      </c>
      <c r="AM6" s="22" t="s">
        <v>223</v>
      </c>
      <c r="AN6" s="22" t="s">
        <v>224</v>
      </c>
      <c r="AO6" s="36" t="s">
        <v>225</v>
      </c>
      <c r="AP6" s="21" t="s">
        <v>226</v>
      </c>
      <c r="AQ6" s="21" t="s">
        <v>227</v>
      </c>
      <c r="AR6" s="21" t="s">
        <v>228</v>
      </c>
      <c r="AS6" s="21" t="s">
        <v>229</v>
      </c>
      <c r="AT6" s="36" t="s">
        <v>230</v>
      </c>
      <c r="AU6" s="36" t="s">
        <v>231</v>
      </c>
      <c r="AV6" s="22" t="s">
        <v>232</v>
      </c>
      <c r="AW6" s="22" t="s">
        <v>233</v>
      </c>
      <c r="AX6" s="25" t="s">
        <v>234</v>
      </c>
      <c r="AY6" s="22" t="s">
        <v>235</v>
      </c>
      <c r="AZ6" s="22" t="s">
        <v>236</v>
      </c>
      <c r="BA6" s="22" t="s">
        <v>237</v>
      </c>
      <c r="BB6" s="22" t="s">
        <v>238</v>
      </c>
      <c r="BC6" s="22" t="s">
        <v>238</v>
      </c>
      <c r="BD6" s="22" t="s">
        <v>237</v>
      </c>
      <c r="BE6" s="22" t="s">
        <v>237</v>
      </c>
      <c r="BF6" s="22" t="s">
        <v>238</v>
      </c>
      <c r="BG6" s="36" t="s">
        <v>239</v>
      </c>
      <c r="BH6" s="22" t="s">
        <v>240</v>
      </c>
      <c r="BI6" s="36" t="s">
        <v>241</v>
      </c>
      <c r="BJ6" s="41" t="s">
        <v>242</v>
      </c>
      <c r="BK6" s="42" t="s">
        <v>243</v>
      </c>
      <c r="BL6" s="43" t="s">
        <v>244</v>
      </c>
      <c r="BM6" s="36" t="s">
        <v>245</v>
      </c>
      <c r="BN6" s="36" t="s">
        <v>245</v>
      </c>
      <c r="BO6" s="36" t="s">
        <v>246</v>
      </c>
      <c r="BP6" s="22" t="s">
        <v>247</v>
      </c>
      <c r="BQ6" s="22" t="s">
        <v>248</v>
      </c>
      <c r="BR6" s="36" t="s">
        <v>249</v>
      </c>
      <c r="BS6" s="21" t="s">
        <v>250</v>
      </c>
      <c r="BT6" s="21" t="s">
        <v>251</v>
      </c>
      <c r="BU6" s="22" t="s">
        <v>252</v>
      </c>
      <c r="BV6" s="21" t="s">
        <v>253</v>
      </c>
      <c r="BW6" s="36" t="s">
        <v>254</v>
      </c>
      <c r="BX6" s="36" t="s">
        <v>255</v>
      </c>
      <c r="BY6" s="1"/>
      <c r="BZ6" s="505">
        <v>99.85</v>
      </c>
    </row>
    <row r="7" spans="1:78" ht="27.6">
      <c r="A7" s="575"/>
      <c r="B7" s="8" t="s">
        <v>256</v>
      </c>
      <c r="C7" s="9" t="s">
        <v>6</v>
      </c>
      <c r="D7" s="14" t="s">
        <v>257</v>
      </c>
      <c r="E7" s="13" t="s">
        <v>257</v>
      </c>
      <c r="F7" s="13" t="s">
        <v>257</v>
      </c>
      <c r="G7" s="30" t="s">
        <v>195</v>
      </c>
      <c r="H7" s="10">
        <v>100</v>
      </c>
      <c r="I7" s="44" t="s">
        <v>258</v>
      </c>
      <c r="J7" s="45" t="s">
        <v>259</v>
      </c>
      <c r="K7" s="32" t="s">
        <v>260</v>
      </c>
      <c r="L7" s="32" t="s">
        <v>261</v>
      </c>
      <c r="M7" s="32" t="s">
        <v>261</v>
      </c>
      <c r="N7" s="32" t="s">
        <v>262</v>
      </c>
      <c r="O7" s="46" t="s">
        <v>263</v>
      </c>
      <c r="P7" s="33" t="s">
        <v>264</v>
      </c>
      <c r="Q7" s="33" t="s">
        <v>260</v>
      </c>
      <c r="R7" s="15" t="s">
        <v>265</v>
      </c>
      <c r="S7" s="15" t="s">
        <v>266</v>
      </c>
      <c r="T7" s="15" t="s">
        <v>267</v>
      </c>
      <c r="U7" s="15" t="s">
        <v>268</v>
      </c>
      <c r="V7" s="34" t="s">
        <v>269</v>
      </c>
      <c r="W7" s="34" t="s">
        <v>270</v>
      </c>
      <c r="X7" s="35" t="s">
        <v>271</v>
      </c>
      <c r="Y7" s="36" t="s">
        <v>272</v>
      </c>
      <c r="Z7" s="36" t="s">
        <v>273</v>
      </c>
      <c r="AA7" s="37" t="s">
        <v>274</v>
      </c>
      <c r="AB7" s="38" t="s">
        <v>275</v>
      </c>
      <c r="AC7" s="20" t="s">
        <v>276</v>
      </c>
      <c r="AD7" s="38" t="s">
        <v>277</v>
      </c>
      <c r="AE7" s="38" t="s">
        <v>277</v>
      </c>
      <c r="AF7" s="23" t="s">
        <v>278</v>
      </c>
      <c r="AG7" s="40" t="s">
        <v>279</v>
      </c>
      <c r="AH7" s="19" t="s">
        <v>280</v>
      </c>
      <c r="AI7" s="40" t="s">
        <v>281</v>
      </c>
      <c r="AJ7" s="40" t="s">
        <v>282</v>
      </c>
      <c r="AK7" s="22" t="s">
        <v>283</v>
      </c>
      <c r="AL7" s="22" t="s">
        <v>284</v>
      </c>
      <c r="AM7" s="22" t="s">
        <v>285</v>
      </c>
      <c r="AN7" s="22" t="s">
        <v>286</v>
      </c>
      <c r="AO7" s="36" t="s">
        <v>287</v>
      </c>
      <c r="AP7" s="36" t="s">
        <v>288</v>
      </c>
      <c r="AQ7" s="21" t="s">
        <v>289</v>
      </c>
      <c r="AR7" s="21" t="s">
        <v>290</v>
      </c>
      <c r="AS7" s="21" t="s">
        <v>291</v>
      </c>
      <c r="AT7" s="36" t="s">
        <v>292</v>
      </c>
      <c r="AU7" s="36" t="s">
        <v>249</v>
      </c>
      <c r="AV7" s="25" t="s">
        <v>293</v>
      </c>
      <c r="AW7" s="22" t="s">
        <v>235</v>
      </c>
      <c r="AX7" s="25" t="s">
        <v>294</v>
      </c>
      <c r="AY7" s="25" t="s">
        <v>295</v>
      </c>
      <c r="AZ7" s="25" t="s">
        <v>296</v>
      </c>
      <c r="BA7" s="25" t="s">
        <v>294</v>
      </c>
      <c r="BB7" s="25" t="s">
        <v>297</v>
      </c>
      <c r="BC7" s="25" t="s">
        <v>296</v>
      </c>
      <c r="BD7" s="25" t="s">
        <v>298</v>
      </c>
      <c r="BE7" s="25" t="s">
        <v>296</v>
      </c>
      <c r="BF7" s="25" t="s">
        <v>296</v>
      </c>
      <c r="BG7" s="36" t="s">
        <v>299</v>
      </c>
      <c r="BH7" s="22" t="s">
        <v>300</v>
      </c>
      <c r="BI7" s="36" t="s">
        <v>301</v>
      </c>
      <c r="BJ7" s="41" t="s">
        <v>302</v>
      </c>
      <c r="BK7" s="42" t="s">
        <v>303</v>
      </c>
      <c r="BL7" s="43" t="s">
        <v>304</v>
      </c>
      <c r="BM7" s="36" t="s">
        <v>305</v>
      </c>
      <c r="BN7" s="36" t="s">
        <v>306</v>
      </c>
      <c r="BO7" s="36" t="s">
        <v>306</v>
      </c>
      <c r="BP7" s="22" t="s">
        <v>307</v>
      </c>
      <c r="BQ7" s="22" t="s">
        <v>308</v>
      </c>
      <c r="BR7" s="36" t="s">
        <v>309</v>
      </c>
      <c r="BS7" s="21" t="s">
        <v>310</v>
      </c>
      <c r="BT7" s="21" t="s">
        <v>311</v>
      </c>
      <c r="BU7" s="22" t="s">
        <v>283</v>
      </c>
      <c r="BV7" s="36" t="s">
        <v>312</v>
      </c>
      <c r="BW7" s="36" t="s">
        <v>306</v>
      </c>
      <c r="BX7" s="36" t="s">
        <v>313</v>
      </c>
      <c r="BY7" s="1"/>
      <c r="BZ7" s="506">
        <v>99.8</v>
      </c>
    </row>
    <row r="8" spans="1:78" ht="27.6">
      <c r="A8" s="575"/>
      <c r="B8" s="8" t="s">
        <v>314</v>
      </c>
      <c r="C8" s="9" t="s">
        <v>7</v>
      </c>
      <c r="D8" s="14" t="s">
        <v>257</v>
      </c>
      <c r="E8" s="13" t="s">
        <v>257</v>
      </c>
      <c r="F8" s="13" t="s">
        <v>257</v>
      </c>
      <c r="G8" s="30" t="s">
        <v>196</v>
      </c>
      <c r="H8" s="44" t="s">
        <v>258</v>
      </c>
      <c r="I8" s="10">
        <v>100</v>
      </c>
      <c r="J8" s="45" t="s">
        <v>259</v>
      </c>
      <c r="K8" s="32" t="s">
        <v>262</v>
      </c>
      <c r="L8" s="32" t="s">
        <v>261</v>
      </c>
      <c r="M8" s="32" t="s">
        <v>261</v>
      </c>
      <c r="N8" s="32" t="s">
        <v>261</v>
      </c>
      <c r="O8" s="46" t="s">
        <v>263</v>
      </c>
      <c r="P8" s="32" t="s">
        <v>261</v>
      </c>
      <c r="Q8" s="33" t="s">
        <v>264</v>
      </c>
      <c r="R8" s="15" t="s">
        <v>265</v>
      </c>
      <c r="S8" s="15" t="s">
        <v>315</v>
      </c>
      <c r="T8" s="15" t="s">
        <v>267</v>
      </c>
      <c r="U8" s="15" t="s">
        <v>268</v>
      </c>
      <c r="V8" s="34" t="s">
        <v>316</v>
      </c>
      <c r="W8" s="34" t="s">
        <v>317</v>
      </c>
      <c r="X8" s="35" t="s">
        <v>318</v>
      </c>
      <c r="Y8" s="36" t="s">
        <v>272</v>
      </c>
      <c r="Z8" s="36" t="s">
        <v>273</v>
      </c>
      <c r="AA8" s="37" t="s">
        <v>274</v>
      </c>
      <c r="AB8" s="38" t="s">
        <v>275</v>
      </c>
      <c r="AC8" s="20" t="s">
        <v>319</v>
      </c>
      <c r="AD8" s="38" t="s">
        <v>320</v>
      </c>
      <c r="AE8" s="38" t="s">
        <v>277</v>
      </c>
      <c r="AF8" s="23" t="s">
        <v>321</v>
      </c>
      <c r="AG8" s="40" t="s">
        <v>279</v>
      </c>
      <c r="AH8" s="19" t="s">
        <v>322</v>
      </c>
      <c r="AI8" s="40" t="s">
        <v>281</v>
      </c>
      <c r="AJ8" s="40" t="s">
        <v>323</v>
      </c>
      <c r="AK8" s="22" t="s">
        <v>324</v>
      </c>
      <c r="AL8" s="22" t="s">
        <v>325</v>
      </c>
      <c r="AM8" s="22" t="s">
        <v>285</v>
      </c>
      <c r="AN8" s="22" t="s">
        <v>286</v>
      </c>
      <c r="AO8" s="36" t="s">
        <v>287</v>
      </c>
      <c r="AP8" s="36" t="s">
        <v>288</v>
      </c>
      <c r="AQ8" s="21" t="s">
        <v>289</v>
      </c>
      <c r="AR8" s="21" t="s">
        <v>290</v>
      </c>
      <c r="AS8" s="21" t="s">
        <v>291</v>
      </c>
      <c r="AT8" s="36" t="s">
        <v>292</v>
      </c>
      <c r="AU8" s="36" t="s">
        <v>326</v>
      </c>
      <c r="AV8" s="25" t="s">
        <v>293</v>
      </c>
      <c r="AW8" s="22" t="s">
        <v>237</v>
      </c>
      <c r="AX8" s="25" t="s">
        <v>296</v>
      </c>
      <c r="AY8" s="25" t="s">
        <v>295</v>
      </c>
      <c r="AZ8" s="25" t="s">
        <v>327</v>
      </c>
      <c r="BA8" s="25" t="s">
        <v>296</v>
      </c>
      <c r="BB8" s="25" t="s">
        <v>328</v>
      </c>
      <c r="BC8" s="25" t="s">
        <v>296</v>
      </c>
      <c r="BD8" s="25" t="s">
        <v>297</v>
      </c>
      <c r="BE8" s="25" t="s">
        <v>296</v>
      </c>
      <c r="BF8" s="25" t="s">
        <v>296</v>
      </c>
      <c r="BG8" s="36" t="s">
        <v>329</v>
      </c>
      <c r="BH8" s="22" t="s">
        <v>300</v>
      </c>
      <c r="BI8" s="36" t="s">
        <v>301</v>
      </c>
      <c r="BJ8" s="41" t="s">
        <v>302</v>
      </c>
      <c r="BK8" s="42" t="s">
        <v>330</v>
      </c>
      <c r="BL8" s="43" t="s">
        <v>305</v>
      </c>
      <c r="BM8" s="36" t="s">
        <v>305</v>
      </c>
      <c r="BN8" s="36" t="s">
        <v>331</v>
      </c>
      <c r="BO8" s="36" t="s">
        <v>332</v>
      </c>
      <c r="BP8" s="22" t="s">
        <v>333</v>
      </c>
      <c r="BQ8" s="22" t="s">
        <v>308</v>
      </c>
      <c r="BR8" s="22" t="s">
        <v>334</v>
      </c>
      <c r="BS8" s="21" t="s">
        <v>310</v>
      </c>
      <c r="BT8" s="21" t="s">
        <v>335</v>
      </c>
      <c r="BU8" s="22" t="s">
        <v>336</v>
      </c>
      <c r="BV8" s="36" t="s">
        <v>337</v>
      </c>
      <c r="BW8" s="36" t="s">
        <v>332</v>
      </c>
      <c r="BX8" s="36" t="s">
        <v>338</v>
      </c>
      <c r="BY8" s="1"/>
      <c r="BZ8" s="507">
        <v>99.75</v>
      </c>
    </row>
    <row r="9" spans="1:78" ht="27.6">
      <c r="A9" s="575"/>
      <c r="B9" s="8" t="s">
        <v>339</v>
      </c>
      <c r="C9" s="9" t="s">
        <v>8</v>
      </c>
      <c r="D9" s="14" t="s">
        <v>340</v>
      </c>
      <c r="E9" s="14" t="s">
        <v>341</v>
      </c>
      <c r="F9" s="14" t="s">
        <v>341</v>
      </c>
      <c r="G9" s="31" t="s">
        <v>197</v>
      </c>
      <c r="H9" s="45" t="s">
        <v>259</v>
      </c>
      <c r="I9" s="45" t="s">
        <v>259</v>
      </c>
      <c r="J9" s="10">
        <v>100</v>
      </c>
      <c r="K9" s="47" t="s">
        <v>342</v>
      </c>
      <c r="L9" s="48" t="s">
        <v>343</v>
      </c>
      <c r="M9" s="49" t="s">
        <v>344</v>
      </c>
      <c r="N9" s="49" t="s">
        <v>345</v>
      </c>
      <c r="O9" s="48" t="s">
        <v>346</v>
      </c>
      <c r="P9" s="50" t="s">
        <v>347</v>
      </c>
      <c r="Q9" s="50" t="s">
        <v>347</v>
      </c>
      <c r="R9" s="15" t="s">
        <v>348</v>
      </c>
      <c r="S9" s="15" t="s">
        <v>349</v>
      </c>
      <c r="T9" s="15" t="s">
        <v>267</v>
      </c>
      <c r="U9" s="15" t="s">
        <v>268</v>
      </c>
      <c r="V9" s="51" t="s">
        <v>350</v>
      </c>
      <c r="W9" s="51" t="s">
        <v>351</v>
      </c>
      <c r="X9" s="35" t="s">
        <v>352</v>
      </c>
      <c r="Y9" s="36" t="s">
        <v>353</v>
      </c>
      <c r="Z9" s="36" t="s">
        <v>354</v>
      </c>
      <c r="AA9" s="37" t="s">
        <v>355</v>
      </c>
      <c r="AB9" s="38" t="s">
        <v>356</v>
      </c>
      <c r="AC9" s="19" t="s">
        <v>357</v>
      </c>
      <c r="AD9" s="37" t="s">
        <v>358</v>
      </c>
      <c r="AE9" s="37" t="s">
        <v>359</v>
      </c>
      <c r="AF9" s="23" t="s">
        <v>360</v>
      </c>
      <c r="AG9" s="40" t="s">
        <v>361</v>
      </c>
      <c r="AH9" s="19" t="s">
        <v>362</v>
      </c>
      <c r="AI9" s="38" t="s">
        <v>363</v>
      </c>
      <c r="AJ9" s="40" t="s">
        <v>364</v>
      </c>
      <c r="AK9" s="22" t="s">
        <v>365</v>
      </c>
      <c r="AL9" s="22" t="s">
        <v>366</v>
      </c>
      <c r="AM9" s="22" t="s">
        <v>367</v>
      </c>
      <c r="AN9" s="22" t="s">
        <v>368</v>
      </c>
      <c r="AO9" s="36" t="s">
        <v>369</v>
      </c>
      <c r="AP9" s="36" t="s">
        <v>370</v>
      </c>
      <c r="AQ9" s="21" t="s">
        <v>371</v>
      </c>
      <c r="AR9" s="21" t="s">
        <v>372</v>
      </c>
      <c r="AS9" s="21" t="s">
        <v>373</v>
      </c>
      <c r="AT9" s="36" t="s">
        <v>374</v>
      </c>
      <c r="AU9" s="36" t="s">
        <v>245</v>
      </c>
      <c r="AV9" s="25" t="s">
        <v>234</v>
      </c>
      <c r="AW9" s="22" t="s">
        <v>375</v>
      </c>
      <c r="AX9" s="22" t="s">
        <v>295</v>
      </c>
      <c r="AY9" s="22" t="s">
        <v>376</v>
      </c>
      <c r="AZ9" s="22" t="s">
        <v>297</v>
      </c>
      <c r="BA9" s="22" t="s">
        <v>377</v>
      </c>
      <c r="BB9" s="22" t="s">
        <v>377</v>
      </c>
      <c r="BC9" s="22" t="s">
        <v>298</v>
      </c>
      <c r="BD9" s="22" t="s">
        <v>377</v>
      </c>
      <c r="BE9" s="22" t="s">
        <v>377</v>
      </c>
      <c r="BF9" s="22" t="s">
        <v>377</v>
      </c>
      <c r="BG9" s="36" t="s">
        <v>242</v>
      </c>
      <c r="BH9" s="22" t="s">
        <v>378</v>
      </c>
      <c r="BI9" s="36" t="s">
        <v>379</v>
      </c>
      <c r="BJ9" s="41" t="s">
        <v>380</v>
      </c>
      <c r="BK9" s="42" t="s">
        <v>381</v>
      </c>
      <c r="BL9" s="43" t="s">
        <v>382</v>
      </c>
      <c r="BM9" s="36" t="s">
        <v>383</v>
      </c>
      <c r="BN9" s="36" t="s">
        <v>384</v>
      </c>
      <c r="BO9" s="36" t="s">
        <v>385</v>
      </c>
      <c r="BP9" s="22" t="s">
        <v>334</v>
      </c>
      <c r="BQ9" s="22" t="s">
        <v>386</v>
      </c>
      <c r="BR9" s="36" t="s">
        <v>387</v>
      </c>
      <c r="BS9" s="21" t="s">
        <v>388</v>
      </c>
      <c r="BT9" s="21" t="s">
        <v>389</v>
      </c>
      <c r="BU9" s="22" t="s">
        <v>390</v>
      </c>
      <c r="BV9" s="21" t="s">
        <v>391</v>
      </c>
      <c r="BW9" s="36" t="s">
        <v>392</v>
      </c>
      <c r="BX9" s="36" t="s">
        <v>393</v>
      </c>
      <c r="BY9" s="1"/>
      <c r="BZ9" s="508">
        <v>99.7</v>
      </c>
    </row>
    <row r="10" spans="1:78" ht="27.6">
      <c r="A10" s="575"/>
      <c r="B10" s="8" t="s">
        <v>394</v>
      </c>
      <c r="C10" s="9" t="s">
        <v>9</v>
      </c>
      <c r="D10" s="14" t="s">
        <v>257</v>
      </c>
      <c r="E10" s="14" t="s">
        <v>395</v>
      </c>
      <c r="F10" s="14" t="s">
        <v>395</v>
      </c>
      <c r="G10" s="32" t="s">
        <v>198</v>
      </c>
      <c r="H10" s="32" t="s">
        <v>260</v>
      </c>
      <c r="I10" s="32" t="s">
        <v>262</v>
      </c>
      <c r="J10" s="47" t="s">
        <v>342</v>
      </c>
      <c r="K10" s="10">
        <v>100</v>
      </c>
      <c r="L10" s="52" t="s">
        <v>396</v>
      </c>
      <c r="M10" s="44" t="s">
        <v>397</v>
      </c>
      <c r="N10" s="11" t="s">
        <v>398</v>
      </c>
      <c r="O10" s="48" t="s">
        <v>346</v>
      </c>
      <c r="P10" s="53" t="s">
        <v>399</v>
      </c>
      <c r="Q10" s="53" t="s">
        <v>399</v>
      </c>
      <c r="R10" s="15" t="s">
        <v>400</v>
      </c>
      <c r="S10" s="15" t="s">
        <v>401</v>
      </c>
      <c r="T10" s="15" t="s">
        <v>402</v>
      </c>
      <c r="U10" s="15" t="s">
        <v>403</v>
      </c>
      <c r="V10" s="51" t="s">
        <v>404</v>
      </c>
      <c r="W10" s="51" t="s">
        <v>405</v>
      </c>
      <c r="X10" s="35" t="s">
        <v>406</v>
      </c>
      <c r="Y10" s="36" t="s">
        <v>407</v>
      </c>
      <c r="Z10" s="36" t="s">
        <v>408</v>
      </c>
      <c r="AA10" s="37" t="s">
        <v>409</v>
      </c>
      <c r="AB10" s="37" t="s">
        <v>215</v>
      </c>
      <c r="AC10" s="19" t="s">
        <v>410</v>
      </c>
      <c r="AD10" s="37" t="s">
        <v>411</v>
      </c>
      <c r="AE10" s="38" t="s">
        <v>412</v>
      </c>
      <c r="AF10" s="23" t="s">
        <v>413</v>
      </c>
      <c r="AG10" s="40" t="s">
        <v>414</v>
      </c>
      <c r="AH10" s="19" t="s">
        <v>415</v>
      </c>
      <c r="AI10" s="40" t="s">
        <v>416</v>
      </c>
      <c r="AJ10" s="40" t="s">
        <v>417</v>
      </c>
      <c r="AK10" s="22" t="s">
        <v>418</v>
      </c>
      <c r="AL10" s="22" t="s">
        <v>419</v>
      </c>
      <c r="AM10" s="22" t="s">
        <v>420</v>
      </c>
      <c r="AN10" s="22" t="s">
        <v>421</v>
      </c>
      <c r="AO10" s="36" t="s">
        <v>369</v>
      </c>
      <c r="AP10" s="36" t="s">
        <v>422</v>
      </c>
      <c r="AQ10" s="21" t="s">
        <v>229</v>
      </c>
      <c r="AR10" s="21" t="s">
        <v>423</v>
      </c>
      <c r="AS10" s="36" t="s">
        <v>424</v>
      </c>
      <c r="AT10" s="36" t="s">
        <v>425</v>
      </c>
      <c r="AU10" s="36" t="s">
        <v>301</v>
      </c>
      <c r="AV10" s="22" t="s">
        <v>426</v>
      </c>
      <c r="AW10" s="22" t="s">
        <v>427</v>
      </c>
      <c r="AX10" s="22" t="s">
        <v>328</v>
      </c>
      <c r="AY10" s="22" t="s">
        <v>377</v>
      </c>
      <c r="AZ10" s="22" t="s">
        <v>234</v>
      </c>
      <c r="BA10" s="22" t="s">
        <v>428</v>
      </c>
      <c r="BB10" s="22" t="s">
        <v>428</v>
      </c>
      <c r="BC10" s="22" t="s">
        <v>328</v>
      </c>
      <c r="BD10" s="22" t="s">
        <v>428</v>
      </c>
      <c r="BE10" s="22" t="s">
        <v>235</v>
      </c>
      <c r="BF10" s="22" t="s">
        <v>235</v>
      </c>
      <c r="BG10" s="36" t="s">
        <v>429</v>
      </c>
      <c r="BH10" s="22" t="s">
        <v>430</v>
      </c>
      <c r="BI10" s="36" t="s">
        <v>431</v>
      </c>
      <c r="BJ10" s="41" t="s">
        <v>302</v>
      </c>
      <c r="BK10" s="42" t="s">
        <v>432</v>
      </c>
      <c r="BL10" s="43" t="s">
        <v>332</v>
      </c>
      <c r="BM10" s="36" t="s">
        <v>433</v>
      </c>
      <c r="BN10" s="36" t="s">
        <v>433</v>
      </c>
      <c r="BO10" s="36" t="s">
        <v>433</v>
      </c>
      <c r="BP10" s="22" t="s">
        <v>308</v>
      </c>
      <c r="BQ10" s="22" t="s">
        <v>434</v>
      </c>
      <c r="BR10" s="36" t="s">
        <v>435</v>
      </c>
      <c r="BS10" s="21" t="s">
        <v>436</v>
      </c>
      <c r="BT10" s="21" t="s">
        <v>436</v>
      </c>
      <c r="BU10" s="22" t="s">
        <v>336</v>
      </c>
      <c r="BV10" s="21" t="s">
        <v>437</v>
      </c>
      <c r="BW10" s="36" t="s">
        <v>392</v>
      </c>
      <c r="BX10" s="36" t="s">
        <v>438</v>
      </c>
      <c r="BY10" s="1"/>
      <c r="BZ10" s="509">
        <v>99.65</v>
      </c>
    </row>
    <row r="11" spans="1:78" ht="27.6">
      <c r="A11" s="575"/>
      <c r="B11" s="8" t="s">
        <v>439</v>
      </c>
      <c r="C11" s="9" t="s">
        <v>10</v>
      </c>
      <c r="D11" s="14" t="s">
        <v>440</v>
      </c>
      <c r="E11" s="14" t="s">
        <v>440</v>
      </c>
      <c r="F11" s="14" t="s">
        <v>440</v>
      </c>
      <c r="G11" s="31" t="s">
        <v>197</v>
      </c>
      <c r="H11" s="32" t="s">
        <v>261</v>
      </c>
      <c r="I11" s="32" t="s">
        <v>261</v>
      </c>
      <c r="J11" s="48" t="s">
        <v>343</v>
      </c>
      <c r="K11" s="52" t="s">
        <v>396</v>
      </c>
      <c r="L11" s="10">
        <v>100</v>
      </c>
      <c r="M11" s="52" t="s">
        <v>441</v>
      </c>
      <c r="N11" s="52" t="s">
        <v>442</v>
      </c>
      <c r="O11" s="44" t="s">
        <v>443</v>
      </c>
      <c r="P11" s="11" t="s">
        <v>444</v>
      </c>
      <c r="Q11" s="44" t="s">
        <v>258</v>
      </c>
      <c r="R11" s="15" t="s">
        <v>445</v>
      </c>
      <c r="S11" s="15" t="s">
        <v>446</v>
      </c>
      <c r="T11" s="15" t="s">
        <v>447</v>
      </c>
      <c r="U11" s="15" t="s">
        <v>448</v>
      </c>
      <c r="V11" s="34" t="s">
        <v>449</v>
      </c>
      <c r="W11" s="51" t="s">
        <v>450</v>
      </c>
      <c r="X11" s="35" t="s">
        <v>451</v>
      </c>
      <c r="Y11" s="36" t="s">
        <v>452</v>
      </c>
      <c r="Z11" s="36" t="s">
        <v>453</v>
      </c>
      <c r="AA11" s="37" t="s">
        <v>454</v>
      </c>
      <c r="AB11" s="37" t="s">
        <v>455</v>
      </c>
      <c r="AC11" s="19" t="s">
        <v>357</v>
      </c>
      <c r="AD11" s="37" t="s">
        <v>358</v>
      </c>
      <c r="AE11" s="38" t="s">
        <v>275</v>
      </c>
      <c r="AF11" s="23" t="s">
        <v>456</v>
      </c>
      <c r="AG11" s="40" t="s">
        <v>457</v>
      </c>
      <c r="AH11" s="19" t="s">
        <v>458</v>
      </c>
      <c r="AI11" s="38" t="s">
        <v>459</v>
      </c>
      <c r="AJ11" s="40" t="s">
        <v>460</v>
      </c>
      <c r="AK11" s="22" t="s">
        <v>461</v>
      </c>
      <c r="AL11" s="22" t="s">
        <v>462</v>
      </c>
      <c r="AM11" s="22" t="s">
        <v>367</v>
      </c>
      <c r="AN11" s="22" t="s">
        <v>463</v>
      </c>
      <c r="AO11" s="36" t="s">
        <v>369</v>
      </c>
      <c r="AP11" s="36" t="s">
        <v>464</v>
      </c>
      <c r="AQ11" s="21" t="s">
        <v>465</v>
      </c>
      <c r="AR11" s="21" t="s">
        <v>372</v>
      </c>
      <c r="AS11" s="36" t="s">
        <v>466</v>
      </c>
      <c r="AT11" s="36" t="s">
        <v>374</v>
      </c>
      <c r="AU11" s="36" t="s">
        <v>254</v>
      </c>
      <c r="AV11" s="22" t="s">
        <v>238</v>
      </c>
      <c r="AW11" s="22" t="s">
        <v>467</v>
      </c>
      <c r="AX11" s="22" t="s">
        <v>377</v>
      </c>
      <c r="AY11" s="22" t="s">
        <v>376</v>
      </c>
      <c r="AZ11" s="22" t="s">
        <v>428</v>
      </c>
      <c r="BA11" s="22" t="s">
        <v>468</v>
      </c>
      <c r="BB11" s="22" t="s">
        <v>468</v>
      </c>
      <c r="BC11" s="22" t="s">
        <v>468</v>
      </c>
      <c r="BD11" s="22" t="s">
        <v>469</v>
      </c>
      <c r="BE11" s="22" t="s">
        <v>468</v>
      </c>
      <c r="BF11" s="22" t="s">
        <v>468</v>
      </c>
      <c r="BG11" s="36" t="s">
        <v>470</v>
      </c>
      <c r="BH11" s="22" t="s">
        <v>471</v>
      </c>
      <c r="BI11" s="36" t="s">
        <v>472</v>
      </c>
      <c r="BJ11" s="41" t="s">
        <v>473</v>
      </c>
      <c r="BK11" s="42" t="s">
        <v>222</v>
      </c>
      <c r="BL11" s="43" t="s">
        <v>382</v>
      </c>
      <c r="BM11" s="36" t="s">
        <v>384</v>
      </c>
      <c r="BN11" s="36" t="s">
        <v>474</v>
      </c>
      <c r="BO11" s="36" t="s">
        <v>474</v>
      </c>
      <c r="BP11" s="22" t="s">
        <v>308</v>
      </c>
      <c r="BQ11" s="36" t="s">
        <v>475</v>
      </c>
      <c r="BR11" s="36" t="s">
        <v>476</v>
      </c>
      <c r="BS11" s="21" t="s">
        <v>477</v>
      </c>
      <c r="BT11" s="21" t="s">
        <v>477</v>
      </c>
      <c r="BU11" s="22" t="s">
        <v>478</v>
      </c>
      <c r="BV11" s="21" t="s">
        <v>226</v>
      </c>
      <c r="BW11" s="36" t="s">
        <v>479</v>
      </c>
      <c r="BX11" s="36" t="s">
        <v>385</v>
      </c>
      <c r="BY11" s="1"/>
      <c r="BZ11" s="510">
        <v>99.6</v>
      </c>
    </row>
    <row r="12" spans="1:78" ht="27.6">
      <c r="A12" s="575"/>
      <c r="B12" s="8" t="s">
        <v>480</v>
      </c>
      <c r="C12" s="9" t="s">
        <v>11</v>
      </c>
      <c r="D12" s="14" t="s">
        <v>440</v>
      </c>
      <c r="E12" s="14" t="s">
        <v>440</v>
      </c>
      <c r="F12" s="14" t="s">
        <v>440</v>
      </c>
      <c r="G12" s="32" t="s">
        <v>199</v>
      </c>
      <c r="H12" s="32" t="s">
        <v>261</v>
      </c>
      <c r="I12" s="32" t="s">
        <v>261</v>
      </c>
      <c r="J12" s="49" t="s">
        <v>344</v>
      </c>
      <c r="K12" s="44" t="s">
        <v>397</v>
      </c>
      <c r="L12" s="52" t="s">
        <v>441</v>
      </c>
      <c r="M12" s="10">
        <v>100</v>
      </c>
      <c r="N12" s="44" t="s">
        <v>258</v>
      </c>
      <c r="O12" s="53" t="s">
        <v>481</v>
      </c>
      <c r="P12" s="52" t="s">
        <v>442</v>
      </c>
      <c r="Q12" s="52" t="s">
        <v>442</v>
      </c>
      <c r="R12" s="15" t="s">
        <v>482</v>
      </c>
      <c r="S12" s="15" t="s">
        <v>483</v>
      </c>
      <c r="T12" s="15" t="s">
        <v>484</v>
      </c>
      <c r="U12" s="15" t="s">
        <v>448</v>
      </c>
      <c r="V12" s="51" t="s">
        <v>449</v>
      </c>
      <c r="W12" s="51" t="s">
        <v>485</v>
      </c>
      <c r="X12" s="35" t="s">
        <v>486</v>
      </c>
      <c r="Y12" s="36" t="s">
        <v>353</v>
      </c>
      <c r="Z12" s="36" t="s">
        <v>354</v>
      </c>
      <c r="AA12" s="37" t="s">
        <v>454</v>
      </c>
      <c r="AB12" s="37" t="s">
        <v>487</v>
      </c>
      <c r="AC12" s="19" t="s">
        <v>488</v>
      </c>
      <c r="AD12" s="37" t="s">
        <v>489</v>
      </c>
      <c r="AE12" s="37" t="s">
        <v>489</v>
      </c>
      <c r="AF12" s="23" t="s">
        <v>456</v>
      </c>
      <c r="AG12" s="40" t="s">
        <v>457</v>
      </c>
      <c r="AH12" s="19" t="s">
        <v>490</v>
      </c>
      <c r="AI12" s="38" t="s">
        <v>459</v>
      </c>
      <c r="AJ12" s="40" t="s">
        <v>491</v>
      </c>
      <c r="AK12" s="22" t="s">
        <v>461</v>
      </c>
      <c r="AL12" s="22" t="s">
        <v>462</v>
      </c>
      <c r="AM12" s="22" t="s">
        <v>367</v>
      </c>
      <c r="AN12" s="22" t="s">
        <v>492</v>
      </c>
      <c r="AO12" s="36" t="s">
        <v>493</v>
      </c>
      <c r="AP12" s="21" t="s">
        <v>370</v>
      </c>
      <c r="AQ12" s="21" t="s">
        <v>465</v>
      </c>
      <c r="AR12" s="21" t="s">
        <v>494</v>
      </c>
      <c r="AS12" s="21" t="s">
        <v>495</v>
      </c>
      <c r="AT12" s="36" t="s">
        <v>496</v>
      </c>
      <c r="AU12" s="36" t="s">
        <v>245</v>
      </c>
      <c r="AV12" s="22" t="s">
        <v>237</v>
      </c>
      <c r="AW12" s="22" t="s">
        <v>467</v>
      </c>
      <c r="AX12" s="22" t="s">
        <v>223</v>
      </c>
      <c r="AY12" s="22" t="s">
        <v>497</v>
      </c>
      <c r="AZ12" s="22" t="s">
        <v>468</v>
      </c>
      <c r="BA12" s="22" t="s">
        <v>223</v>
      </c>
      <c r="BB12" s="22" t="s">
        <v>469</v>
      </c>
      <c r="BC12" s="22" t="s">
        <v>469</v>
      </c>
      <c r="BD12" s="22" t="s">
        <v>223</v>
      </c>
      <c r="BE12" s="22" t="s">
        <v>469</v>
      </c>
      <c r="BF12" s="22" t="s">
        <v>469</v>
      </c>
      <c r="BG12" s="21" t="s">
        <v>498</v>
      </c>
      <c r="BH12" s="22" t="s">
        <v>499</v>
      </c>
      <c r="BI12" s="36" t="s">
        <v>472</v>
      </c>
      <c r="BJ12" s="54" t="s">
        <v>500</v>
      </c>
      <c r="BK12" s="42" t="s">
        <v>501</v>
      </c>
      <c r="BL12" s="43" t="s">
        <v>382</v>
      </c>
      <c r="BM12" s="36" t="s">
        <v>384</v>
      </c>
      <c r="BN12" s="36" t="s">
        <v>384</v>
      </c>
      <c r="BO12" s="36" t="s">
        <v>385</v>
      </c>
      <c r="BP12" s="22" t="s">
        <v>475</v>
      </c>
      <c r="BQ12" s="36" t="s">
        <v>249</v>
      </c>
      <c r="BR12" s="36" t="s">
        <v>331</v>
      </c>
      <c r="BS12" s="21" t="s">
        <v>389</v>
      </c>
      <c r="BT12" s="21" t="s">
        <v>389</v>
      </c>
      <c r="BU12" s="22" t="s">
        <v>502</v>
      </c>
      <c r="BV12" s="21" t="s">
        <v>391</v>
      </c>
      <c r="BW12" s="36" t="s">
        <v>385</v>
      </c>
      <c r="BX12" s="36" t="s">
        <v>503</v>
      </c>
      <c r="BY12" s="1"/>
      <c r="BZ12" s="511">
        <v>99.55</v>
      </c>
    </row>
    <row r="13" spans="1:78" ht="27.6">
      <c r="A13" s="575"/>
      <c r="B13" s="8" t="s">
        <v>504</v>
      </c>
      <c r="C13" s="9" t="s">
        <v>12</v>
      </c>
      <c r="D13" s="14" t="s">
        <v>440</v>
      </c>
      <c r="E13" s="14" t="s">
        <v>440</v>
      </c>
      <c r="F13" s="14" t="s">
        <v>440</v>
      </c>
      <c r="G13" s="32" t="s">
        <v>198</v>
      </c>
      <c r="H13" s="32" t="s">
        <v>262</v>
      </c>
      <c r="I13" s="32" t="s">
        <v>261</v>
      </c>
      <c r="J13" s="49" t="s">
        <v>345</v>
      </c>
      <c r="K13" s="11" t="s">
        <v>398</v>
      </c>
      <c r="L13" s="52" t="s">
        <v>442</v>
      </c>
      <c r="M13" s="44" t="s">
        <v>258</v>
      </c>
      <c r="N13" s="10">
        <v>100</v>
      </c>
      <c r="O13" s="50" t="s">
        <v>481</v>
      </c>
      <c r="P13" s="52" t="s">
        <v>399</v>
      </c>
      <c r="Q13" s="53" t="s">
        <v>399</v>
      </c>
      <c r="R13" s="15" t="s">
        <v>445</v>
      </c>
      <c r="S13" s="15" t="s">
        <v>505</v>
      </c>
      <c r="T13" s="15" t="s">
        <v>447</v>
      </c>
      <c r="U13" s="15" t="s">
        <v>448</v>
      </c>
      <c r="V13" s="34" t="s">
        <v>449</v>
      </c>
      <c r="W13" s="51" t="s">
        <v>506</v>
      </c>
      <c r="X13" s="35" t="s">
        <v>507</v>
      </c>
      <c r="Y13" s="36" t="s">
        <v>452</v>
      </c>
      <c r="Z13" s="36" t="s">
        <v>354</v>
      </c>
      <c r="AA13" s="37" t="s">
        <v>454</v>
      </c>
      <c r="AB13" s="37" t="s">
        <v>455</v>
      </c>
      <c r="AC13" s="19" t="s">
        <v>357</v>
      </c>
      <c r="AD13" s="37" t="s">
        <v>358</v>
      </c>
      <c r="AE13" s="37" t="s">
        <v>489</v>
      </c>
      <c r="AF13" s="23" t="s">
        <v>456</v>
      </c>
      <c r="AG13" s="40" t="s">
        <v>457</v>
      </c>
      <c r="AH13" s="19" t="s">
        <v>508</v>
      </c>
      <c r="AI13" s="38" t="s">
        <v>509</v>
      </c>
      <c r="AJ13" s="40" t="s">
        <v>220</v>
      </c>
      <c r="AK13" s="22" t="s">
        <v>461</v>
      </c>
      <c r="AL13" s="22" t="s">
        <v>510</v>
      </c>
      <c r="AM13" s="22" t="s">
        <v>511</v>
      </c>
      <c r="AN13" s="22" t="s">
        <v>463</v>
      </c>
      <c r="AO13" s="36" t="s">
        <v>493</v>
      </c>
      <c r="AP13" s="36" t="s">
        <v>464</v>
      </c>
      <c r="AQ13" s="21" t="s">
        <v>512</v>
      </c>
      <c r="AR13" s="21" t="s">
        <v>494</v>
      </c>
      <c r="AS13" s="21" t="s">
        <v>513</v>
      </c>
      <c r="AT13" s="36" t="s">
        <v>301</v>
      </c>
      <c r="AU13" s="36" t="s">
        <v>496</v>
      </c>
      <c r="AV13" s="22" t="s">
        <v>237</v>
      </c>
      <c r="AW13" s="22" t="s">
        <v>514</v>
      </c>
      <c r="AX13" s="22" t="s">
        <v>468</v>
      </c>
      <c r="AY13" s="22" t="s">
        <v>223</v>
      </c>
      <c r="AZ13" s="22" t="s">
        <v>428</v>
      </c>
      <c r="BA13" s="22" t="s">
        <v>468</v>
      </c>
      <c r="BB13" s="22" t="s">
        <v>515</v>
      </c>
      <c r="BC13" s="22" t="s">
        <v>468</v>
      </c>
      <c r="BD13" s="22" t="s">
        <v>469</v>
      </c>
      <c r="BE13" s="22" t="s">
        <v>428</v>
      </c>
      <c r="BF13" s="22" t="s">
        <v>468</v>
      </c>
      <c r="BG13" s="36" t="s">
        <v>470</v>
      </c>
      <c r="BH13" s="22" t="s">
        <v>378</v>
      </c>
      <c r="BI13" s="36" t="s">
        <v>379</v>
      </c>
      <c r="BJ13" s="54" t="s">
        <v>473</v>
      </c>
      <c r="BK13" s="42" t="s">
        <v>222</v>
      </c>
      <c r="BL13" s="43" t="s">
        <v>479</v>
      </c>
      <c r="BM13" s="36" t="s">
        <v>474</v>
      </c>
      <c r="BN13" s="36" t="s">
        <v>474</v>
      </c>
      <c r="BO13" s="36" t="s">
        <v>474</v>
      </c>
      <c r="BP13" s="22" t="s">
        <v>386</v>
      </c>
      <c r="BQ13" s="36" t="s">
        <v>516</v>
      </c>
      <c r="BR13" s="36" t="s">
        <v>331</v>
      </c>
      <c r="BS13" s="21" t="s">
        <v>388</v>
      </c>
      <c r="BT13" s="21" t="s">
        <v>517</v>
      </c>
      <c r="BU13" s="22" t="s">
        <v>502</v>
      </c>
      <c r="BV13" s="21" t="s">
        <v>518</v>
      </c>
      <c r="BW13" s="36" t="s">
        <v>474</v>
      </c>
      <c r="BX13" s="36" t="s">
        <v>519</v>
      </c>
      <c r="BY13" s="1"/>
      <c r="BZ13" s="512">
        <v>99.5</v>
      </c>
    </row>
    <row r="14" spans="1:78" ht="27.6">
      <c r="A14" s="575"/>
      <c r="B14" s="8" t="s">
        <v>520</v>
      </c>
      <c r="C14" s="9" t="s">
        <v>13</v>
      </c>
      <c r="D14" s="14" t="s">
        <v>521</v>
      </c>
      <c r="E14" s="14" t="s">
        <v>521</v>
      </c>
      <c r="F14" s="14" t="s">
        <v>521</v>
      </c>
      <c r="G14" s="33" t="s">
        <v>200</v>
      </c>
      <c r="H14" s="46" t="s">
        <v>263</v>
      </c>
      <c r="I14" s="46" t="s">
        <v>263</v>
      </c>
      <c r="J14" s="48" t="s">
        <v>346</v>
      </c>
      <c r="K14" s="48" t="s">
        <v>346</v>
      </c>
      <c r="L14" s="44" t="s">
        <v>443</v>
      </c>
      <c r="M14" s="53" t="s">
        <v>481</v>
      </c>
      <c r="N14" s="50" t="s">
        <v>481</v>
      </c>
      <c r="O14" s="10">
        <v>100</v>
      </c>
      <c r="P14" s="52" t="s">
        <v>522</v>
      </c>
      <c r="Q14" s="52" t="s">
        <v>522</v>
      </c>
      <c r="R14" s="15" t="s">
        <v>400</v>
      </c>
      <c r="S14" s="15" t="s">
        <v>523</v>
      </c>
      <c r="T14" s="15" t="s">
        <v>448</v>
      </c>
      <c r="U14" s="15" t="s">
        <v>524</v>
      </c>
      <c r="V14" s="34" t="s">
        <v>207</v>
      </c>
      <c r="W14" s="51" t="s">
        <v>404</v>
      </c>
      <c r="X14" s="35" t="s">
        <v>352</v>
      </c>
      <c r="Y14" s="36" t="s">
        <v>525</v>
      </c>
      <c r="Z14" s="36" t="s">
        <v>526</v>
      </c>
      <c r="AA14" s="37" t="s">
        <v>527</v>
      </c>
      <c r="AB14" s="37" t="s">
        <v>528</v>
      </c>
      <c r="AC14" s="19" t="s">
        <v>529</v>
      </c>
      <c r="AD14" s="37" t="s">
        <v>358</v>
      </c>
      <c r="AE14" s="37" t="s">
        <v>358</v>
      </c>
      <c r="AF14" s="23" t="s">
        <v>530</v>
      </c>
      <c r="AG14" s="40" t="s">
        <v>531</v>
      </c>
      <c r="AH14" s="19" t="s">
        <v>532</v>
      </c>
      <c r="AI14" s="38" t="s">
        <v>363</v>
      </c>
      <c r="AJ14" s="40" t="s">
        <v>533</v>
      </c>
      <c r="AK14" s="22" t="s">
        <v>534</v>
      </c>
      <c r="AL14" s="22" t="s">
        <v>510</v>
      </c>
      <c r="AM14" s="22" t="s">
        <v>497</v>
      </c>
      <c r="AN14" s="22" t="s">
        <v>421</v>
      </c>
      <c r="AO14" s="36" t="s">
        <v>535</v>
      </c>
      <c r="AP14" s="21" t="s">
        <v>226</v>
      </c>
      <c r="AQ14" s="21" t="s">
        <v>512</v>
      </c>
      <c r="AR14" s="21" t="s">
        <v>536</v>
      </c>
      <c r="AS14" s="21" t="s">
        <v>537</v>
      </c>
      <c r="AT14" s="36" t="s">
        <v>301</v>
      </c>
      <c r="AU14" s="36" t="s">
        <v>538</v>
      </c>
      <c r="AV14" s="22" t="s">
        <v>236</v>
      </c>
      <c r="AW14" s="22" t="s">
        <v>539</v>
      </c>
      <c r="AX14" s="22" t="s">
        <v>428</v>
      </c>
      <c r="AY14" s="22" t="s">
        <v>469</v>
      </c>
      <c r="AZ14" s="22" t="s">
        <v>235</v>
      </c>
      <c r="BA14" s="22" t="s">
        <v>428</v>
      </c>
      <c r="BB14" s="22" t="s">
        <v>235</v>
      </c>
      <c r="BC14" s="22" t="s">
        <v>235</v>
      </c>
      <c r="BD14" s="22" t="s">
        <v>515</v>
      </c>
      <c r="BE14" s="22" t="s">
        <v>235</v>
      </c>
      <c r="BF14" s="22" t="s">
        <v>235</v>
      </c>
      <c r="BG14" s="36" t="s">
        <v>289</v>
      </c>
      <c r="BH14" s="22" t="s">
        <v>430</v>
      </c>
      <c r="BI14" s="36" t="s">
        <v>379</v>
      </c>
      <c r="BJ14" s="54" t="s">
        <v>540</v>
      </c>
      <c r="BK14" s="42" t="s">
        <v>541</v>
      </c>
      <c r="BL14" s="43" t="s">
        <v>392</v>
      </c>
      <c r="BM14" s="36" t="s">
        <v>542</v>
      </c>
      <c r="BN14" s="36" t="s">
        <v>542</v>
      </c>
      <c r="BO14" s="36" t="s">
        <v>542</v>
      </c>
      <c r="BP14" s="22" t="s">
        <v>543</v>
      </c>
      <c r="BQ14" s="22" t="s">
        <v>544</v>
      </c>
      <c r="BR14" s="36" t="s">
        <v>545</v>
      </c>
      <c r="BS14" s="21" t="s">
        <v>546</v>
      </c>
      <c r="BT14" s="21" t="s">
        <v>388</v>
      </c>
      <c r="BU14" s="22" t="s">
        <v>418</v>
      </c>
      <c r="BV14" s="21" t="s">
        <v>547</v>
      </c>
      <c r="BW14" s="36" t="s">
        <v>548</v>
      </c>
      <c r="BX14" s="36" t="s">
        <v>549</v>
      </c>
      <c r="BY14" s="1"/>
      <c r="BZ14" s="513">
        <v>99.45</v>
      </c>
    </row>
    <row r="15" spans="1:78" ht="27.6">
      <c r="A15" s="575"/>
      <c r="B15" s="8" t="s">
        <v>550</v>
      </c>
      <c r="C15" s="9" t="s">
        <v>14</v>
      </c>
      <c r="D15" s="14" t="s">
        <v>440</v>
      </c>
      <c r="E15" s="14" t="s">
        <v>551</v>
      </c>
      <c r="F15" s="14" t="s">
        <v>551</v>
      </c>
      <c r="G15" s="31" t="s">
        <v>201</v>
      </c>
      <c r="H15" s="33" t="s">
        <v>264</v>
      </c>
      <c r="I15" s="32" t="s">
        <v>261</v>
      </c>
      <c r="J15" s="50" t="s">
        <v>347</v>
      </c>
      <c r="K15" s="53" t="s">
        <v>399</v>
      </c>
      <c r="L15" s="11" t="s">
        <v>444</v>
      </c>
      <c r="M15" s="52" t="s">
        <v>442</v>
      </c>
      <c r="N15" s="52" t="s">
        <v>399</v>
      </c>
      <c r="O15" s="52" t="s">
        <v>522</v>
      </c>
      <c r="P15" s="10">
        <v>100</v>
      </c>
      <c r="Q15" s="11" t="s">
        <v>552</v>
      </c>
      <c r="R15" s="15" t="s">
        <v>445</v>
      </c>
      <c r="S15" s="15" t="s">
        <v>446</v>
      </c>
      <c r="T15" s="15" t="s">
        <v>447</v>
      </c>
      <c r="U15" s="15" t="s">
        <v>448</v>
      </c>
      <c r="V15" s="34" t="s">
        <v>449</v>
      </c>
      <c r="W15" s="51" t="s">
        <v>506</v>
      </c>
      <c r="X15" s="35" t="s">
        <v>451</v>
      </c>
      <c r="Y15" s="36" t="s">
        <v>553</v>
      </c>
      <c r="Z15" s="36" t="s">
        <v>554</v>
      </c>
      <c r="AA15" s="37" t="s">
        <v>355</v>
      </c>
      <c r="AB15" s="37" t="s">
        <v>555</v>
      </c>
      <c r="AC15" s="19" t="s">
        <v>357</v>
      </c>
      <c r="AD15" s="37" t="s">
        <v>358</v>
      </c>
      <c r="AE15" s="37" t="s">
        <v>489</v>
      </c>
      <c r="AF15" s="23" t="s">
        <v>456</v>
      </c>
      <c r="AG15" s="40" t="s">
        <v>457</v>
      </c>
      <c r="AH15" s="19" t="s">
        <v>508</v>
      </c>
      <c r="AI15" s="38" t="s">
        <v>459</v>
      </c>
      <c r="AJ15" s="40" t="s">
        <v>220</v>
      </c>
      <c r="AK15" s="22" t="s">
        <v>502</v>
      </c>
      <c r="AL15" s="22" t="s">
        <v>462</v>
      </c>
      <c r="AM15" s="22" t="s">
        <v>367</v>
      </c>
      <c r="AN15" s="22" t="s">
        <v>556</v>
      </c>
      <c r="AO15" s="36" t="s">
        <v>369</v>
      </c>
      <c r="AP15" s="36" t="s">
        <v>464</v>
      </c>
      <c r="AQ15" s="21" t="s">
        <v>290</v>
      </c>
      <c r="AR15" s="21" t="s">
        <v>372</v>
      </c>
      <c r="AS15" s="21" t="s">
        <v>371</v>
      </c>
      <c r="AT15" s="36" t="s">
        <v>374</v>
      </c>
      <c r="AU15" s="36" t="s">
        <v>254</v>
      </c>
      <c r="AV15" s="22" t="s">
        <v>237</v>
      </c>
      <c r="AW15" s="22" t="s">
        <v>467</v>
      </c>
      <c r="AX15" s="22" t="s">
        <v>377</v>
      </c>
      <c r="AY15" s="22" t="s">
        <v>420</v>
      </c>
      <c r="AZ15" s="22" t="s">
        <v>468</v>
      </c>
      <c r="BA15" s="22" t="s">
        <v>468</v>
      </c>
      <c r="BB15" s="22" t="s">
        <v>469</v>
      </c>
      <c r="BC15" s="22" t="s">
        <v>469</v>
      </c>
      <c r="BD15" s="22" t="s">
        <v>223</v>
      </c>
      <c r="BE15" s="22" t="s">
        <v>468</v>
      </c>
      <c r="BF15" s="22" t="s">
        <v>468</v>
      </c>
      <c r="BG15" s="36" t="s">
        <v>470</v>
      </c>
      <c r="BH15" s="22" t="s">
        <v>378</v>
      </c>
      <c r="BI15" s="36" t="s">
        <v>379</v>
      </c>
      <c r="BJ15" s="54" t="s">
        <v>500</v>
      </c>
      <c r="BK15" s="42" t="s">
        <v>541</v>
      </c>
      <c r="BL15" s="43" t="s">
        <v>382</v>
      </c>
      <c r="BM15" s="36" t="s">
        <v>384</v>
      </c>
      <c r="BN15" s="36" t="s">
        <v>384</v>
      </c>
      <c r="BO15" s="36" t="s">
        <v>384</v>
      </c>
      <c r="BP15" s="22" t="s">
        <v>543</v>
      </c>
      <c r="BQ15" s="36" t="s">
        <v>516</v>
      </c>
      <c r="BR15" s="36" t="s">
        <v>331</v>
      </c>
      <c r="BS15" s="21" t="s">
        <v>388</v>
      </c>
      <c r="BT15" s="21" t="s">
        <v>477</v>
      </c>
      <c r="BU15" s="22" t="s">
        <v>502</v>
      </c>
      <c r="BV15" s="21" t="s">
        <v>391</v>
      </c>
      <c r="BW15" s="36" t="s">
        <v>384</v>
      </c>
      <c r="BX15" s="36" t="s">
        <v>466</v>
      </c>
      <c r="BY15" s="1"/>
      <c r="BZ15" s="514">
        <v>99.4</v>
      </c>
    </row>
    <row r="16" spans="1:78" ht="27.6">
      <c r="A16" s="576"/>
      <c r="B16" s="8" t="s">
        <v>557</v>
      </c>
      <c r="C16" s="9" t="s">
        <v>15</v>
      </c>
      <c r="D16" s="14" t="s">
        <v>440</v>
      </c>
      <c r="E16" s="14" t="s">
        <v>440</v>
      </c>
      <c r="F16" s="14" t="s">
        <v>440</v>
      </c>
      <c r="G16" s="31" t="s">
        <v>201</v>
      </c>
      <c r="H16" s="33" t="s">
        <v>260</v>
      </c>
      <c r="I16" s="33" t="s">
        <v>264</v>
      </c>
      <c r="J16" s="50" t="s">
        <v>347</v>
      </c>
      <c r="K16" s="53" t="s">
        <v>399</v>
      </c>
      <c r="L16" s="44" t="s">
        <v>258</v>
      </c>
      <c r="M16" s="52" t="s">
        <v>442</v>
      </c>
      <c r="N16" s="53" t="s">
        <v>399</v>
      </c>
      <c r="O16" s="52" t="s">
        <v>522</v>
      </c>
      <c r="P16" s="11" t="s">
        <v>552</v>
      </c>
      <c r="Q16" s="10">
        <v>100</v>
      </c>
      <c r="R16" s="15" t="s">
        <v>558</v>
      </c>
      <c r="S16" s="15" t="s">
        <v>559</v>
      </c>
      <c r="T16" s="15" t="s">
        <v>560</v>
      </c>
      <c r="U16" s="15" t="s">
        <v>402</v>
      </c>
      <c r="V16" s="51" t="s">
        <v>561</v>
      </c>
      <c r="W16" s="51" t="s">
        <v>562</v>
      </c>
      <c r="X16" s="35" t="s">
        <v>507</v>
      </c>
      <c r="Y16" s="36" t="s">
        <v>452</v>
      </c>
      <c r="Z16" s="36" t="s">
        <v>453</v>
      </c>
      <c r="AA16" s="37" t="s">
        <v>563</v>
      </c>
      <c r="AB16" s="37" t="s">
        <v>455</v>
      </c>
      <c r="AC16" s="19" t="s">
        <v>564</v>
      </c>
      <c r="AD16" s="37" t="s">
        <v>358</v>
      </c>
      <c r="AE16" s="37" t="s">
        <v>358</v>
      </c>
      <c r="AF16" s="23" t="s">
        <v>565</v>
      </c>
      <c r="AG16" s="40" t="s">
        <v>457</v>
      </c>
      <c r="AH16" s="19" t="s">
        <v>566</v>
      </c>
      <c r="AI16" s="38" t="s">
        <v>459</v>
      </c>
      <c r="AJ16" s="40" t="s">
        <v>491</v>
      </c>
      <c r="AK16" s="22" t="s">
        <v>461</v>
      </c>
      <c r="AL16" s="22" t="s">
        <v>567</v>
      </c>
      <c r="AM16" s="22" t="s">
        <v>367</v>
      </c>
      <c r="AN16" s="22" t="s">
        <v>492</v>
      </c>
      <c r="AO16" s="36" t="s">
        <v>535</v>
      </c>
      <c r="AP16" s="21" t="s">
        <v>370</v>
      </c>
      <c r="AQ16" s="21" t="s">
        <v>465</v>
      </c>
      <c r="AR16" s="21" t="s">
        <v>494</v>
      </c>
      <c r="AS16" s="21" t="s">
        <v>513</v>
      </c>
      <c r="AT16" s="36" t="s">
        <v>496</v>
      </c>
      <c r="AU16" s="36" t="s">
        <v>245</v>
      </c>
      <c r="AV16" s="22" t="s">
        <v>568</v>
      </c>
      <c r="AW16" s="22" t="s">
        <v>569</v>
      </c>
      <c r="AX16" s="22" t="s">
        <v>469</v>
      </c>
      <c r="AY16" s="22" t="s">
        <v>497</v>
      </c>
      <c r="AZ16" s="22" t="s">
        <v>515</v>
      </c>
      <c r="BA16" s="22" t="s">
        <v>570</v>
      </c>
      <c r="BB16" s="22" t="s">
        <v>571</v>
      </c>
      <c r="BC16" s="22" t="s">
        <v>570</v>
      </c>
      <c r="BD16" s="22" t="s">
        <v>570</v>
      </c>
      <c r="BE16" s="22" t="s">
        <v>570</v>
      </c>
      <c r="BF16" s="22" t="s">
        <v>469</v>
      </c>
      <c r="BG16" s="21" t="s">
        <v>572</v>
      </c>
      <c r="BH16" s="22" t="s">
        <v>499</v>
      </c>
      <c r="BI16" s="36" t="s">
        <v>538</v>
      </c>
      <c r="BJ16" s="54" t="s">
        <v>500</v>
      </c>
      <c r="BK16" s="42" t="s">
        <v>541</v>
      </c>
      <c r="BL16" s="43" t="s">
        <v>384</v>
      </c>
      <c r="BM16" s="36" t="s">
        <v>384</v>
      </c>
      <c r="BN16" s="36" t="s">
        <v>474</v>
      </c>
      <c r="BO16" s="36" t="s">
        <v>438</v>
      </c>
      <c r="BP16" s="36" t="s">
        <v>516</v>
      </c>
      <c r="BQ16" s="36" t="s">
        <v>249</v>
      </c>
      <c r="BR16" s="36" t="s">
        <v>331</v>
      </c>
      <c r="BS16" s="21" t="s">
        <v>573</v>
      </c>
      <c r="BT16" s="21" t="s">
        <v>389</v>
      </c>
      <c r="BU16" s="22" t="s">
        <v>461</v>
      </c>
      <c r="BV16" s="21" t="s">
        <v>574</v>
      </c>
      <c r="BW16" s="36" t="s">
        <v>385</v>
      </c>
      <c r="BX16" s="36" t="s">
        <v>466</v>
      </c>
      <c r="BY16" s="1"/>
      <c r="BZ16" s="515">
        <v>99.35</v>
      </c>
    </row>
    <row r="17" spans="1:78" ht="27.6">
      <c r="A17" s="574" t="s">
        <v>575</v>
      </c>
      <c r="B17" s="8" t="s">
        <v>576</v>
      </c>
      <c r="C17" s="9" t="s">
        <v>16</v>
      </c>
      <c r="D17" s="15" t="s">
        <v>577</v>
      </c>
      <c r="E17" s="15" t="s">
        <v>578</v>
      </c>
      <c r="F17" s="15" t="s">
        <v>579</v>
      </c>
      <c r="G17" s="15" t="s">
        <v>580</v>
      </c>
      <c r="H17" s="15" t="s">
        <v>482</v>
      </c>
      <c r="I17" s="15" t="s">
        <v>445</v>
      </c>
      <c r="J17" s="15" t="s">
        <v>581</v>
      </c>
      <c r="K17" s="15" t="s">
        <v>582</v>
      </c>
      <c r="L17" s="15" t="s">
        <v>583</v>
      </c>
      <c r="M17" s="15" t="s">
        <v>583</v>
      </c>
      <c r="N17" s="15" t="s">
        <v>584</v>
      </c>
      <c r="O17" s="15" t="s">
        <v>585</v>
      </c>
      <c r="P17" s="15" t="s">
        <v>583</v>
      </c>
      <c r="Q17" s="15" t="s">
        <v>586</v>
      </c>
      <c r="R17" s="10">
        <v>100</v>
      </c>
      <c r="S17" s="55" t="s">
        <v>587</v>
      </c>
      <c r="T17" s="56" t="s">
        <v>588</v>
      </c>
      <c r="U17" s="57" t="s">
        <v>589</v>
      </c>
      <c r="V17" s="58" t="s">
        <v>590</v>
      </c>
      <c r="W17" s="58" t="s">
        <v>591</v>
      </c>
      <c r="X17" s="59" t="s">
        <v>592</v>
      </c>
      <c r="Y17" s="60" t="s">
        <v>593</v>
      </c>
      <c r="Z17" s="60" t="s">
        <v>594</v>
      </c>
      <c r="AA17" s="34" t="s">
        <v>595</v>
      </c>
      <c r="AB17" s="34" t="s">
        <v>596</v>
      </c>
      <c r="AC17" s="16" t="s">
        <v>597</v>
      </c>
      <c r="AD17" s="34" t="s">
        <v>598</v>
      </c>
      <c r="AE17" s="34" t="s">
        <v>599</v>
      </c>
      <c r="AF17" s="61" t="s">
        <v>600</v>
      </c>
      <c r="AG17" s="62" t="s">
        <v>601</v>
      </c>
      <c r="AH17" s="61" t="s">
        <v>602</v>
      </c>
      <c r="AI17" s="63" t="s">
        <v>603</v>
      </c>
      <c r="AJ17" s="62" t="s">
        <v>604</v>
      </c>
      <c r="AK17" s="60" t="s">
        <v>605</v>
      </c>
      <c r="AL17" s="60" t="s">
        <v>606</v>
      </c>
      <c r="AM17" s="64" t="s">
        <v>607</v>
      </c>
      <c r="AN17" s="60" t="s">
        <v>608</v>
      </c>
      <c r="AO17" s="60" t="s">
        <v>609</v>
      </c>
      <c r="AP17" s="65" t="s">
        <v>610</v>
      </c>
      <c r="AQ17" s="65" t="s">
        <v>611</v>
      </c>
      <c r="AR17" s="65" t="s">
        <v>612</v>
      </c>
      <c r="AS17" s="65" t="s">
        <v>613</v>
      </c>
      <c r="AT17" s="60" t="s">
        <v>614</v>
      </c>
      <c r="AU17" s="60" t="s">
        <v>615</v>
      </c>
      <c r="AV17" s="64" t="s">
        <v>616</v>
      </c>
      <c r="AW17" s="64" t="s">
        <v>617</v>
      </c>
      <c r="AX17" s="64" t="s">
        <v>616</v>
      </c>
      <c r="AY17" s="64" t="s">
        <v>616</v>
      </c>
      <c r="AZ17" s="64" t="s">
        <v>618</v>
      </c>
      <c r="BA17" s="64" t="s">
        <v>617</v>
      </c>
      <c r="BB17" s="64" t="s">
        <v>617</v>
      </c>
      <c r="BC17" s="64" t="s">
        <v>619</v>
      </c>
      <c r="BD17" s="64" t="s">
        <v>616</v>
      </c>
      <c r="BE17" s="64" t="s">
        <v>619</v>
      </c>
      <c r="BF17" s="64" t="s">
        <v>619</v>
      </c>
      <c r="BG17" s="60" t="s">
        <v>620</v>
      </c>
      <c r="BH17" s="64" t="s">
        <v>621</v>
      </c>
      <c r="BI17" s="60" t="s">
        <v>622</v>
      </c>
      <c r="BJ17" s="66" t="s">
        <v>623</v>
      </c>
      <c r="BK17" s="67" t="s">
        <v>624</v>
      </c>
      <c r="BL17" s="68" t="s">
        <v>625</v>
      </c>
      <c r="BM17" s="60" t="s">
        <v>626</v>
      </c>
      <c r="BN17" s="60" t="s">
        <v>627</v>
      </c>
      <c r="BO17" s="60" t="s">
        <v>625</v>
      </c>
      <c r="BP17" s="64" t="s">
        <v>628</v>
      </c>
      <c r="BQ17" s="60" t="s">
        <v>627</v>
      </c>
      <c r="BR17" s="60" t="s">
        <v>629</v>
      </c>
      <c r="BS17" s="65" t="s">
        <v>630</v>
      </c>
      <c r="BT17" s="65" t="s">
        <v>612</v>
      </c>
      <c r="BU17" s="60" t="s">
        <v>631</v>
      </c>
      <c r="BV17" s="65" t="s">
        <v>632</v>
      </c>
      <c r="BW17" s="60" t="s">
        <v>633</v>
      </c>
      <c r="BX17" s="60" t="s">
        <v>634</v>
      </c>
      <c r="BY17" s="1"/>
      <c r="BZ17" s="516">
        <v>99.3</v>
      </c>
    </row>
    <row r="18" spans="1:78" ht="27.6">
      <c r="A18" s="575"/>
      <c r="B18" s="8" t="s">
        <v>635</v>
      </c>
      <c r="C18" s="9" t="s">
        <v>17</v>
      </c>
      <c r="D18" s="15" t="s">
        <v>636</v>
      </c>
      <c r="E18" s="15" t="s">
        <v>637</v>
      </c>
      <c r="F18" s="15" t="s">
        <v>637</v>
      </c>
      <c r="G18" s="15" t="s">
        <v>638</v>
      </c>
      <c r="H18" s="15" t="s">
        <v>639</v>
      </c>
      <c r="I18" s="15" t="s">
        <v>349</v>
      </c>
      <c r="J18" s="15" t="s">
        <v>640</v>
      </c>
      <c r="K18" s="15" t="s">
        <v>641</v>
      </c>
      <c r="L18" s="15" t="s">
        <v>642</v>
      </c>
      <c r="M18" s="15" t="s">
        <v>642</v>
      </c>
      <c r="N18" s="15" t="s">
        <v>642</v>
      </c>
      <c r="O18" s="15" t="s">
        <v>643</v>
      </c>
      <c r="P18" s="15" t="s">
        <v>642</v>
      </c>
      <c r="Q18" s="15" t="s">
        <v>644</v>
      </c>
      <c r="R18" s="69" t="s">
        <v>645</v>
      </c>
      <c r="S18" s="10">
        <v>100</v>
      </c>
      <c r="T18" s="70" t="s">
        <v>646</v>
      </c>
      <c r="U18" s="71" t="s">
        <v>647</v>
      </c>
      <c r="V18" s="72" t="s">
        <v>648</v>
      </c>
      <c r="W18" s="58" t="s">
        <v>649</v>
      </c>
      <c r="X18" s="73" t="s">
        <v>650</v>
      </c>
      <c r="Y18" s="65" t="s">
        <v>651</v>
      </c>
      <c r="Z18" s="60" t="s">
        <v>652</v>
      </c>
      <c r="AA18" s="34" t="s">
        <v>653</v>
      </c>
      <c r="AB18" s="34" t="s">
        <v>654</v>
      </c>
      <c r="AC18" s="16" t="s">
        <v>655</v>
      </c>
      <c r="AD18" s="34" t="s">
        <v>656</v>
      </c>
      <c r="AE18" s="34" t="s">
        <v>657</v>
      </c>
      <c r="AF18" s="61" t="s">
        <v>658</v>
      </c>
      <c r="AG18" s="62" t="s">
        <v>659</v>
      </c>
      <c r="AH18" s="62" t="s">
        <v>660</v>
      </c>
      <c r="AI18" s="63" t="s">
        <v>661</v>
      </c>
      <c r="AJ18" s="62" t="s">
        <v>662</v>
      </c>
      <c r="AK18" s="60" t="s">
        <v>631</v>
      </c>
      <c r="AL18" s="60" t="s">
        <v>663</v>
      </c>
      <c r="AM18" s="60" t="s">
        <v>664</v>
      </c>
      <c r="AN18" s="60" t="s">
        <v>665</v>
      </c>
      <c r="AO18" s="60" t="s">
        <v>666</v>
      </c>
      <c r="AP18" s="65" t="s">
        <v>667</v>
      </c>
      <c r="AQ18" s="74" t="s">
        <v>668</v>
      </c>
      <c r="AR18" s="65" t="s">
        <v>669</v>
      </c>
      <c r="AS18" s="65" t="s">
        <v>670</v>
      </c>
      <c r="AT18" s="60" t="s">
        <v>671</v>
      </c>
      <c r="AU18" s="60" t="s">
        <v>672</v>
      </c>
      <c r="AV18" s="64" t="s">
        <v>673</v>
      </c>
      <c r="AW18" s="64" t="s">
        <v>673</v>
      </c>
      <c r="AX18" s="64" t="s">
        <v>673</v>
      </c>
      <c r="AY18" s="64" t="s">
        <v>674</v>
      </c>
      <c r="AZ18" s="64" t="s">
        <v>675</v>
      </c>
      <c r="BA18" s="64" t="s">
        <v>676</v>
      </c>
      <c r="BB18" s="64" t="s">
        <v>675</v>
      </c>
      <c r="BC18" s="64" t="s">
        <v>674</v>
      </c>
      <c r="BD18" s="64" t="s">
        <v>674</v>
      </c>
      <c r="BE18" s="64" t="s">
        <v>674</v>
      </c>
      <c r="BF18" s="64" t="s">
        <v>674</v>
      </c>
      <c r="BG18" s="60" t="s">
        <v>677</v>
      </c>
      <c r="BH18" s="64" t="s">
        <v>678</v>
      </c>
      <c r="BI18" s="60" t="s">
        <v>679</v>
      </c>
      <c r="BJ18" s="66" t="s">
        <v>680</v>
      </c>
      <c r="BK18" s="67" t="s">
        <v>681</v>
      </c>
      <c r="BL18" s="68" t="s">
        <v>682</v>
      </c>
      <c r="BM18" s="65" t="s">
        <v>683</v>
      </c>
      <c r="BN18" s="60" t="s">
        <v>684</v>
      </c>
      <c r="BO18" s="65" t="s">
        <v>685</v>
      </c>
      <c r="BP18" s="64" t="s">
        <v>686</v>
      </c>
      <c r="BQ18" s="60" t="s">
        <v>609</v>
      </c>
      <c r="BR18" s="60" t="s">
        <v>687</v>
      </c>
      <c r="BS18" s="65" t="s">
        <v>688</v>
      </c>
      <c r="BT18" s="65" t="s">
        <v>669</v>
      </c>
      <c r="BU18" s="60" t="s">
        <v>689</v>
      </c>
      <c r="BV18" s="65" t="s">
        <v>690</v>
      </c>
      <c r="BW18" s="60" t="s">
        <v>691</v>
      </c>
      <c r="BX18" s="60" t="s">
        <v>692</v>
      </c>
      <c r="BY18" s="1"/>
      <c r="BZ18" s="517">
        <v>99.25</v>
      </c>
    </row>
    <row r="19" spans="1:78" ht="27.6">
      <c r="A19" s="575"/>
      <c r="B19" s="8" t="s">
        <v>693</v>
      </c>
      <c r="C19" s="9" t="s">
        <v>18</v>
      </c>
      <c r="D19" s="15" t="s">
        <v>694</v>
      </c>
      <c r="E19" s="15" t="s">
        <v>695</v>
      </c>
      <c r="F19" s="15" t="s">
        <v>695</v>
      </c>
      <c r="G19" s="15" t="s">
        <v>696</v>
      </c>
      <c r="H19" s="15" t="s">
        <v>448</v>
      </c>
      <c r="I19" s="15" t="s">
        <v>448</v>
      </c>
      <c r="J19" s="15" t="s">
        <v>642</v>
      </c>
      <c r="K19" s="15" t="s">
        <v>697</v>
      </c>
      <c r="L19" s="15" t="s">
        <v>698</v>
      </c>
      <c r="M19" s="15" t="s">
        <v>699</v>
      </c>
      <c r="N19" s="15" t="s">
        <v>402</v>
      </c>
      <c r="O19" s="15" t="s">
        <v>403</v>
      </c>
      <c r="P19" s="15" t="s">
        <v>698</v>
      </c>
      <c r="Q19" s="15" t="s">
        <v>698</v>
      </c>
      <c r="R19" s="75" t="s">
        <v>700</v>
      </c>
      <c r="S19" s="70" t="s">
        <v>646</v>
      </c>
      <c r="T19" s="10">
        <v>100</v>
      </c>
      <c r="U19" s="76" t="s">
        <v>701</v>
      </c>
      <c r="V19" s="72" t="s">
        <v>702</v>
      </c>
      <c r="W19" s="72" t="s">
        <v>703</v>
      </c>
      <c r="X19" s="73" t="s">
        <v>704</v>
      </c>
      <c r="Y19" s="65" t="s">
        <v>705</v>
      </c>
      <c r="Z19" s="60" t="s">
        <v>706</v>
      </c>
      <c r="AA19" s="34" t="s">
        <v>707</v>
      </c>
      <c r="AB19" s="34" t="s">
        <v>708</v>
      </c>
      <c r="AC19" s="77" t="s">
        <v>709</v>
      </c>
      <c r="AD19" s="34" t="s">
        <v>710</v>
      </c>
      <c r="AE19" s="34" t="s">
        <v>708</v>
      </c>
      <c r="AF19" s="62" t="s">
        <v>711</v>
      </c>
      <c r="AG19" s="63" t="s">
        <v>712</v>
      </c>
      <c r="AH19" s="62" t="s">
        <v>713</v>
      </c>
      <c r="AI19" s="63" t="s">
        <v>714</v>
      </c>
      <c r="AJ19" s="63" t="s">
        <v>715</v>
      </c>
      <c r="AK19" s="60" t="s">
        <v>716</v>
      </c>
      <c r="AL19" s="60" t="s">
        <v>717</v>
      </c>
      <c r="AM19" s="60" t="s">
        <v>718</v>
      </c>
      <c r="AN19" s="60" t="s">
        <v>719</v>
      </c>
      <c r="AO19" s="65" t="s">
        <v>720</v>
      </c>
      <c r="AP19" s="74" t="s">
        <v>721</v>
      </c>
      <c r="AQ19" s="74" t="s">
        <v>722</v>
      </c>
      <c r="AR19" s="65" t="s">
        <v>723</v>
      </c>
      <c r="AS19" s="65" t="s">
        <v>724</v>
      </c>
      <c r="AT19" s="60" t="s">
        <v>725</v>
      </c>
      <c r="AU19" s="60" t="s">
        <v>726</v>
      </c>
      <c r="AV19" s="60" t="s">
        <v>727</v>
      </c>
      <c r="AW19" s="60" t="s">
        <v>727</v>
      </c>
      <c r="AX19" s="60" t="s">
        <v>727</v>
      </c>
      <c r="AY19" s="64" t="s">
        <v>728</v>
      </c>
      <c r="AZ19" s="60" t="s">
        <v>729</v>
      </c>
      <c r="BA19" s="60" t="s">
        <v>727</v>
      </c>
      <c r="BB19" s="60" t="s">
        <v>730</v>
      </c>
      <c r="BC19" s="60" t="s">
        <v>731</v>
      </c>
      <c r="BD19" s="60" t="s">
        <v>728</v>
      </c>
      <c r="BE19" s="60" t="s">
        <v>731</v>
      </c>
      <c r="BF19" s="60" t="s">
        <v>731</v>
      </c>
      <c r="BG19" s="65" t="s">
        <v>732</v>
      </c>
      <c r="BH19" s="60" t="s">
        <v>733</v>
      </c>
      <c r="BI19" s="60" t="s">
        <v>734</v>
      </c>
      <c r="BJ19" s="78" t="s">
        <v>735</v>
      </c>
      <c r="BK19" s="67" t="s">
        <v>736</v>
      </c>
      <c r="BL19" s="79" t="s">
        <v>737</v>
      </c>
      <c r="BM19" s="65" t="s">
        <v>738</v>
      </c>
      <c r="BN19" s="65" t="s">
        <v>739</v>
      </c>
      <c r="BO19" s="65" t="s">
        <v>740</v>
      </c>
      <c r="BP19" s="64" t="s">
        <v>741</v>
      </c>
      <c r="BQ19" s="65" t="s">
        <v>742</v>
      </c>
      <c r="BR19" s="65" t="s">
        <v>743</v>
      </c>
      <c r="BS19" s="74" t="s">
        <v>744</v>
      </c>
      <c r="BT19" s="65" t="s">
        <v>611</v>
      </c>
      <c r="BU19" s="60" t="s">
        <v>680</v>
      </c>
      <c r="BV19" s="74" t="s">
        <v>745</v>
      </c>
      <c r="BW19" s="65" t="s">
        <v>746</v>
      </c>
      <c r="BX19" s="65" t="s">
        <v>739</v>
      </c>
      <c r="BY19" s="1"/>
      <c r="BZ19" s="518">
        <v>99.2</v>
      </c>
    </row>
    <row r="20" spans="1:78" ht="27.6">
      <c r="A20" s="576"/>
      <c r="B20" s="8" t="s">
        <v>747</v>
      </c>
      <c r="C20" s="9" t="s">
        <v>19</v>
      </c>
      <c r="D20" s="15" t="s">
        <v>748</v>
      </c>
      <c r="E20" s="15" t="s">
        <v>749</v>
      </c>
      <c r="F20" s="15" t="s">
        <v>750</v>
      </c>
      <c r="G20" s="15" t="s">
        <v>751</v>
      </c>
      <c r="H20" s="15" t="s">
        <v>642</v>
      </c>
      <c r="I20" s="15" t="s">
        <v>752</v>
      </c>
      <c r="J20" s="15" t="s">
        <v>524</v>
      </c>
      <c r="K20" s="15" t="s">
        <v>753</v>
      </c>
      <c r="L20" s="15" t="s">
        <v>754</v>
      </c>
      <c r="M20" s="15" t="s">
        <v>755</v>
      </c>
      <c r="N20" s="15" t="s">
        <v>755</v>
      </c>
      <c r="O20" s="15" t="s">
        <v>756</v>
      </c>
      <c r="P20" s="15" t="s">
        <v>754</v>
      </c>
      <c r="Q20" s="15" t="s">
        <v>697</v>
      </c>
      <c r="R20" s="80" t="s">
        <v>757</v>
      </c>
      <c r="S20" s="71" t="s">
        <v>647</v>
      </c>
      <c r="T20" s="76" t="s">
        <v>701</v>
      </c>
      <c r="U20" s="10">
        <v>100</v>
      </c>
      <c r="V20" s="58" t="s">
        <v>758</v>
      </c>
      <c r="W20" s="58" t="s">
        <v>759</v>
      </c>
      <c r="X20" s="73" t="s">
        <v>760</v>
      </c>
      <c r="Y20" s="65" t="s">
        <v>761</v>
      </c>
      <c r="Z20" s="60" t="s">
        <v>593</v>
      </c>
      <c r="AA20" s="34" t="s">
        <v>762</v>
      </c>
      <c r="AB20" s="34" t="s">
        <v>763</v>
      </c>
      <c r="AC20" s="16" t="s">
        <v>764</v>
      </c>
      <c r="AD20" s="34" t="s">
        <v>762</v>
      </c>
      <c r="AE20" s="34" t="s">
        <v>765</v>
      </c>
      <c r="AF20" s="61" t="s">
        <v>766</v>
      </c>
      <c r="AG20" s="62" t="s">
        <v>767</v>
      </c>
      <c r="AH20" s="62" t="s">
        <v>768</v>
      </c>
      <c r="AI20" s="63" t="s">
        <v>769</v>
      </c>
      <c r="AJ20" s="62" t="s">
        <v>770</v>
      </c>
      <c r="AK20" s="60" t="s">
        <v>672</v>
      </c>
      <c r="AL20" s="60" t="s">
        <v>719</v>
      </c>
      <c r="AM20" s="60" t="s">
        <v>771</v>
      </c>
      <c r="AN20" s="60" t="s">
        <v>772</v>
      </c>
      <c r="AO20" s="60" t="s">
        <v>685</v>
      </c>
      <c r="AP20" s="65" t="s">
        <v>611</v>
      </c>
      <c r="AQ20" s="74" t="s">
        <v>773</v>
      </c>
      <c r="AR20" s="65" t="s">
        <v>774</v>
      </c>
      <c r="AS20" s="65" t="s">
        <v>775</v>
      </c>
      <c r="AT20" s="60" t="s">
        <v>615</v>
      </c>
      <c r="AU20" s="60" t="s">
        <v>776</v>
      </c>
      <c r="AV20" s="64" t="s">
        <v>777</v>
      </c>
      <c r="AW20" s="64" t="s">
        <v>778</v>
      </c>
      <c r="AX20" s="64" t="s">
        <v>777</v>
      </c>
      <c r="AY20" s="64" t="s">
        <v>779</v>
      </c>
      <c r="AZ20" s="64" t="s">
        <v>778</v>
      </c>
      <c r="BA20" s="64" t="s">
        <v>780</v>
      </c>
      <c r="BB20" s="64" t="s">
        <v>778</v>
      </c>
      <c r="BC20" s="64" t="s">
        <v>781</v>
      </c>
      <c r="BD20" s="64" t="s">
        <v>777</v>
      </c>
      <c r="BE20" s="64" t="s">
        <v>777</v>
      </c>
      <c r="BF20" s="64" t="s">
        <v>777</v>
      </c>
      <c r="BG20" s="60" t="s">
        <v>782</v>
      </c>
      <c r="BH20" s="64" t="s">
        <v>783</v>
      </c>
      <c r="BI20" s="60" t="s">
        <v>784</v>
      </c>
      <c r="BJ20" s="66" t="s">
        <v>626</v>
      </c>
      <c r="BK20" s="67" t="s">
        <v>785</v>
      </c>
      <c r="BL20" s="79" t="s">
        <v>786</v>
      </c>
      <c r="BM20" s="65" t="s">
        <v>739</v>
      </c>
      <c r="BN20" s="60" t="s">
        <v>677</v>
      </c>
      <c r="BO20" s="65" t="s">
        <v>787</v>
      </c>
      <c r="BP20" s="64" t="s">
        <v>788</v>
      </c>
      <c r="BQ20" s="60" t="s">
        <v>625</v>
      </c>
      <c r="BR20" s="60" t="s">
        <v>789</v>
      </c>
      <c r="BS20" s="65" t="s">
        <v>611</v>
      </c>
      <c r="BT20" s="65" t="s">
        <v>790</v>
      </c>
      <c r="BU20" s="60" t="s">
        <v>791</v>
      </c>
      <c r="BV20" s="65" t="s">
        <v>792</v>
      </c>
      <c r="BW20" s="60" t="s">
        <v>793</v>
      </c>
      <c r="BX20" s="65" t="s">
        <v>742</v>
      </c>
      <c r="BY20" s="1"/>
      <c r="BZ20" s="519">
        <v>99.15</v>
      </c>
    </row>
    <row r="21" spans="1:78" ht="27.6">
      <c r="A21" s="574" t="s">
        <v>794</v>
      </c>
      <c r="B21" s="8" t="s">
        <v>795</v>
      </c>
      <c r="C21" s="9" t="s">
        <v>20</v>
      </c>
      <c r="D21" s="16" t="s">
        <v>796</v>
      </c>
      <c r="E21" s="16" t="s">
        <v>797</v>
      </c>
      <c r="F21" s="16" t="s">
        <v>797</v>
      </c>
      <c r="G21" s="34" t="s">
        <v>798</v>
      </c>
      <c r="H21" s="34" t="s">
        <v>799</v>
      </c>
      <c r="I21" s="34" t="s">
        <v>800</v>
      </c>
      <c r="J21" s="34" t="s">
        <v>801</v>
      </c>
      <c r="K21" s="34" t="s">
        <v>802</v>
      </c>
      <c r="L21" s="34" t="s">
        <v>316</v>
      </c>
      <c r="M21" s="34" t="s">
        <v>316</v>
      </c>
      <c r="N21" s="34" t="s">
        <v>316</v>
      </c>
      <c r="O21" s="34" t="s">
        <v>803</v>
      </c>
      <c r="P21" s="34" t="s">
        <v>316</v>
      </c>
      <c r="Q21" s="34" t="s">
        <v>804</v>
      </c>
      <c r="R21" s="58" t="s">
        <v>805</v>
      </c>
      <c r="S21" s="72" t="s">
        <v>806</v>
      </c>
      <c r="T21" s="72" t="s">
        <v>807</v>
      </c>
      <c r="U21" s="72" t="s">
        <v>808</v>
      </c>
      <c r="V21" s="10">
        <v>100</v>
      </c>
      <c r="W21" s="81" t="s">
        <v>809</v>
      </c>
      <c r="X21" s="82" t="s">
        <v>810</v>
      </c>
      <c r="Y21" s="83" t="s">
        <v>811</v>
      </c>
      <c r="Z21" s="83" t="s">
        <v>812</v>
      </c>
      <c r="AA21" s="84" t="s">
        <v>813</v>
      </c>
      <c r="AB21" s="85" t="s">
        <v>814</v>
      </c>
      <c r="AC21" s="86" t="s">
        <v>815</v>
      </c>
      <c r="AD21" s="85" t="s">
        <v>816</v>
      </c>
      <c r="AE21" s="85" t="s">
        <v>817</v>
      </c>
      <c r="AF21" s="85" t="s">
        <v>818</v>
      </c>
      <c r="AG21" s="87" t="s">
        <v>819</v>
      </c>
      <c r="AH21" s="86" t="s">
        <v>820</v>
      </c>
      <c r="AI21" s="85" t="s">
        <v>821</v>
      </c>
      <c r="AJ21" s="87" t="s">
        <v>822</v>
      </c>
      <c r="AK21" s="88" t="s">
        <v>823</v>
      </c>
      <c r="AL21" s="88" t="s">
        <v>824</v>
      </c>
      <c r="AM21" s="88" t="s">
        <v>825</v>
      </c>
      <c r="AN21" s="88" t="s">
        <v>826</v>
      </c>
      <c r="AO21" s="89" t="s">
        <v>827</v>
      </c>
      <c r="AP21" s="90" t="s">
        <v>828</v>
      </c>
      <c r="AQ21" s="90" t="s">
        <v>829</v>
      </c>
      <c r="AR21" s="90" t="s">
        <v>830</v>
      </c>
      <c r="AS21" s="90" t="s">
        <v>831</v>
      </c>
      <c r="AT21" s="88" t="s">
        <v>832</v>
      </c>
      <c r="AU21" s="88" t="s">
        <v>833</v>
      </c>
      <c r="AV21" s="91" t="s">
        <v>834</v>
      </c>
      <c r="AW21" s="91" t="s">
        <v>834</v>
      </c>
      <c r="AX21" s="91" t="s">
        <v>835</v>
      </c>
      <c r="AY21" s="91" t="s">
        <v>836</v>
      </c>
      <c r="AZ21" s="91" t="s">
        <v>837</v>
      </c>
      <c r="BA21" s="91" t="s">
        <v>837</v>
      </c>
      <c r="BB21" s="91" t="s">
        <v>838</v>
      </c>
      <c r="BC21" s="91" t="s">
        <v>838</v>
      </c>
      <c r="BD21" s="91" t="s">
        <v>838</v>
      </c>
      <c r="BE21" s="91" t="s">
        <v>838</v>
      </c>
      <c r="BF21" s="91" t="s">
        <v>838</v>
      </c>
      <c r="BG21" s="88" t="s">
        <v>839</v>
      </c>
      <c r="BH21" s="89" t="s">
        <v>840</v>
      </c>
      <c r="BI21" s="88" t="s">
        <v>841</v>
      </c>
      <c r="BJ21" s="92" t="s">
        <v>842</v>
      </c>
      <c r="BK21" s="93" t="s">
        <v>843</v>
      </c>
      <c r="BL21" s="94" t="s">
        <v>844</v>
      </c>
      <c r="BM21" s="88" t="s">
        <v>845</v>
      </c>
      <c r="BN21" s="88" t="s">
        <v>844</v>
      </c>
      <c r="BO21" s="88" t="s">
        <v>845</v>
      </c>
      <c r="BP21" s="89" t="s">
        <v>846</v>
      </c>
      <c r="BQ21" s="88" t="s">
        <v>847</v>
      </c>
      <c r="BR21" s="89" t="s">
        <v>848</v>
      </c>
      <c r="BS21" s="90" t="s">
        <v>849</v>
      </c>
      <c r="BT21" s="90" t="s">
        <v>850</v>
      </c>
      <c r="BU21" s="88" t="s">
        <v>851</v>
      </c>
      <c r="BV21" s="90" t="s">
        <v>852</v>
      </c>
      <c r="BW21" s="88" t="s">
        <v>853</v>
      </c>
      <c r="BX21" s="88" t="s">
        <v>842</v>
      </c>
      <c r="BY21" s="1"/>
      <c r="BZ21" s="520">
        <v>99.1</v>
      </c>
    </row>
    <row r="22" spans="1:78" ht="27.6">
      <c r="A22" s="576"/>
      <c r="B22" s="8" t="s">
        <v>854</v>
      </c>
      <c r="C22" s="9" t="s">
        <v>21</v>
      </c>
      <c r="D22" s="16" t="s">
        <v>797</v>
      </c>
      <c r="E22" s="16" t="s">
        <v>797</v>
      </c>
      <c r="F22" s="16" t="s">
        <v>797</v>
      </c>
      <c r="G22" s="34" t="s">
        <v>855</v>
      </c>
      <c r="H22" s="34" t="s">
        <v>270</v>
      </c>
      <c r="I22" s="34" t="s">
        <v>856</v>
      </c>
      <c r="J22" s="51" t="s">
        <v>857</v>
      </c>
      <c r="K22" s="51" t="s">
        <v>485</v>
      </c>
      <c r="L22" s="34" t="s">
        <v>506</v>
      </c>
      <c r="M22" s="51" t="s">
        <v>506</v>
      </c>
      <c r="N22" s="51" t="s">
        <v>506</v>
      </c>
      <c r="O22" s="34" t="s">
        <v>802</v>
      </c>
      <c r="P22" s="34" t="s">
        <v>506</v>
      </c>
      <c r="Q22" s="51" t="s">
        <v>562</v>
      </c>
      <c r="R22" s="58" t="s">
        <v>759</v>
      </c>
      <c r="S22" s="72" t="s">
        <v>858</v>
      </c>
      <c r="T22" s="72" t="s">
        <v>859</v>
      </c>
      <c r="U22" s="58" t="s">
        <v>860</v>
      </c>
      <c r="V22" s="81" t="s">
        <v>809</v>
      </c>
      <c r="W22" s="10">
        <v>100</v>
      </c>
      <c r="X22" s="82" t="s">
        <v>861</v>
      </c>
      <c r="Y22" s="83" t="s">
        <v>862</v>
      </c>
      <c r="Z22" s="83" t="s">
        <v>812</v>
      </c>
      <c r="AA22" s="84" t="s">
        <v>863</v>
      </c>
      <c r="AB22" s="85" t="s">
        <v>864</v>
      </c>
      <c r="AC22" s="86" t="s">
        <v>865</v>
      </c>
      <c r="AD22" s="85" t="s">
        <v>866</v>
      </c>
      <c r="AE22" s="85" t="s">
        <v>867</v>
      </c>
      <c r="AF22" s="85" t="s">
        <v>868</v>
      </c>
      <c r="AG22" s="87" t="s">
        <v>869</v>
      </c>
      <c r="AH22" s="86" t="s">
        <v>870</v>
      </c>
      <c r="AI22" s="85" t="s">
        <v>871</v>
      </c>
      <c r="AJ22" s="85" t="s">
        <v>872</v>
      </c>
      <c r="AK22" s="88" t="s">
        <v>873</v>
      </c>
      <c r="AL22" s="88" t="s">
        <v>826</v>
      </c>
      <c r="AM22" s="89" t="s">
        <v>874</v>
      </c>
      <c r="AN22" s="88" t="s">
        <v>875</v>
      </c>
      <c r="AO22" s="89" t="s">
        <v>876</v>
      </c>
      <c r="AP22" s="90" t="s">
        <v>877</v>
      </c>
      <c r="AQ22" s="90" t="s">
        <v>878</v>
      </c>
      <c r="AR22" s="90" t="s">
        <v>879</v>
      </c>
      <c r="AS22" s="88" t="s">
        <v>880</v>
      </c>
      <c r="AT22" s="88" t="s">
        <v>881</v>
      </c>
      <c r="AU22" s="88" t="s">
        <v>882</v>
      </c>
      <c r="AV22" s="91" t="s">
        <v>883</v>
      </c>
      <c r="AW22" s="91" t="s">
        <v>884</v>
      </c>
      <c r="AX22" s="91" t="s">
        <v>885</v>
      </c>
      <c r="AY22" s="91" t="s">
        <v>885</v>
      </c>
      <c r="AZ22" s="91" t="s">
        <v>886</v>
      </c>
      <c r="BA22" s="91" t="s">
        <v>885</v>
      </c>
      <c r="BB22" s="91" t="s">
        <v>887</v>
      </c>
      <c r="BC22" s="91" t="s">
        <v>888</v>
      </c>
      <c r="BD22" s="91" t="s">
        <v>885</v>
      </c>
      <c r="BE22" s="91" t="s">
        <v>888</v>
      </c>
      <c r="BF22" s="91" t="s">
        <v>885</v>
      </c>
      <c r="BG22" s="88" t="s">
        <v>889</v>
      </c>
      <c r="BH22" s="89" t="s">
        <v>890</v>
      </c>
      <c r="BI22" s="88" t="s">
        <v>881</v>
      </c>
      <c r="BJ22" s="92" t="s">
        <v>891</v>
      </c>
      <c r="BK22" s="93" t="s">
        <v>892</v>
      </c>
      <c r="BL22" s="94" t="s">
        <v>893</v>
      </c>
      <c r="BM22" s="88" t="s">
        <v>894</v>
      </c>
      <c r="BN22" s="88" t="s">
        <v>894</v>
      </c>
      <c r="BO22" s="88" t="s">
        <v>842</v>
      </c>
      <c r="BP22" s="89" t="s">
        <v>895</v>
      </c>
      <c r="BQ22" s="88" t="s">
        <v>896</v>
      </c>
      <c r="BR22" s="89" t="s">
        <v>897</v>
      </c>
      <c r="BS22" s="90" t="s">
        <v>898</v>
      </c>
      <c r="BT22" s="90" t="s">
        <v>899</v>
      </c>
      <c r="BU22" s="88" t="s">
        <v>900</v>
      </c>
      <c r="BV22" s="90" t="s">
        <v>901</v>
      </c>
      <c r="BW22" s="88" t="s">
        <v>902</v>
      </c>
      <c r="BX22" s="88" t="s">
        <v>903</v>
      </c>
      <c r="BY22" s="1"/>
      <c r="BZ22" s="521">
        <v>99.05</v>
      </c>
    </row>
    <row r="23" spans="1:78" ht="28.2">
      <c r="A23" s="95" t="s">
        <v>904</v>
      </c>
      <c r="B23" s="8" t="s">
        <v>905</v>
      </c>
      <c r="C23" s="9" t="s">
        <v>22</v>
      </c>
      <c r="D23" s="17" t="s">
        <v>906</v>
      </c>
      <c r="E23" s="17" t="s">
        <v>907</v>
      </c>
      <c r="F23" s="17" t="s">
        <v>907</v>
      </c>
      <c r="G23" s="35" t="s">
        <v>908</v>
      </c>
      <c r="H23" s="35" t="s">
        <v>909</v>
      </c>
      <c r="I23" s="35" t="s">
        <v>910</v>
      </c>
      <c r="J23" s="96" t="s">
        <v>911</v>
      </c>
      <c r="K23" s="96" t="s">
        <v>912</v>
      </c>
      <c r="L23" s="96" t="s">
        <v>913</v>
      </c>
      <c r="M23" s="96" t="s">
        <v>914</v>
      </c>
      <c r="N23" s="96" t="s">
        <v>913</v>
      </c>
      <c r="O23" s="96" t="s">
        <v>915</v>
      </c>
      <c r="P23" s="96" t="s">
        <v>914</v>
      </c>
      <c r="Q23" s="96" t="s">
        <v>916</v>
      </c>
      <c r="R23" s="73" t="s">
        <v>917</v>
      </c>
      <c r="S23" s="73" t="s">
        <v>918</v>
      </c>
      <c r="T23" s="73" t="s">
        <v>919</v>
      </c>
      <c r="U23" s="73" t="s">
        <v>920</v>
      </c>
      <c r="V23" s="82" t="s">
        <v>921</v>
      </c>
      <c r="W23" s="82" t="s">
        <v>922</v>
      </c>
      <c r="X23" s="10">
        <v>100</v>
      </c>
      <c r="Y23" s="97" t="s">
        <v>923</v>
      </c>
      <c r="Z23" s="97" t="s">
        <v>924</v>
      </c>
      <c r="AA23" s="12" t="s">
        <v>925</v>
      </c>
      <c r="AB23" s="12" t="s">
        <v>926</v>
      </c>
      <c r="AC23" s="98" t="s">
        <v>927</v>
      </c>
      <c r="AD23" s="99" t="s">
        <v>928</v>
      </c>
      <c r="AE23" s="99" t="s">
        <v>929</v>
      </c>
      <c r="AF23" s="100" t="s">
        <v>930</v>
      </c>
      <c r="AG23" s="101" t="s">
        <v>931</v>
      </c>
      <c r="AH23" s="102" t="s">
        <v>932</v>
      </c>
      <c r="AI23" s="103" t="s">
        <v>933</v>
      </c>
      <c r="AJ23" s="101" t="s">
        <v>934</v>
      </c>
      <c r="AK23" s="104" t="s">
        <v>935</v>
      </c>
      <c r="AL23" s="104" t="s">
        <v>936</v>
      </c>
      <c r="AM23" s="104" t="s">
        <v>937</v>
      </c>
      <c r="AN23" s="104" t="s">
        <v>938</v>
      </c>
      <c r="AO23" s="104" t="s">
        <v>939</v>
      </c>
      <c r="AP23" s="105" t="s">
        <v>940</v>
      </c>
      <c r="AQ23" s="100" t="s">
        <v>941</v>
      </c>
      <c r="AR23" s="105" t="s">
        <v>942</v>
      </c>
      <c r="AS23" s="105" t="s">
        <v>943</v>
      </c>
      <c r="AT23" s="105" t="s">
        <v>944</v>
      </c>
      <c r="AU23" s="105" t="s">
        <v>945</v>
      </c>
      <c r="AV23" s="106" t="s">
        <v>946</v>
      </c>
      <c r="AW23" s="107" t="s">
        <v>947</v>
      </c>
      <c r="AX23" s="107" t="s">
        <v>947</v>
      </c>
      <c r="AY23" s="107" t="s">
        <v>948</v>
      </c>
      <c r="AZ23" s="106" t="s">
        <v>949</v>
      </c>
      <c r="BA23" s="107" t="s">
        <v>950</v>
      </c>
      <c r="BB23" s="107" t="s">
        <v>951</v>
      </c>
      <c r="BC23" s="107" t="s">
        <v>950</v>
      </c>
      <c r="BD23" s="107" t="s">
        <v>952</v>
      </c>
      <c r="BE23" s="107" t="s">
        <v>949</v>
      </c>
      <c r="BF23" s="107" t="s">
        <v>949</v>
      </c>
      <c r="BG23" s="104" t="s">
        <v>953</v>
      </c>
      <c r="BH23" s="106" t="s">
        <v>954</v>
      </c>
      <c r="BI23" s="104" t="s">
        <v>955</v>
      </c>
      <c r="BJ23" s="108" t="s">
        <v>956</v>
      </c>
      <c r="BK23" s="109" t="s">
        <v>957</v>
      </c>
      <c r="BL23" s="110" t="s">
        <v>958</v>
      </c>
      <c r="BM23" s="104" t="s">
        <v>958</v>
      </c>
      <c r="BN23" s="104" t="s">
        <v>959</v>
      </c>
      <c r="BO23" s="104" t="s">
        <v>958</v>
      </c>
      <c r="BP23" s="106" t="s">
        <v>960</v>
      </c>
      <c r="BQ23" s="104" t="s">
        <v>955</v>
      </c>
      <c r="BR23" s="104" t="s">
        <v>961</v>
      </c>
      <c r="BS23" s="100" t="s">
        <v>962</v>
      </c>
      <c r="BT23" s="100" t="s">
        <v>963</v>
      </c>
      <c r="BU23" s="104" t="s">
        <v>964</v>
      </c>
      <c r="BV23" s="105" t="s">
        <v>965</v>
      </c>
      <c r="BW23" s="105" t="s">
        <v>966</v>
      </c>
      <c r="BX23" s="105" t="s">
        <v>967</v>
      </c>
      <c r="BY23" s="1"/>
      <c r="BZ23" s="522">
        <v>99</v>
      </c>
    </row>
    <row r="24" spans="1:78" ht="27.6">
      <c r="A24" s="574" t="s">
        <v>968</v>
      </c>
      <c r="B24" s="8" t="s">
        <v>969</v>
      </c>
      <c r="C24" s="9" t="s">
        <v>23</v>
      </c>
      <c r="D24" s="18" t="s">
        <v>970</v>
      </c>
      <c r="E24" s="18" t="s">
        <v>91</v>
      </c>
      <c r="F24" s="18" t="s">
        <v>971</v>
      </c>
      <c r="G24" s="36" t="s">
        <v>972</v>
      </c>
      <c r="H24" s="36" t="s">
        <v>973</v>
      </c>
      <c r="I24" s="35" t="s">
        <v>974</v>
      </c>
      <c r="J24" s="36" t="s">
        <v>975</v>
      </c>
      <c r="K24" s="21" t="s">
        <v>976</v>
      </c>
      <c r="L24" s="36" t="s">
        <v>977</v>
      </c>
      <c r="M24" s="36" t="s">
        <v>978</v>
      </c>
      <c r="N24" s="36" t="s">
        <v>979</v>
      </c>
      <c r="O24" s="36" t="s">
        <v>980</v>
      </c>
      <c r="P24" s="36" t="s">
        <v>981</v>
      </c>
      <c r="Q24" s="36" t="s">
        <v>977</v>
      </c>
      <c r="R24" s="60" t="s">
        <v>982</v>
      </c>
      <c r="S24" s="65" t="s">
        <v>983</v>
      </c>
      <c r="T24" s="65" t="s">
        <v>984</v>
      </c>
      <c r="U24" s="65" t="s">
        <v>985</v>
      </c>
      <c r="V24" s="111" t="s">
        <v>986</v>
      </c>
      <c r="W24" s="111" t="s">
        <v>987</v>
      </c>
      <c r="X24" s="97" t="s">
        <v>988</v>
      </c>
      <c r="Y24" s="10">
        <v>100</v>
      </c>
      <c r="Z24" s="53" t="s">
        <v>989</v>
      </c>
      <c r="AA24" s="112" t="s">
        <v>990</v>
      </c>
      <c r="AB24" s="112" t="s">
        <v>991</v>
      </c>
      <c r="AC24" s="113" t="s">
        <v>992</v>
      </c>
      <c r="AD24" s="114" t="s">
        <v>993</v>
      </c>
      <c r="AE24" s="114" t="s">
        <v>994</v>
      </c>
      <c r="AF24" s="115" t="s">
        <v>995</v>
      </c>
      <c r="AG24" s="116" t="s">
        <v>996</v>
      </c>
      <c r="AH24" s="99" t="s">
        <v>997</v>
      </c>
      <c r="AI24" s="12" t="s">
        <v>998</v>
      </c>
      <c r="AJ24" s="116" t="s">
        <v>999</v>
      </c>
      <c r="AK24" s="117" t="s">
        <v>1000</v>
      </c>
      <c r="AL24" s="117" t="s">
        <v>1001</v>
      </c>
      <c r="AM24" s="118" t="s">
        <v>1002</v>
      </c>
      <c r="AN24" s="117" t="s">
        <v>1003</v>
      </c>
      <c r="AO24" s="118" t="s">
        <v>1004</v>
      </c>
      <c r="AP24" s="115" t="s">
        <v>1005</v>
      </c>
      <c r="AQ24" s="115" t="s">
        <v>1006</v>
      </c>
      <c r="AR24" s="115" t="s">
        <v>1007</v>
      </c>
      <c r="AS24" s="115" t="s">
        <v>1008</v>
      </c>
      <c r="AT24" s="117" t="s">
        <v>1009</v>
      </c>
      <c r="AU24" s="117" t="s">
        <v>1010</v>
      </c>
      <c r="AV24" s="101" t="s">
        <v>1011</v>
      </c>
      <c r="AW24" s="101" t="s">
        <v>1012</v>
      </c>
      <c r="AX24" s="101" t="s">
        <v>1012</v>
      </c>
      <c r="AY24" s="101" t="s">
        <v>1013</v>
      </c>
      <c r="AZ24" s="101" t="s">
        <v>1014</v>
      </c>
      <c r="BA24" s="101" t="s">
        <v>1012</v>
      </c>
      <c r="BB24" s="101" t="s">
        <v>1015</v>
      </c>
      <c r="BC24" s="101" t="s">
        <v>1014</v>
      </c>
      <c r="BD24" s="101" t="s">
        <v>1016</v>
      </c>
      <c r="BE24" s="101" t="s">
        <v>1014</v>
      </c>
      <c r="BF24" s="101" t="s">
        <v>1017</v>
      </c>
      <c r="BG24" s="117" t="s">
        <v>1009</v>
      </c>
      <c r="BH24" s="103" t="s">
        <v>1018</v>
      </c>
      <c r="BI24" s="118" t="s">
        <v>1019</v>
      </c>
      <c r="BJ24" s="119" t="s">
        <v>1010</v>
      </c>
      <c r="BK24" s="120" t="s">
        <v>1020</v>
      </c>
      <c r="BL24" s="121" t="s">
        <v>1021</v>
      </c>
      <c r="BM24" s="117" t="s">
        <v>1000</v>
      </c>
      <c r="BN24" s="118" t="s">
        <v>1022</v>
      </c>
      <c r="BO24" s="118" t="s">
        <v>1021</v>
      </c>
      <c r="BP24" s="103" t="s">
        <v>1023</v>
      </c>
      <c r="BQ24" s="118" t="s">
        <v>1024</v>
      </c>
      <c r="BR24" s="118" t="s">
        <v>1025</v>
      </c>
      <c r="BS24" s="115" t="s">
        <v>1026</v>
      </c>
      <c r="BT24" s="115" t="s">
        <v>1027</v>
      </c>
      <c r="BU24" s="118" t="s">
        <v>1028</v>
      </c>
      <c r="BV24" s="118" t="s">
        <v>1029</v>
      </c>
      <c r="BW24" s="117" t="s">
        <v>1030</v>
      </c>
      <c r="BX24" s="117" t="s">
        <v>1031</v>
      </c>
      <c r="BY24" s="1"/>
      <c r="BZ24" s="523">
        <v>98.95</v>
      </c>
    </row>
    <row r="25" spans="1:78" ht="27.6">
      <c r="A25" s="576"/>
      <c r="B25" s="8" t="s">
        <v>1032</v>
      </c>
      <c r="C25" s="9" t="s">
        <v>24</v>
      </c>
      <c r="D25" s="18" t="s">
        <v>1033</v>
      </c>
      <c r="E25" s="18" t="s">
        <v>1034</v>
      </c>
      <c r="F25" s="18" t="s">
        <v>1034</v>
      </c>
      <c r="G25" s="36" t="s">
        <v>1035</v>
      </c>
      <c r="H25" s="36" t="s">
        <v>1036</v>
      </c>
      <c r="I25" s="35" t="s">
        <v>1037</v>
      </c>
      <c r="J25" s="36" t="s">
        <v>1038</v>
      </c>
      <c r="K25" s="21" t="s">
        <v>1039</v>
      </c>
      <c r="L25" s="36" t="s">
        <v>1040</v>
      </c>
      <c r="M25" s="36" t="s">
        <v>1040</v>
      </c>
      <c r="N25" s="36" t="s">
        <v>1041</v>
      </c>
      <c r="O25" s="36" t="s">
        <v>1042</v>
      </c>
      <c r="P25" s="36" t="s">
        <v>1043</v>
      </c>
      <c r="Q25" s="36" t="s">
        <v>1044</v>
      </c>
      <c r="R25" s="60" t="s">
        <v>1045</v>
      </c>
      <c r="S25" s="65" t="s">
        <v>1046</v>
      </c>
      <c r="T25" s="65" t="s">
        <v>1047</v>
      </c>
      <c r="U25" s="60" t="s">
        <v>1048</v>
      </c>
      <c r="V25" s="111" t="s">
        <v>1049</v>
      </c>
      <c r="W25" s="83" t="s">
        <v>1049</v>
      </c>
      <c r="X25" s="97" t="s">
        <v>1050</v>
      </c>
      <c r="Y25" s="53" t="s">
        <v>989</v>
      </c>
      <c r="Z25" s="10">
        <v>100</v>
      </c>
      <c r="AA25" s="112" t="s">
        <v>1051</v>
      </c>
      <c r="AB25" s="112" t="s">
        <v>1052</v>
      </c>
      <c r="AC25" s="113" t="s">
        <v>1053</v>
      </c>
      <c r="AD25" s="114" t="s">
        <v>1054</v>
      </c>
      <c r="AE25" s="114" t="s">
        <v>1055</v>
      </c>
      <c r="AF25" s="115" t="s">
        <v>1056</v>
      </c>
      <c r="AG25" s="116" t="s">
        <v>1057</v>
      </c>
      <c r="AH25" s="99" t="s">
        <v>1058</v>
      </c>
      <c r="AI25" s="12" t="s">
        <v>1059</v>
      </c>
      <c r="AJ25" s="116" t="s">
        <v>1060</v>
      </c>
      <c r="AK25" s="118" t="s">
        <v>1061</v>
      </c>
      <c r="AL25" s="118" t="s">
        <v>1004</v>
      </c>
      <c r="AM25" s="118" t="s">
        <v>1062</v>
      </c>
      <c r="AN25" s="118" t="s">
        <v>1010</v>
      </c>
      <c r="AO25" s="118" t="s">
        <v>1063</v>
      </c>
      <c r="AP25" s="115" t="s">
        <v>1064</v>
      </c>
      <c r="AQ25" s="115" t="s">
        <v>1065</v>
      </c>
      <c r="AR25" s="117" t="s">
        <v>1066</v>
      </c>
      <c r="AS25" s="117" t="s">
        <v>1067</v>
      </c>
      <c r="AT25" s="118" t="s">
        <v>1068</v>
      </c>
      <c r="AU25" s="118" t="s">
        <v>1069</v>
      </c>
      <c r="AV25" s="101" t="s">
        <v>1070</v>
      </c>
      <c r="AW25" s="101" t="s">
        <v>1071</v>
      </c>
      <c r="AX25" s="101" t="s">
        <v>1072</v>
      </c>
      <c r="AY25" s="101" t="s">
        <v>1072</v>
      </c>
      <c r="AZ25" s="101" t="s">
        <v>1073</v>
      </c>
      <c r="BA25" s="101" t="s">
        <v>1071</v>
      </c>
      <c r="BB25" s="101" t="s">
        <v>1074</v>
      </c>
      <c r="BC25" s="101" t="s">
        <v>1071</v>
      </c>
      <c r="BD25" s="101" t="s">
        <v>1071</v>
      </c>
      <c r="BE25" s="101" t="s">
        <v>1071</v>
      </c>
      <c r="BF25" s="101" t="s">
        <v>1071</v>
      </c>
      <c r="BG25" s="118" t="s">
        <v>1075</v>
      </c>
      <c r="BH25" s="103" t="s">
        <v>1076</v>
      </c>
      <c r="BI25" s="118" t="s">
        <v>1077</v>
      </c>
      <c r="BJ25" s="119" t="s">
        <v>1078</v>
      </c>
      <c r="BK25" s="120" t="s">
        <v>1079</v>
      </c>
      <c r="BL25" s="121" t="s">
        <v>1080</v>
      </c>
      <c r="BM25" s="118" t="s">
        <v>1080</v>
      </c>
      <c r="BN25" s="118" t="s">
        <v>1081</v>
      </c>
      <c r="BO25" s="118" t="s">
        <v>1080</v>
      </c>
      <c r="BP25" s="103" t="s">
        <v>1082</v>
      </c>
      <c r="BQ25" s="118" t="s">
        <v>1083</v>
      </c>
      <c r="BR25" s="118" t="s">
        <v>1084</v>
      </c>
      <c r="BS25" s="115" t="s">
        <v>1085</v>
      </c>
      <c r="BT25" s="115" t="s">
        <v>1086</v>
      </c>
      <c r="BU25" s="118" t="s">
        <v>1087</v>
      </c>
      <c r="BV25" s="118" t="s">
        <v>1069</v>
      </c>
      <c r="BW25" s="117" t="s">
        <v>1088</v>
      </c>
      <c r="BX25" s="118" t="s">
        <v>1089</v>
      </c>
      <c r="BY25" s="1"/>
      <c r="BZ25" s="524">
        <v>98.9</v>
      </c>
    </row>
    <row r="26" spans="1:78" ht="27.6">
      <c r="A26" s="574" t="s">
        <v>1090</v>
      </c>
      <c r="B26" s="8" t="s">
        <v>1091</v>
      </c>
      <c r="C26" s="9" t="s">
        <v>25</v>
      </c>
      <c r="D26" s="19" t="s">
        <v>1092</v>
      </c>
      <c r="E26" s="19" t="s">
        <v>1093</v>
      </c>
      <c r="F26" s="19" t="s">
        <v>1093</v>
      </c>
      <c r="G26" s="37" t="s">
        <v>1094</v>
      </c>
      <c r="H26" s="37" t="s">
        <v>1095</v>
      </c>
      <c r="I26" s="35" t="s">
        <v>1096</v>
      </c>
      <c r="J26" s="37" t="s">
        <v>1097</v>
      </c>
      <c r="K26" s="82" t="s">
        <v>1098</v>
      </c>
      <c r="L26" s="82" t="s">
        <v>1099</v>
      </c>
      <c r="M26" s="82" t="s">
        <v>1099</v>
      </c>
      <c r="N26" s="82" t="s">
        <v>1099</v>
      </c>
      <c r="O26" s="82" t="s">
        <v>1100</v>
      </c>
      <c r="P26" s="82" t="s">
        <v>1101</v>
      </c>
      <c r="Q26" s="82" t="s">
        <v>1102</v>
      </c>
      <c r="R26" s="34" t="s">
        <v>653</v>
      </c>
      <c r="S26" s="51" t="s">
        <v>1103</v>
      </c>
      <c r="T26" s="51" t="s">
        <v>1104</v>
      </c>
      <c r="U26" s="51" t="s">
        <v>1105</v>
      </c>
      <c r="V26" s="84" t="s">
        <v>1106</v>
      </c>
      <c r="W26" s="84" t="s">
        <v>1107</v>
      </c>
      <c r="X26" s="12" t="s">
        <v>1108</v>
      </c>
      <c r="Y26" s="112" t="s">
        <v>1109</v>
      </c>
      <c r="Z26" s="112" t="s">
        <v>1110</v>
      </c>
      <c r="AA26" s="10">
        <v>100</v>
      </c>
      <c r="AB26" s="122" t="s">
        <v>1111</v>
      </c>
      <c r="AC26" s="123" t="s">
        <v>1112</v>
      </c>
      <c r="AD26" s="124" t="s">
        <v>1113</v>
      </c>
      <c r="AE26" s="125" t="s">
        <v>1114</v>
      </c>
      <c r="AF26" s="114" t="s">
        <v>1115</v>
      </c>
      <c r="AG26" s="126" t="s">
        <v>1116</v>
      </c>
      <c r="AH26" s="97" t="s">
        <v>1117</v>
      </c>
      <c r="AI26" s="127" t="s">
        <v>1118</v>
      </c>
      <c r="AJ26" s="128" t="s">
        <v>1119</v>
      </c>
      <c r="AK26" s="113" t="s">
        <v>1120</v>
      </c>
      <c r="AL26" s="113" t="s">
        <v>1121</v>
      </c>
      <c r="AM26" s="113" t="s">
        <v>1122</v>
      </c>
      <c r="AN26" s="113" t="s">
        <v>1123</v>
      </c>
      <c r="AO26" s="129" t="s">
        <v>1124</v>
      </c>
      <c r="AP26" s="130" t="s">
        <v>1125</v>
      </c>
      <c r="AQ26" s="114" t="s">
        <v>1126</v>
      </c>
      <c r="AR26" s="130" t="s">
        <v>1127</v>
      </c>
      <c r="AS26" s="130" t="s">
        <v>1128</v>
      </c>
      <c r="AT26" s="129" t="s">
        <v>1129</v>
      </c>
      <c r="AU26" s="129" t="s">
        <v>1130</v>
      </c>
      <c r="AV26" s="131" t="s">
        <v>1131</v>
      </c>
      <c r="AW26" s="132" t="s">
        <v>1132</v>
      </c>
      <c r="AX26" s="131" t="s">
        <v>1133</v>
      </c>
      <c r="AY26" s="131" t="s">
        <v>1133</v>
      </c>
      <c r="AZ26" s="131" t="s">
        <v>1134</v>
      </c>
      <c r="BA26" s="131" t="s">
        <v>1135</v>
      </c>
      <c r="BB26" s="131" t="s">
        <v>1136</v>
      </c>
      <c r="BC26" s="131" t="s">
        <v>1135</v>
      </c>
      <c r="BD26" s="131" t="s">
        <v>1134</v>
      </c>
      <c r="BE26" s="131" t="s">
        <v>1137</v>
      </c>
      <c r="BF26" s="131" t="s">
        <v>1137</v>
      </c>
      <c r="BG26" s="129" t="s">
        <v>1138</v>
      </c>
      <c r="BH26" s="131" t="s">
        <v>1139</v>
      </c>
      <c r="BI26" s="113" t="s">
        <v>1140</v>
      </c>
      <c r="BJ26" s="133" t="s">
        <v>1141</v>
      </c>
      <c r="BK26" s="134" t="s">
        <v>1142</v>
      </c>
      <c r="BL26" s="135" t="s">
        <v>1143</v>
      </c>
      <c r="BM26" s="129" t="s">
        <v>1130</v>
      </c>
      <c r="BN26" s="113" t="s">
        <v>1144</v>
      </c>
      <c r="BO26" s="129" t="s">
        <v>1130</v>
      </c>
      <c r="BP26" s="131" t="s">
        <v>1145</v>
      </c>
      <c r="BQ26" s="113" t="s">
        <v>1146</v>
      </c>
      <c r="BR26" s="113" t="s">
        <v>1147</v>
      </c>
      <c r="BS26" s="130" t="s">
        <v>1148</v>
      </c>
      <c r="BT26" s="130" t="s">
        <v>1149</v>
      </c>
      <c r="BU26" s="113" t="s">
        <v>1150</v>
      </c>
      <c r="BV26" s="129" t="s">
        <v>1151</v>
      </c>
      <c r="BW26" s="129" t="s">
        <v>1152</v>
      </c>
      <c r="BX26" s="129" t="s">
        <v>1138</v>
      </c>
      <c r="BY26" s="1"/>
      <c r="BZ26" s="525">
        <v>98.85</v>
      </c>
    </row>
    <row r="27" spans="1:78" ht="27.6">
      <c r="A27" s="576"/>
      <c r="B27" s="8" t="s">
        <v>1153</v>
      </c>
      <c r="C27" s="9" t="s">
        <v>26</v>
      </c>
      <c r="D27" s="20" t="s">
        <v>1154</v>
      </c>
      <c r="E27" s="20" t="s">
        <v>1155</v>
      </c>
      <c r="F27" s="20" t="s">
        <v>1155</v>
      </c>
      <c r="G27" s="37" t="s">
        <v>489</v>
      </c>
      <c r="H27" s="37" t="s">
        <v>1156</v>
      </c>
      <c r="I27" s="35" t="s">
        <v>1157</v>
      </c>
      <c r="J27" s="37" t="s">
        <v>1156</v>
      </c>
      <c r="K27" s="37" t="s">
        <v>1158</v>
      </c>
      <c r="L27" s="37" t="s">
        <v>1159</v>
      </c>
      <c r="M27" s="37" t="s">
        <v>1160</v>
      </c>
      <c r="N27" s="37" t="s">
        <v>1159</v>
      </c>
      <c r="O27" s="37" t="s">
        <v>1161</v>
      </c>
      <c r="P27" s="37" t="s">
        <v>1159</v>
      </c>
      <c r="Q27" s="37" t="s">
        <v>1159</v>
      </c>
      <c r="R27" s="34" t="s">
        <v>599</v>
      </c>
      <c r="S27" s="34" t="s">
        <v>1162</v>
      </c>
      <c r="T27" s="34" t="s">
        <v>1163</v>
      </c>
      <c r="U27" s="34" t="s">
        <v>1164</v>
      </c>
      <c r="V27" s="84" t="s">
        <v>1165</v>
      </c>
      <c r="W27" s="84" t="s">
        <v>1166</v>
      </c>
      <c r="X27" s="12" t="s">
        <v>1167</v>
      </c>
      <c r="Y27" s="112" t="s">
        <v>1168</v>
      </c>
      <c r="Z27" s="112" t="s">
        <v>1169</v>
      </c>
      <c r="AA27" s="136" t="s">
        <v>1170</v>
      </c>
      <c r="AB27" s="10">
        <v>100</v>
      </c>
      <c r="AC27" s="137" t="s">
        <v>1171</v>
      </c>
      <c r="AD27" s="125" t="s">
        <v>1172</v>
      </c>
      <c r="AE27" s="125" t="s">
        <v>1173</v>
      </c>
      <c r="AF27" s="130" t="s">
        <v>1174</v>
      </c>
      <c r="AG27" s="97" t="s">
        <v>1175</v>
      </c>
      <c r="AH27" s="97" t="s">
        <v>1176</v>
      </c>
      <c r="AI27" s="128" t="s">
        <v>1177</v>
      </c>
      <c r="AJ27" s="126" t="s">
        <v>1178</v>
      </c>
      <c r="AK27" s="131" t="s">
        <v>1179</v>
      </c>
      <c r="AL27" s="113" t="s">
        <v>1180</v>
      </c>
      <c r="AM27" s="131" t="s">
        <v>1181</v>
      </c>
      <c r="AN27" s="113" t="s">
        <v>1182</v>
      </c>
      <c r="AO27" s="113" t="s">
        <v>1183</v>
      </c>
      <c r="AP27" s="129" t="s">
        <v>1184</v>
      </c>
      <c r="AQ27" s="130" t="s">
        <v>1185</v>
      </c>
      <c r="AR27" s="129" t="s">
        <v>1186</v>
      </c>
      <c r="AS27" s="129" t="s">
        <v>1187</v>
      </c>
      <c r="AT27" s="113" t="s">
        <v>1188</v>
      </c>
      <c r="AU27" s="113" t="s">
        <v>1189</v>
      </c>
      <c r="AV27" s="132" t="s">
        <v>1190</v>
      </c>
      <c r="AW27" s="132" t="s">
        <v>1191</v>
      </c>
      <c r="AX27" s="132" t="s">
        <v>1192</v>
      </c>
      <c r="AY27" s="132" t="s">
        <v>1192</v>
      </c>
      <c r="AZ27" s="132" t="s">
        <v>1192</v>
      </c>
      <c r="BA27" s="132" t="s">
        <v>1193</v>
      </c>
      <c r="BB27" s="132" t="s">
        <v>1194</v>
      </c>
      <c r="BC27" s="132" t="s">
        <v>1195</v>
      </c>
      <c r="BD27" s="132" t="s">
        <v>1192</v>
      </c>
      <c r="BE27" s="132" t="s">
        <v>1195</v>
      </c>
      <c r="BF27" s="132" t="s">
        <v>1195</v>
      </c>
      <c r="BG27" s="113" t="s">
        <v>1196</v>
      </c>
      <c r="BH27" s="131" t="s">
        <v>1197</v>
      </c>
      <c r="BI27" s="113" t="s">
        <v>1198</v>
      </c>
      <c r="BJ27" s="138" t="s">
        <v>1146</v>
      </c>
      <c r="BK27" s="139" t="s">
        <v>1199</v>
      </c>
      <c r="BL27" s="140" t="s">
        <v>1200</v>
      </c>
      <c r="BM27" s="113" t="s">
        <v>1201</v>
      </c>
      <c r="BN27" s="113" t="s">
        <v>1202</v>
      </c>
      <c r="BO27" s="113" t="s">
        <v>1201</v>
      </c>
      <c r="BP27" s="131" t="s">
        <v>1203</v>
      </c>
      <c r="BQ27" s="131" t="s">
        <v>1204</v>
      </c>
      <c r="BR27" s="131" t="s">
        <v>1205</v>
      </c>
      <c r="BS27" s="129" t="s">
        <v>1206</v>
      </c>
      <c r="BT27" s="129" t="s">
        <v>1207</v>
      </c>
      <c r="BU27" s="131" t="s">
        <v>1208</v>
      </c>
      <c r="BV27" s="113" t="s">
        <v>1209</v>
      </c>
      <c r="BW27" s="113" t="s">
        <v>1210</v>
      </c>
      <c r="BX27" s="113" t="s">
        <v>1189</v>
      </c>
      <c r="BY27" s="1"/>
      <c r="BZ27" s="526">
        <v>98.8</v>
      </c>
    </row>
    <row r="28" spans="1:78" ht="28.2">
      <c r="A28" s="95" t="s">
        <v>1211</v>
      </c>
      <c r="B28" s="8" t="s">
        <v>1212</v>
      </c>
      <c r="C28" s="9" t="s">
        <v>27</v>
      </c>
      <c r="D28" s="21" t="s">
        <v>1213</v>
      </c>
      <c r="E28" s="21" t="s">
        <v>1214</v>
      </c>
      <c r="F28" s="21" t="s">
        <v>1214</v>
      </c>
      <c r="G28" s="19" t="s">
        <v>1215</v>
      </c>
      <c r="H28" s="19" t="s">
        <v>1216</v>
      </c>
      <c r="I28" s="35" t="s">
        <v>1217</v>
      </c>
      <c r="J28" s="19" t="s">
        <v>1218</v>
      </c>
      <c r="K28" s="19" t="s">
        <v>1219</v>
      </c>
      <c r="L28" s="19" t="s">
        <v>1220</v>
      </c>
      <c r="M28" s="19" t="s">
        <v>1221</v>
      </c>
      <c r="N28" s="19" t="s">
        <v>1220</v>
      </c>
      <c r="O28" s="19" t="s">
        <v>1218</v>
      </c>
      <c r="P28" s="19" t="s">
        <v>1220</v>
      </c>
      <c r="Q28" s="19" t="s">
        <v>1222</v>
      </c>
      <c r="R28" s="16" t="s">
        <v>1223</v>
      </c>
      <c r="S28" s="77" t="s">
        <v>1224</v>
      </c>
      <c r="T28" s="77" t="s">
        <v>1225</v>
      </c>
      <c r="U28" s="77" t="s">
        <v>1226</v>
      </c>
      <c r="V28" s="86" t="s">
        <v>1227</v>
      </c>
      <c r="W28" s="86" t="s">
        <v>1228</v>
      </c>
      <c r="X28" s="141" t="s">
        <v>1229</v>
      </c>
      <c r="Y28" s="113" t="s">
        <v>1230</v>
      </c>
      <c r="Z28" s="113" t="s">
        <v>1231</v>
      </c>
      <c r="AA28" s="123" t="s">
        <v>1232</v>
      </c>
      <c r="AB28" s="137" t="s">
        <v>1233</v>
      </c>
      <c r="AC28" s="10">
        <v>100</v>
      </c>
      <c r="AD28" s="123" t="s">
        <v>1234</v>
      </c>
      <c r="AE28" s="123" t="s">
        <v>1235</v>
      </c>
      <c r="AF28" s="142" t="s">
        <v>1236</v>
      </c>
      <c r="AG28" s="114" t="s">
        <v>1237</v>
      </c>
      <c r="AH28" s="130" t="s">
        <v>1238</v>
      </c>
      <c r="AI28" s="143" t="s">
        <v>1239</v>
      </c>
      <c r="AJ28" s="144" t="s">
        <v>1240</v>
      </c>
      <c r="AK28" s="12" t="s">
        <v>1241</v>
      </c>
      <c r="AL28" s="12" t="s">
        <v>1242</v>
      </c>
      <c r="AM28" s="12" t="s">
        <v>1243</v>
      </c>
      <c r="AN28" s="12" t="s">
        <v>1244</v>
      </c>
      <c r="AO28" s="12" t="s">
        <v>1245</v>
      </c>
      <c r="AP28" s="142" t="s">
        <v>1246</v>
      </c>
      <c r="AQ28" s="142" t="s">
        <v>1247</v>
      </c>
      <c r="AR28" s="142" t="s">
        <v>1248</v>
      </c>
      <c r="AS28" s="14" t="s">
        <v>1249</v>
      </c>
      <c r="AT28" s="12" t="s">
        <v>1250</v>
      </c>
      <c r="AU28" s="12" t="s">
        <v>1251</v>
      </c>
      <c r="AV28" s="116" t="s">
        <v>1252</v>
      </c>
      <c r="AW28" s="99" t="s">
        <v>1253</v>
      </c>
      <c r="AX28" s="99" t="s">
        <v>1254</v>
      </c>
      <c r="AY28" s="99" t="s">
        <v>1254</v>
      </c>
      <c r="AZ28" s="99" t="s">
        <v>1255</v>
      </c>
      <c r="BA28" s="99" t="s">
        <v>1254</v>
      </c>
      <c r="BB28" s="116" t="s">
        <v>1256</v>
      </c>
      <c r="BC28" s="99" t="s">
        <v>1255</v>
      </c>
      <c r="BD28" s="99" t="s">
        <v>1257</v>
      </c>
      <c r="BE28" s="99" t="s">
        <v>1255</v>
      </c>
      <c r="BF28" s="99" t="s">
        <v>1258</v>
      </c>
      <c r="BG28" s="13" t="s">
        <v>1259</v>
      </c>
      <c r="BH28" s="116" t="s">
        <v>1260</v>
      </c>
      <c r="BI28" s="12" t="s">
        <v>1261</v>
      </c>
      <c r="BJ28" s="145" t="s">
        <v>1262</v>
      </c>
      <c r="BK28" s="146" t="s">
        <v>1263</v>
      </c>
      <c r="BL28" s="147" t="s">
        <v>1264</v>
      </c>
      <c r="BM28" s="12" t="s">
        <v>1265</v>
      </c>
      <c r="BN28" s="12" t="s">
        <v>1266</v>
      </c>
      <c r="BO28" s="12" t="s">
        <v>1265</v>
      </c>
      <c r="BP28" s="116" t="s">
        <v>1267</v>
      </c>
      <c r="BQ28" s="12" t="s">
        <v>1244</v>
      </c>
      <c r="BR28" s="12" t="s">
        <v>1268</v>
      </c>
      <c r="BS28" s="142" t="s">
        <v>1269</v>
      </c>
      <c r="BT28" s="142" t="s">
        <v>1269</v>
      </c>
      <c r="BU28" s="12" t="s">
        <v>1270</v>
      </c>
      <c r="BV28" s="13" t="s">
        <v>1271</v>
      </c>
      <c r="BW28" s="13" t="s">
        <v>1272</v>
      </c>
      <c r="BX28" s="13" t="s">
        <v>1273</v>
      </c>
      <c r="BY28" s="1"/>
      <c r="BZ28" s="527">
        <v>98.75</v>
      </c>
    </row>
    <row r="29" spans="1:78" ht="27.6">
      <c r="A29" s="574" t="s">
        <v>1274</v>
      </c>
      <c r="B29" s="8" t="s">
        <v>1275</v>
      </c>
      <c r="C29" s="9" t="s">
        <v>28</v>
      </c>
      <c r="D29" s="19" t="s">
        <v>1276</v>
      </c>
      <c r="E29" s="39" t="s">
        <v>1277</v>
      </c>
      <c r="F29" s="39" t="s">
        <v>1278</v>
      </c>
      <c r="G29" s="37" t="s">
        <v>411</v>
      </c>
      <c r="H29" s="37" t="s">
        <v>528</v>
      </c>
      <c r="I29" s="35" t="s">
        <v>1279</v>
      </c>
      <c r="J29" s="37" t="s">
        <v>1280</v>
      </c>
      <c r="K29" s="37" t="s">
        <v>1281</v>
      </c>
      <c r="L29" s="37" t="s">
        <v>1282</v>
      </c>
      <c r="M29" s="37" t="s">
        <v>1283</v>
      </c>
      <c r="N29" s="37" t="s">
        <v>1282</v>
      </c>
      <c r="O29" s="37" t="s">
        <v>1284</v>
      </c>
      <c r="P29" s="37" t="s">
        <v>1282</v>
      </c>
      <c r="Q29" s="37" t="s">
        <v>1282</v>
      </c>
      <c r="R29" s="34" t="s">
        <v>765</v>
      </c>
      <c r="S29" s="34" t="s">
        <v>1285</v>
      </c>
      <c r="T29" s="51" t="s">
        <v>1286</v>
      </c>
      <c r="U29" s="34" t="s">
        <v>1287</v>
      </c>
      <c r="V29" s="85" t="s">
        <v>1288</v>
      </c>
      <c r="W29" s="85" t="s">
        <v>1289</v>
      </c>
      <c r="X29" s="99" t="s">
        <v>1290</v>
      </c>
      <c r="Y29" s="114" t="s">
        <v>993</v>
      </c>
      <c r="Z29" s="114" t="s">
        <v>1054</v>
      </c>
      <c r="AA29" s="125" t="s">
        <v>1113</v>
      </c>
      <c r="AB29" s="125" t="s">
        <v>1291</v>
      </c>
      <c r="AC29" s="123" t="s">
        <v>1292</v>
      </c>
      <c r="AD29" s="10">
        <v>100</v>
      </c>
      <c r="AE29" s="44" t="s">
        <v>1293</v>
      </c>
      <c r="AF29" s="113" t="s">
        <v>1294</v>
      </c>
      <c r="AG29" s="112" t="s">
        <v>1295</v>
      </c>
      <c r="AH29" s="143" t="s">
        <v>1296</v>
      </c>
      <c r="AI29" s="97" t="s">
        <v>1297</v>
      </c>
      <c r="AJ29" s="112" t="s">
        <v>1298</v>
      </c>
      <c r="AK29" s="132" t="s">
        <v>1299</v>
      </c>
      <c r="AL29" s="131" t="s">
        <v>1300</v>
      </c>
      <c r="AM29" s="132" t="s">
        <v>1190</v>
      </c>
      <c r="AN29" s="131" t="s">
        <v>1301</v>
      </c>
      <c r="AO29" s="131" t="s">
        <v>1302</v>
      </c>
      <c r="AP29" s="113" t="s">
        <v>1303</v>
      </c>
      <c r="AQ29" s="113" t="s">
        <v>1304</v>
      </c>
      <c r="AR29" s="113" t="s">
        <v>1305</v>
      </c>
      <c r="AS29" s="113" t="s">
        <v>1306</v>
      </c>
      <c r="AT29" s="131" t="s">
        <v>1307</v>
      </c>
      <c r="AU29" s="131" t="s">
        <v>1308</v>
      </c>
      <c r="AV29" s="142" t="s">
        <v>1309</v>
      </c>
      <c r="AW29" s="142" t="s">
        <v>1310</v>
      </c>
      <c r="AX29" s="142" t="s">
        <v>1311</v>
      </c>
      <c r="AY29" s="142" t="s">
        <v>1312</v>
      </c>
      <c r="AZ29" s="142" t="s">
        <v>1313</v>
      </c>
      <c r="BA29" s="142" t="s">
        <v>1311</v>
      </c>
      <c r="BB29" s="142" t="s">
        <v>1314</v>
      </c>
      <c r="BC29" s="142" t="s">
        <v>1311</v>
      </c>
      <c r="BD29" s="142" t="s">
        <v>1315</v>
      </c>
      <c r="BE29" s="142" t="s">
        <v>1311</v>
      </c>
      <c r="BF29" s="142" t="s">
        <v>1311</v>
      </c>
      <c r="BG29" s="131" t="s">
        <v>1316</v>
      </c>
      <c r="BH29" s="142" t="s">
        <v>1317</v>
      </c>
      <c r="BI29" s="132" t="s">
        <v>1318</v>
      </c>
      <c r="BJ29" s="148" t="s">
        <v>1307</v>
      </c>
      <c r="BK29" s="149" t="s">
        <v>1319</v>
      </c>
      <c r="BL29" s="150" t="s">
        <v>1320</v>
      </c>
      <c r="BM29" s="131" t="s">
        <v>1321</v>
      </c>
      <c r="BN29" s="132" t="s">
        <v>1322</v>
      </c>
      <c r="BO29" s="131" t="s">
        <v>1321</v>
      </c>
      <c r="BP29" s="142" t="s">
        <v>1323</v>
      </c>
      <c r="BQ29" s="132" t="s">
        <v>1324</v>
      </c>
      <c r="BR29" s="132" t="s">
        <v>1325</v>
      </c>
      <c r="BS29" s="113" t="s">
        <v>1326</v>
      </c>
      <c r="BT29" s="113" t="s">
        <v>1327</v>
      </c>
      <c r="BU29" s="132" t="s">
        <v>1328</v>
      </c>
      <c r="BV29" s="131" t="s">
        <v>1329</v>
      </c>
      <c r="BW29" s="131" t="s">
        <v>1330</v>
      </c>
      <c r="BX29" s="131" t="s">
        <v>1331</v>
      </c>
      <c r="BY29" s="1"/>
      <c r="BZ29" s="528">
        <v>98.7</v>
      </c>
    </row>
    <row r="30" spans="1:78" ht="27.6">
      <c r="A30" s="576"/>
      <c r="B30" s="8" t="s">
        <v>1332</v>
      </c>
      <c r="C30" s="9" t="s">
        <v>29</v>
      </c>
      <c r="D30" s="19" t="s">
        <v>1333</v>
      </c>
      <c r="E30" s="39" t="s">
        <v>1334</v>
      </c>
      <c r="F30" s="39" t="s">
        <v>1335</v>
      </c>
      <c r="G30" s="37" t="s">
        <v>358</v>
      </c>
      <c r="H30" s="37" t="s">
        <v>555</v>
      </c>
      <c r="I30" s="35" t="s">
        <v>1336</v>
      </c>
      <c r="J30" s="37" t="s">
        <v>1282</v>
      </c>
      <c r="K30" s="37" t="s">
        <v>358</v>
      </c>
      <c r="L30" s="37" t="s">
        <v>1156</v>
      </c>
      <c r="M30" s="37" t="s">
        <v>1283</v>
      </c>
      <c r="N30" s="37" t="s">
        <v>1282</v>
      </c>
      <c r="O30" s="37" t="s">
        <v>359</v>
      </c>
      <c r="P30" s="37" t="s">
        <v>1282</v>
      </c>
      <c r="Q30" s="37" t="s">
        <v>1282</v>
      </c>
      <c r="R30" s="34" t="s">
        <v>654</v>
      </c>
      <c r="S30" s="34" t="s">
        <v>1337</v>
      </c>
      <c r="T30" s="34" t="s">
        <v>1287</v>
      </c>
      <c r="U30" s="34" t="s">
        <v>1338</v>
      </c>
      <c r="V30" s="85" t="s">
        <v>1339</v>
      </c>
      <c r="W30" s="85" t="s">
        <v>1340</v>
      </c>
      <c r="X30" s="99" t="s">
        <v>1341</v>
      </c>
      <c r="Y30" s="114" t="s">
        <v>994</v>
      </c>
      <c r="Z30" s="114" t="s">
        <v>1342</v>
      </c>
      <c r="AA30" s="125" t="s">
        <v>1343</v>
      </c>
      <c r="AB30" s="125" t="s">
        <v>1173</v>
      </c>
      <c r="AC30" s="123" t="s">
        <v>1235</v>
      </c>
      <c r="AD30" s="44" t="s">
        <v>1293</v>
      </c>
      <c r="AE30" s="10">
        <v>100</v>
      </c>
      <c r="AF30" s="113" t="s">
        <v>1344</v>
      </c>
      <c r="AG30" s="143" t="s">
        <v>1345</v>
      </c>
      <c r="AH30" s="143" t="s">
        <v>1346</v>
      </c>
      <c r="AI30" s="97" t="s">
        <v>1347</v>
      </c>
      <c r="AJ30" s="112" t="s">
        <v>1295</v>
      </c>
      <c r="AK30" s="132" t="s">
        <v>1348</v>
      </c>
      <c r="AL30" s="132" t="s">
        <v>1349</v>
      </c>
      <c r="AM30" s="132" t="s">
        <v>1195</v>
      </c>
      <c r="AN30" s="132" t="s">
        <v>1350</v>
      </c>
      <c r="AO30" s="132" t="s">
        <v>1351</v>
      </c>
      <c r="AP30" s="113" t="s">
        <v>1352</v>
      </c>
      <c r="AQ30" s="113" t="s">
        <v>1353</v>
      </c>
      <c r="AR30" s="113" t="s">
        <v>1354</v>
      </c>
      <c r="AS30" s="131" t="s">
        <v>1355</v>
      </c>
      <c r="AT30" s="131" t="s">
        <v>1356</v>
      </c>
      <c r="AU30" s="131" t="s">
        <v>1302</v>
      </c>
      <c r="AV30" s="142" t="s">
        <v>1357</v>
      </c>
      <c r="AW30" s="14" t="s">
        <v>1358</v>
      </c>
      <c r="AX30" s="14" t="s">
        <v>1359</v>
      </c>
      <c r="AY30" s="14" t="s">
        <v>1360</v>
      </c>
      <c r="AZ30" s="14" t="s">
        <v>1361</v>
      </c>
      <c r="BA30" s="14" t="s">
        <v>1359</v>
      </c>
      <c r="BB30" s="14" t="s">
        <v>1362</v>
      </c>
      <c r="BC30" s="14" t="s">
        <v>1363</v>
      </c>
      <c r="BD30" s="14" t="s">
        <v>1364</v>
      </c>
      <c r="BE30" s="14" t="s">
        <v>1363</v>
      </c>
      <c r="BF30" s="14" t="s">
        <v>1363</v>
      </c>
      <c r="BG30" s="132" t="s">
        <v>1365</v>
      </c>
      <c r="BH30" s="142" t="s">
        <v>1366</v>
      </c>
      <c r="BI30" s="132" t="s">
        <v>1367</v>
      </c>
      <c r="BJ30" s="151" t="s">
        <v>1368</v>
      </c>
      <c r="BK30" s="149" t="s">
        <v>1369</v>
      </c>
      <c r="BL30" s="152" t="s">
        <v>1370</v>
      </c>
      <c r="BM30" s="132" t="s">
        <v>1370</v>
      </c>
      <c r="BN30" s="132" t="s">
        <v>1371</v>
      </c>
      <c r="BO30" s="132" t="s">
        <v>1322</v>
      </c>
      <c r="BP30" s="142" t="s">
        <v>1372</v>
      </c>
      <c r="BQ30" s="132" t="s">
        <v>1373</v>
      </c>
      <c r="BR30" s="132" t="s">
        <v>1374</v>
      </c>
      <c r="BS30" s="113" t="s">
        <v>1375</v>
      </c>
      <c r="BT30" s="113" t="s">
        <v>1375</v>
      </c>
      <c r="BU30" s="142" t="s">
        <v>1376</v>
      </c>
      <c r="BV30" s="131" t="s">
        <v>1377</v>
      </c>
      <c r="BW30" s="131" t="s">
        <v>1378</v>
      </c>
      <c r="BX30" s="132" t="s">
        <v>1379</v>
      </c>
      <c r="BY30" s="1"/>
      <c r="BZ30" s="529">
        <v>98.65</v>
      </c>
    </row>
    <row r="31" spans="1:78" ht="28.2">
      <c r="A31" s="95" t="s">
        <v>1380</v>
      </c>
      <c r="B31" s="8" t="s">
        <v>1381</v>
      </c>
      <c r="C31" s="9" t="s">
        <v>30</v>
      </c>
      <c r="D31" s="22" t="s">
        <v>1382</v>
      </c>
      <c r="E31" s="22" t="s">
        <v>1382</v>
      </c>
      <c r="F31" s="22" t="s">
        <v>1382</v>
      </c>
      <c r="G31" s="23" t="s">
        <v>1383</v>
      </c>
      <c r="H31" s="23" t="s">
        <v>1384</v>
      </c>
      <c r="I31" s="35" t="s">
        <v>1385</v>
      </c>
      <c r="J31" s="23" t="s">
        <v>1386</v>
      </c>
      <c r="K31" s="23" t="s">
        <v>1387</v>
      </c>
      <c r="L31" s="23" t="s">
        <v>1388</v>
      </c>
      <c r="M31" s="23" t="s">
        <v>1389</v>
      </c>
      <c r="N31" s="23" t="s">
        <v>1388</v>
      </c>
      <c r="O31" s="23" t="s">
        <v>1390</v>
      </c>
      <c r="P31" s="23" t="s">
        <v>1388</v>
      </c>
      <c r="Q31" s="20" t="s">
        <v>1391</v>
      </c>
      <c r="R31" s="61" t="s">
        <v>1392</v>
      </c>
      <c r="S31" s="62" t="s">
        <v>1393</v>
      </c>
      <c r="T31" s="62" t="s">
        <v>1394</v>
      </c>
      <c r="U31" s="61" t="s">
        <v>1395</v>
      </c>
      <c r="V31" s="85" t="s">
        <v>1396</v>
      </c>
      <c r="W31" s="85" t="s">
        <v>1397</v>
      </c>
      <c r="X31" s="105" t="s">
        <v>1398</v>
      </c>
      <c r="Y31" s="115" t="s">
        <v>1399</v>
      </c>
      <c r="Z31" s="115" t="s">
        <v>1400</v>
      </c>
      <c r="AA31" s="114" t="s">
        <v>1401</v>
      </c>
      <c r="AB31" s="130" t="s">
        <v>1402</v>
      </c>
      <c r="AC31" s="142" t="s">
        <v>1403</v>
      </c>
      <c r="AD31" s="113" t="s">
        <v>1404</v>
      </c>
      <c r="AE31" s="113" t="s">
        <v>1405</v>
      </c>
      <c r="AF31" s="10">
        <v>100</v>
      </c>
      <c r="AG31" s="144" t="s">
        <v>1406</v>
      </c>
      <c r="AH31" s="144" t="s">
        <v>1407</v>
      </c>
      <c r="AI31" s="112" t="s">
        <v>1408</v>
      </c>
      <c r="AJ31" s="143" t="s">
        <v>1409</v>
      </c>
      <c r="AK31" s="116" t="s">
        <v>1410</v>
      </c>
      <c r="AL31" s="116" t="s">
        <v>1411</v>
      </c>
      <c r="AM31" s="116" t="s">
        <v>1412</v>
      </c>
      <c r="AN31" s="116" t="s">
        <v>1413</v>
      </c>
      <c r="AO31" s="12" t="s">
        <v>1414</v>
      </c>
      <c r="AP31" s="13" t="s">
        <v>1415</v>
      </c>
      <c r="AQ31" s="14" t="s">
        <v>1416</v>
      </c>
      <c r="AR31" s="14" t="s">
        <v>1417</v>
      </c>
      <c r="AS31" s="13" t="s">
        <v>1418</v>
      </c>
      <c r="AT31" s="12" t="s">
        <v>1419</v>
      </c>
      <c r="AU31" s="12" t="s">
        <v>1419</v>
      </c>
      <c r="AV31" s="99" t="s">
        <v>1420</v>
      </c>
      <c r="AW31" s="99" t="s">
        <v>1421</v>
      </c>
      <c r="AX31" s="99" t="s">
        <v>1422</v>
      </c>
      <c r="AY31" s="99" t="s">
        <v>1423</v>
      </c>
      <c r="AZ31" s="99" t="s">
        <v>1423</v>
      </c>
      <c r="BA31" s="99" t="s">
        <v>1424</v>
      </c>
      <c r="BB31" s="99" t="s">
        <v>1425</v>
      </c>
      <c r="BC31" s="99" t="s">
        <v>1422</v>
      </c>
      <c r="BD31" s="99" t="s">
        <v>1422</v>
      </c>
      <c r="BE31" s="99" t="s">
        <v>1423</v>
      </c>
      <c r="BF31" s="99" t="s">
        <v>1423</v>
      </c>
      <c r="BG31" s="12" t="s">
        <v>1426</v>
      </c>
      <c r="BH31" s="99" t="s">
        <v>1427</v>
      </c>
      <c r="BI31" s="116" t="s">
        <v>1428</v>
      </c>
      <c r="BJ31" s="153" t="s">
        <v>1429</v>
      </c>
      <c r="BK31" s="154" t="s">
        <v>1430</v>
      </c>
      <c r="BL31" s="147" t="s">
        <v>1431</v>
      </c>
      <c r="BM31" s="12" t="s">
        <v>1431</v>
      </c>
      <c r="BN31" s="12" t="s">
        <v>1432</v>
      </c>
      <c r="BO31" s="12" t="s">
        <v>1431</v>
      </c>
      <c r="BP31" s="99" t="s">
        <v>1433</v>
      </c>
      <c r="BQ31" s="116" t="s">
        <v>1434</v>
      </c>
      <c r="BR31" s="116" t="s">
        <v>1435</v>
      </c>
      <c r="BS31" s="14" t="s">
        <v>1436</v>
      </c>
      <c r="BT31" s="14" t="s">
        <v>1436</v>
      </c>
      <c r="BU31" s="116" t="s">
        <v>1437</v>
      </c>
      <c r="BV31" s="12" t="s">
        <v>1438</v>
      </c>
      <c r="BW31" s="12" t="s">
        <v>1439</v>
      </c>
      <c r="BX31" s="12" t="s">
        <v>1440</v>
      </c>
      <c r="BY31" s="1"/>
      <c r="BZ31" s="530">
        <v>98.6</v>
      </c>
    </row>
    <row r="32" spans="1:78" ht="28.2">
      <c r="A32" s="95" t="s">
        <v>1441</v>
      </c>
      <c r="B32" s="8"/>
      <c r="C32" s="9" t="s">
        <v>31</v>
      </c>
      <c r="D32" s="23" t="s">
        <v>1442</v>
      </c>
      <c r="E32" s="23" t="s">
        <v>1442</v>
      </c>
      <c r="F32" s="23" t="s">
        <v>1442</v>
      </c>
      <c r="G32" s="40" t="s">
        <v>457</v>
      </c>
      <c r="H32" s="40" t="s">
        <v>1443</v>
      </c>
      <c r="I32" s="35" t="s">
        <v>1444</v>
      </c>
      <c r="J32" s="40" t="s">
        <v>1445</v>
      </c>
      <c r="K32" s="40" t="s">
        <v>1446</v>
      </c>
      <c r="L32" s="40" t="s">
        <v>1447</v>
      </c>
      <c r="M32" s="40" t="s">
        <v>1447</v>
      </c>
      <c r="N32" s="40" t="s">
        <v>1448</v>
      </c>
      <c r="O32" s="40" t="s">
        <v>1449</v>
      </c>
      <c r="P32" s="40" t="s">
        <v>1448</v>
      </c>
      <c r="Q32" s="40" t="s">
        <v>1447</v>
      </c>
      <c r="R32" s="62" t="s">
        <v>1450</v>
      </c>
      <c r="S32" s="63" t="s">
        <v>1451</v>
      </c>
      <c r="T32" s="63" t="s">
        <v>1452</v>
      </c>
      <c r="U32" s="63" t="s">
        <v>1453</v>
      </c>
      <c r="V32" s="87" t="s">
        <v>1454</v>
      </c>
      <c r="W32" s="87" t="s">
        <v>1455</v>
      </c>
      <c r="X32" s="101" t="s">
        <v>1456</v>
      </c>
      <c r="Y32" s="116" t="s">
        <v>1457</v>
      </c>
      <c r="Z32" s="99" t="s">
        <v>1458</v>
      </c>
      <c r="AA32" s="126" t="s">
        <v>1459</v>
      </c>
      <c r="AB32" s="97" t="s">
        <v>1460</v>
      </c>
      <c r="AC32" s="114" t="s">
        <v>1461</v>
      </c>
      <c r="AD32" s="112" t="s">
        <v>1345</v>
      </c>
      <c r="AE32" s="143" t="s">
        <v>1462</v>
      </c>
      <c r="AF32" s="144" t="s">
        <v>1406</v>
      </c>
      <c r="AG32" s="10">
        <v>100</v>
      </c>
      <c r="AH32" s="155" t="s">
        <v>1463</v>
      </c>
      <c r="AI32" s="156" t="s">
        <v>1464</v>
      </c>
      <c r="AJ32" s="157" t="s">
        <v>1465</v>
      </c>
      <c r="AK32" s="129" t="s">
        <v>1466</v>
      </c>
      <c r="AL32" s="129" t="s">
        <v>1467</v>
      </c>
      <c r="AM32" s="129" t="s">
        <v>1468</v>
      </c>
      <c r="AN32" s="129" t="s">
        <v>1469</v>
      </c>
      <c r="AO32" s="130" t="s">
        <v>1470</v>
      </c>
      <c r="AP32" s="144" t="s">
        <v>1471</v>
      </c>
      <c r="AQ32" s="144" t="s">
        <v>1472</v>
      </c>
      <c r="AR32" s="144" t="s">
        <v>1473</v>
      </c>
      <c r="AS32" s="144" t="s">
        <v>1474</v>
      </c>
      <c r="AT32" s="130" t="s">
        <v>1475</v>
      </c>
      <c r="AU32" s="130" t="s">
        <v>1476</v>
      </c>
      <c r="AV32" s="113" t="s">
        <v>1477</v>
      </c>
      <c r="AW32" s="131" t="s">
        <v>1478</v>
      </c>
      <c r="AX32" s="131" t="s">
        <v>1479</v>
      </c>
      <c r="AY32" s="131" t="s">
        <v>1479</v>
      </c>
      <c r="AZ32" s="113" t="s">
        <v>1479</v>
      </c>
      <c r="BA32" s="131" t="s">
        <v>1479</v>
      </c>
      <c r="BB32" s="131" t="s">
        <v>1480</v>
      </c>
      <c r="BC32" s="131" t="s">
        <v>1481</v>
      </c>
      <c r="BD32" s="131" t="s">
        <v>1481</v>
      </c>
      <c r="BE32" s="131" t="s">
        <v>1481</v>
      </c>
      <c r="BF32" s="131" t="s">
        <v>1481</v>
      </c>
      <c r="BG32" s="130" t="s">
        <v>1482</v>
      </c>
      <c r="BH32" s="113" t="s">
        <v>1483</v>
      </c>
      <c r="BI32" s="129" t="s">
        <v>1484</v>
      </c>
      <c r="BJ32" s="158" t="s">
        <v>1485</v>
      </c>
      <c r="BK32" s="159" t="s">
        <v>1486</v>
      </c>
      <c r="BL32" s="135" t="s">
        <v>1487</v>
      </c>
      <c r="BM32" s="129" t="s">
        <v>1488</v>
      </c>
      <c r="BN32" s="129" t="s">
        <v>1489</v>
      </c>
      <c r="BO32" s="129" t="s">
        <v>1487</v>
      </c>
      <c r="BP32" s="113" t="s">
        <v>1490</v>
      </c>
      <c r="BQ32" s="129" t="s">
        <v>1491</v>
      </c>
      <c r="BR32" s="129" t="s">
        <v>1492</v>
      </c>
      <c r="BS32" s="144" t="s">
        <v>1493</v>
      </c>
      <c r="BT32" s="144" t="s">
        <v>1493</v>
      </c>
      <c r="BU32" s="129" t="s">
        <v>1494</v>
      </c>
      <c r="BV32" s="130" t="s">
        <v>1495</v>
      </c>
      <c r="BW32" s="130" t="s">
        <v>1496</v>
      </c>
      <c r="BX32" s="130" t="s">
        <v>1497</v>
      </c>
      <c r="BY32" s="1"/>
      <c r="BZ32" s="531">
        <v>98.55</v>
      </c>
    </row>
    <row r="33" spans="1:78" ht="27.6">
      <c r="A33" s="9" t="s">
        <v>1498</v>
      </c>
      <c r="B33" s="8"/>
      <c r="C33" s="9" t="s">
        <v>32</v>
      </c>
      <c r="D33" s="21" t="s">
        <v>1499</v>
      </c>
      <c r="E33" s="21" t="s">
        <v>1499</v>
      </c>
      <c r="F33" s="21" t="s">
        <v>1499</v>
      </c>
      <c r="G33" s="19" t="s">
        <v>566</v>
      </c>
      <c r="H33" s="19" t="s">
        <v>362</v>
      </c>
      <c r="I33" s="35" t="s">
        <v>1500</v>
      </c>
      <c r="J33" s="19" t="s">
        <v>1501</v>
      </c>
      <c r="K33" s="19" t="s">
        <v>1502</v>
      </c>
      <c r="L33" s="19" t="s">
        <v>1503</v>
      </c>
      <c r="M33" s="19" t="s">
        <v>1504</v>
      </c>
      <c r="N33" s="19" t="s">
        <v>1505</v>
      </c>
      <c r="O33" s="19" t="s">
        <v>1506</v>
      </c>
      <c r="P33" s="19" t="s">
        <v>1505</v>
      </c>
      <c r="Q33" s="19" t="s">
        <v>1507</v>
      </c>
      <c r="R33" s="61" t="s">
        <v>1508</v>
      </c>
      <c r="S33" s="62" t="s">
        <v>1509</v>
      </c>
      <c r="T33" s="62" t="s">
        <v>1510</v>
      </c>
      <c r="U33" s="62" t="s">
        <v>1511</v>
      </c>
      <c r="V33" s="86" t="s">
        <v>1512</v>
      </c>
      <c r="W33" s="87" t="s">
        <v>1513</v>
      </c>
      <c r="X33" s="102" t="s">
        <v>1514</v>
      </c>
      <c r="Y33" s="99" t="s">
        <v>1515</v>
      </c>
      <c r="Z33" s="99" t="s">
        <v>1516</v>
      </c>
      <c r="AA33" s="97" t="s">
        <v>1517</v>
      </c>
      <c r="AB33" s="97" t="s">
        <v>1518</v>
      </c>
      <c r="AC33" s="130" t="s">
        <v>1238</v>
      </c>
      <c r="AD33" s="143" t="s">
        <v>1296</v>
      </c>
      <c r="AE33" s="143" t="s">
        <v>1519</v>
      </c>
      <c r="AF33" s="144" t="s">
        <v>1407</v>
      </c>
      <c r="AG33" s="155" t="s">
        <v>1463</v>
      </c>
      <c r="AH33" s="10">
        <v>100</v>
      </c>
      <c r="AI33" s="160" t="s">
        <v>1520</v>
      </c>
      <c r="AJ33" s="161" t="s">
        <v>1521</v>
      </c>
      <c r="AK33" s="113" t="s">
        <v>1522</v>
      </c>
      <c r="AL33" s="113" t="s">
        <v>1523</v>
      </c>
      <c r="AM33" s="113" t="s">
        <v>1524</v>
      </c>
      <c r="AN33" s="113" t="s">
        <v>1523</v>
      </c>
      <c r="AO33" s="129" t="s">
        <v>1525</v>
      </c>
      <c r="AP33" s="114" t="s">
        <v>1526</v>
      </c>
      <c r="AQ33" s="114" t="s">
        <v>1527</v>
      </c>
      <c r="AR33" s="130" t="s">
        <v>1528</v>
      </c>
      <c r="AS33" s="130" t="s">
        <v>1529</v>
      </c>
      <c r="AT33" s="129" t="s">
        <v>1530</v>
      </c>
      <c r="AU33" s="129" t="s">
        <v>1531</v>
      </c>
      <c r="AV33" s="131" t="s">
        <v>1532</v>
      </c>
      <c r="AW33" s="131" t="s">
        <v>1533</v>
      </c>
      <c r="AX33" s="131" t="s">
        <v>1534</v>
      </c>
      <c r="AY33" s="131" t="s">
        <v>1534</v>
      </c>
      <c r="AZ33" s="131" t="s">
        <v>1535</v>
      </c>
      <c r="BA33" s="131" t="s">
        <v>1533</v>
      </c>
      <c r="BB33" s="131" t="s">
        <v>1536</v>
      </c>
      <c r="BC33" s="131" t="s">
        <v>1533</v>
      </c>
      <c r="BD33" s="131" t="s">
        <v>1533</v>
      </c>
      <c r="BE33" s="131" t="s">
        <v>1537</v>
      </c>
      <c r="BF33" s="131" t="s">
        <v>1537</v>
      </c>
      <c r="BG33" s="129" t="s">
        <v>1538</v>
      </c>
      <c r="BH33" s="113" t="s">
        <v>1539</v>
      </c>
      <c r="BI33" s="129" t="s">
        <v>1540</v>
      </c>
      <c r="BJ33" s="133" t="s">
        <v>1541</v>
      </c>
      <c r="BK33" s="134" t="s">
        <v>1542</v>
      </c>
      <c r="BL33" s="135" t="s">
        <v>1543</v>
      </c>
      <c r="BM33" s="129" t="s">
        <v>1544</v>
      </c>
      <c r="BN33" s="129" t="s">
        <v>1545</v>
      </c>
      <c r="BO33" s="129" t="s">
        <v>1546</v>
      </c>
      <c r="BP33" s="113" t="s">
        <v>1547</v>
      </c>
      <c r="BQ33" s="113" t="s">
        <v>1548</v>
      </c>
      <c r="BR33" s="113" t="s">
        <v>1549</v>
      </c>
      <c r="BS33" s="114" t="s">
        <v>1550</v>
      </c>
      <c r="BT33" s="114" t="s">
        <v>1550</v>
      </c>
      <c r="BU33" s="113" t="s">
        <v>1551</v>
      </c>
      <c r="BV33" s="129" t="s">
        <v>1552</v>
      </c>
      <c r="BW33" s="129" t="s">
        <v>1553</v>
      </c>
      <c r="BX33" s="129" t="s">
        <v>1554</v>
      </c>
      <c r="BY33" s="1"/>
      <c r="BZ33" s="532">
        <v>98.5</v>
      </c>
    </row>
    <row r="34" spans="1:78" ht="27.6">
      <c r="A34" s="9" t="s">
        <v>1555</v>
      </c>
      <c r="B34" s="8" t="s">
        <v>1556</v>
      </c>
      <c r="C34" s="9" t="s">
        <v>33</v>
      </c>
      <c r="D34" s="23" t="s">
        <v>1557</v>
      </c>
      <c r="E34" s="23" t="s">
        <v>1558</v>
      </c>
      <c r="F34" s="23" t="s">
        <v>1558</v>
      </c>
      <c r="G34" s="38" t="s">
        <v>1559</v>
      </c>
      <c r="H34" s="38" t="s">
        <v>1560</v>
      </c>
      <c r="I34" s="35" t="s">
        <v>1561</v>
      </c>
      <c r="J34" s="38" t="s">
        <v>1562</v>
      </c>
      <c r="K34" s="38" t="s">
        <v>1563</v>
      </c>
      <c r="L34" s="38" t="s">
        <v>1564</v>
      </c>
      <c r="M34" s="38" t="s">
        <v>1565</v>
      </c>
      <c r="N34" s="38" t="s">
        <v>1564</v>
      </c>
      <c r="O34" s="38" t="s">
        <v>1566</v>
      </c>
      <c r="P34" s="38" t="s">
        <v>1564</v>
      </c>
      <c r="Q34" s="38" t="s">
        <v>1567</v>
      </c>
      <c r="R34" s="63" t="s">
        <v>1568</v>
      </c>
      <c r="S34" s="63" t="s">
        <v>1569</v>
      </c>
      <c r="T34" s="63" t="s">
        <v>1570</v>
      </c>
      <c r="U34" s="63" t="s">
        <v>1571</v>
      </c>
      <c r="V34" s="85" t="s">
        <v>1572</v>
      </c>
      <c r="W34" s="85" t="s">
        <v>1573</v>
      </c>
      <c r="X34" s="103" t="s">
        <v>1574</v>
      </c>
      <c r="Y34" s="12" t="s">
        <v>1575</v>
      </c>
      <c r="Z34" s="12" t="s">
        <v>1576</v>
      </c>
      <c r="AA34" s="162" t="s">
        <v>1577</v>
      </c>
      <c r="AB34" s="128" t="s">
        <v>1578</v>
      </c>
      <c r="AC34" s="143" t="s">
        <v>1579</v>
      </c>
      <c r="AD34" s="97" t="s">
        <v>1347</v>
      </c>
      <c r="AE34" s="97" t="s">
        <v>1580</v>
      </c>
      <c r="AF34" s="112" t="s">
        <v>1408</v>
      </c>
      <c r="AG34" s="163" t="s">
        <v>1464</v>
      </c>
      <c r="AH34" s="160" t="s">
        <v>1520</v>
      </c>
      <c r="AI34" s="10">
        <v>100</v>
      </c>
      <c r="AJ34" s="164" t="s">
        <v>1581</v>
      </c>
      <c r="AK34" s="144" t="s">
        <v>1582</v>
      </c>
      <c r="AL34" s="144" t="s">
        <v>1583</v>
      </c>
      <c r="AM34" s="114" t="s">
        <v>1584</v>
      </c>
      <c r="AN34" s="144" t="s">
        <v>1585</v>
      </c>
      <c r="AO34" s="144" t="s">
        <v>1472</v>
      </c>
      <c r="AP34" s="143" t="s">
        <v>1586</v>
      </c>
      <c r="AQ34" s="112" t="s">
        <v>1587</v>
      </c>
      <c r="AR34" s="143" t="s">
        <v>1588</v>
      </c>
      <c r="AS34" s="143" t="s">
        <v>1589</v>
      </c>
      <c r="AT34" s="144" t="s">
        <v>1590</v>
      </c>
      <c r="AU34" s="144" t="s">
        <v>1590</v>
      </c>
      <c r="AV34" s="129" t="s">
        <v>1591</v>
      </c>
      <c r="AW34" s="129" t="s">
        <v>1592</v>
      </c>
      <c r="AX34" s="129" t="s">
        <v>1593</v>
      </c>
      <c r="AY34" s="129" t="s">
        <v>1492</v>
      </c>
      <c r="AZ34" s="129" t="s">
        <v>1594</v>
      </c>
      <c r="BA34" s="129" t="s">
        <v>1594</v>
      </c>
      <c r="BB34" s="129" t="s">
        <v>1595</v>
      </c>
      <c r="BC34" s="129" t="s">
        <v>1594</v>
      </c>
      <c r="BD34" s="129" t="s">
        <v>1592</v>
      </c>
      <c r="BE34" s="129" t="s">
        <v>1594</v>
      </c>
      <c r="BF34" s="129" t="s">
        <v>1592</v>
      </c>
      <c r="BG34" s="144" t="s">
        <v>1596</v>
      </c>
      <c r="BH34" s="130" t="s">
        <v>1597</v>
      </c>
      <c r="BI34" s="144" t="s">
        <v>1598</v>
      </c>
      <c r="BJ34" s="165" t="s">
        <v>1599</v>
      </c>
      <c r="BK34" s="166" t="s">
        <v>1600</v>
      </c>
      <c r="BL34" s="167" t="s">
        <v>1601</v>
      </c>
      <c r="BM34" s="144" t="s">
        <v>1601</v>
      </c>
      <c r="BN34" s="144" t="s">
        <v>1602</v>
      </c>
      <c r="BO34" s="144" t="s">
        <v>1603</v>
      </c>
      <c r="BP34" s="130" t="s">
        <v>1604</v>
      </c>
      <c r="BQ34" s="144" t="s">
        <v>1605</v>
      </c>
      <c r="BR34" s="114" t="s">
        <v>1115</v>
      </c>
      <c r="BS34" s="112" t="s">
        <v>1606</v>
      </c>
      <c r="BT34" s="112" t="s">
        <v>1607</v>
      </c>
      <c r="BU34" s="114" t="s">
        <v>1608</v>
      </c>
      <c r="BV34" s="144" t="s">
        <v>1609</v>
      </c>
      <c r="BW34" s="144" t="s">
        <v>1610</v>
      </c>
      <c r="BX34" s="144" t="s">
        <v>1611</v>
      </c>
      <c r="BY34" s="1"/>
      <c r="BZ34" s="533">
        <v>98.45</v>
      </c>
    </row>
    <row r="35" spans="1:78" ht="28.2">
      <c r="A35" s="95" t="s">
        <v>1612</v>
      </c>
      <c r="B35" s="8" t="s">
        <v>1613</v>
      </c>
      <c r="C35" s="9" t="s">
        <v>34</v>
      </c>
      <c r="D35" s="23" t="s">
        <v>1614</v>
      </c>
      <c r="E35" s="23" t="s">
        <v>1614</v>
      </c>
      <c r="F35" s="23" t="s">
        <v>1614</v>
      </c>
      <c r="G35" s="40" t="s">
        <v>1446</v>
      </c>
      <c r="H35" s="40" t="s">
        <v>491</v>
      </c>
      <c r="I35" s="35" t="s">
        <v>1615</v>
      </c>
      <c r="J35" s="40" t="s">
        <v>1448</v>
      </c>
      <c r="K35" s="40" t="s">
        <v>1616</v>
      </c>
      <c r="L35" s="40" t="s">
        <v>1617</v>
      </c>
      <c r="M35" s="40" t="s">
        <v>1618</v>
      </c>
      <c r="N35" s="40" t="s">
        <v>1617</v>
      </c>
      <c r="O35" s="40" t="s">
        <v>1448</v>
      </c>
      <c r="P35" s="40" t="s">
        <v>1619</v>
      </c>
      <c r="Q35" s="40" t="s">
        <v>1620</v>
      </c>
      <c r="R35" s="62" t="s">
        <v>1621</v>
      </c>
      <c r="S35" s="63" t="s">
        <v>1622</v>
      </c>
      <c r="T35" s="63" t="s">
        <v>603</v>
      </c>
      <c r="U35" s="62" t="s">
        <v>1623</v>
      </c>
      <c r="V35" s="85" t="s">
        <v>1624</v>
      </c>
      <c r="W35" s="85" t="s">
        <v>1625</v>
      </c>
      <c r="X35" s="101" t="s">
        <v>1626</v>
      </c>
      <c r="Y35" s="116" t="s">
        <v>1627</v>
      </c>
      <c r="Z35" s="116" t="s">
        <v>1628</v>
      </c>
      <c r="AA35" s="126" t="s">
        <v>1629</v>
      </c>
      <c r="AB35" s="126" t="s">
        <v>1630</v>
      </c>
      <c r="AC35" s="144" t="s">
        <v>1631</v>
      </c>
      <c r="AD35" s="112" t="s">
        <v>1632</v>
      </c>
      <c r="AE35" s="112" t="s">
        <v>1345</v>
      </c>
      <c r="AF35" s="143" t="s">
        <v>1409</v>
      </c>
      <c r="AG35" s="168" t="s">
        <v>1633</v>
      </c>
      <c r="AH35" s="161" t="s">
        <v>1521</v>
      </c>
      <c r="AI35" s="164" t="s">
        <v>1581</v>
      </c>
      <c r="AJ35" s="10">
        <v>100</v>
      </c>
      <c r="AK35" s="129" t="s">
        <v>1634</v>
      </c>
      <c r="AL35" s="130" t="s">
        <v>1635</v>
      </c>
      <c r="AM35" s="129" t="s">
        <v>1469</v>
      </c>
      <c r="AN35" s="129" t="s">
        <v>1470</v>
      </c>
      <c r="AO35" s="130" t="s">
        <v>1636</v>
      </c>
      <c r="AP35" s="144" t="s">
        <v>1637</v>
      </c>
      <c r="AQ35" s="144" t="s">
        <v>1638</v>
      </c>
      <c r="AR35" s="144" t="s">
        <v>1639</v>
      </c>
      <c r="AS35" s="144" t="s">
        <v>1640</v>
      </c>
      <c r="AT35" s="114" t="s">
        <v>1401</v>
      </c>
      <c r="AU35" s="114" t="s">
        <v>1641</v>
      </c>
      <c r="AV35" s="113" t="s">
        <v>1642</v>
      </c>
      <c r="AW35" s="113" t="s">
        <v>1643</v>
      </c>
      <c r="AX35" s="113" t="s">
        <v>1644</v>
      </c>
      <c r="AY35" s="113" t="s">
        <v>1644</v>
      </c>
      <c r="AZ35" s="113" t="s">
        <v>1645</v>
      </c>
      <c r="BA35" s="113" t="s">
        <v>1643</v>
      </c>
      <c r="BB35" s="113" t="s">
        <v>1646</v>
      </c>
      <c r="BC35" s="113" t="s">
        <v>1643</v>
      </c>
      <c r="BD35" s="113" t="s">
        <v>1647</v>
      </c>
      <c r="BE35" s="113" t="s">
        <v>1645</v>
      </c>
      <c r="BF35" s="113" t="s">
        <v>1643</v>
      </c>
      <c r="BG35" s="114" t="s">
        <v>1648</v>
      </c>
      <c r="BH35" s="129" t="s">
        <v>1649</v>
      </c>
      <c r="BI35" s="130" t="s">
        <v>1650</v>
      </c>
      <c r="BJ35" s="169" t="s">
        <v>1651</v>
      </c>
      <c r="BK35" s="159" t="s">
        <v>1652</v>
      </c>
      <c r="BL35" s="170" t="s">
        <v>1653</v>
      </c>
      <c r="BM35" s="114" t="s">
        <v>1653</v>
      </c>
      <c r="BN35" s="130" t="s">
        <v>1654</v>
      </c>
      <c r="BO35" s="114" t="s">
        <v>1655</v>
      </c>
      <c r="BP35" s="129" t="s">
        <v>1656</v>
      </c>
      <c r="BQ35" s="130" t="s">
        <v>1657</v>
      </c>
      <c r="BR35" s="129" t="s">
        <v>1658</v>
      </c>
      <c r="BS35" s="143" t="s">
        <v>1659</v>
      </c>
      <c r="BT35" s="144" t="s">
        <v>1659</v>
      </c>
      <c r="BU35" s="129" t="s">
        <v>1594</v>
      </c>
      <c r="BV35" s="130" t="s">
        <v>1660</v>
      </c>
      <c r="BW35" s="130" t="s">
        <v>1661</v>
      </c>
      <c r="BX35" s="130" t="s">
        <v>1662</v>
      </c>
      <c r="BY35" s="1"/>
      <c r="BZ35" s="534">
        <v>98.4</v>
      </c>
    </row>
    <row r="36" spans="1:78" ht="27.6">
      <c r="A36" s="574" t="s">
        <v>1663</v>
      </c>
      <c r="B36" s="8" t="s">
        <v>1664</v>
      </c>
      <c r="C36" s="9" t="s">
        <v>35</v>
      </c>
      <c r="D36" s="18" t="s">
        <v>1665</v>
      </c>
      <c r="E36" s="18" t="s">
        <v>1666</v>
      </c>
      <c r="F36" s="18" t="s">
        <v>1666</v>
      </c>
      <c r="G36" s="22" t="s">
        <v>1667</v>
      </c>
      <c r="H36" s="22" t="s">
        <v>461</v>
      </c>
      <c r="I36" s="35" t="s">
        <v>1668</v>
      </c>
      <c r="J36" s="36" t="s">
        <v>1669</v>
      </c>
      <c r="K36" s="36" t="s">
        <v>1669</v>
      </c>
      <c r="L36" s="36" t="s">
        <v>326</v>
      </c>
      <c r="M36" s="36" t="s">
        <v>326</v>
      </c>
      <c r="N36" s="36" t="s">
        <v>326</v>
      </c>
      <c r="O36" s="36" t="s">
        <v>544</v>
      </c>
      <c r="P36" s="36" t="s">
        <v>326</v>
      </c>
      <c r="Q36" s="36" t="s">
        <v>326</v>
      </c>
      <c r="R36" s="60" t="s">
        <v>1670</v>
      </c>
      <c r="S36" s="60" t="s">
        <v>1671</v>
      </c>
      <c r="T36" s="60" t="s">
        <v>1672</v>
      </c>
      <c r="U36" s="60" t="s">
        <v>1673</v>
      </c>
      <c r="V36" s="88" t="s">
        <v>1674</v>
      </c>
      <c r="W36" s="88" t="s">
        <v>1675</v>
      </c>
      <c r="X36" s="104" t="s">
        <v>1676</v>
      </c>
      <c r="Y36" s="117" t="s">
        <v>1677</v>
      </c>
      <c r="Z36" s="117" t="s">
        <v>1678</v>
      </c>
      <c r="AA36" s="113" t="s">
        <v>1679</v>
      </c>
      <c r="AB36" s="113" t="s">
        <v>1680</v>
      </c>
      <c r="AC36" s="12" t="s">
        <v>1241</v>
      </c>
      <c r="AD36" s="132" t="s">
        <v>1299</v>
      </c>
      <c r="AE36" s="132" t="s">
        <v>1348</v>
      </c>
      <c r="AF36" s="116" t="s">
        <v>1681</v>
      </c>
      <c r="AG36" s="129" t="s">
        <v>1466</v>
      </c>
      <c r="AH36" s="113" t="s">
        <v>1522</v>
      </c>
      <c r="AI36" s="114" t="s">
        <v>1582</v>
      </c>
      <c r="AJ36" s="130" t="s">
        <v>1634</v>
      </c>
      <c r="AK36" s="10">
        <v>100</v>
      </c>
      <c r="AL36" s="52" t="s">
        <v>522</v>
      </c>
      <c r="AM36" s="171" t="s">
        <v>1682</v>
      </c>
      <c r="AN36" s="172" t="s">
        <v>1683</v>
      </c>
      <c r="AO36" s="125" t="s">
        <v>1684</v>
      </c>
      <c r="AP36" s="173" t="s">
        <v>1685</v>
      </c>
      <c r="AQ36" s="124" t="s">
        <v>1686</v>
      </c>
      <c r="AR36" s="124" t="s">
        <v>1687</v>
      </c>
      <c r="AS36" s="173" t="s">
        <v>1688</v>
      </c>
      <c r="AT36" s="124" t="s">
        <v>1689</v>
      </c>
      <c r="AU36" s="124" t="s">
        <v>1689</v>
      </c>
      <c r="AV36" s="137" t="s">
        <v>1690</v>
      </c>
      <c r="AW36" s="137" t="s">
        <v>1691</v>
      </c>
      <c r="AX36" s="137" t="s">
        <v>1692</v>
      </c>
      <c r="AY36" s="137" t="s">
        <v>1692</v>
      </c>
      <c r="AZ36" s="137" t="s">
        <v>1692</v>
      </c>
      <c r="BA36" s="137" t="s">
        <v>1692</v>
      </c>
      <c r="BB36" s="137" t="s">
        <v>1693</v>
      </c>
      <c r="BC36" s="137" t="s">
        <v>1692</v>
      </c>
      <c r="BD36" s="137" t="s">
        <v>1693</v>
      </c>
      <c r="BE36" s="137" t="s">
        <v>1692</v>
      </c>
      <c r="BF36" s="137" t="s">
        <v>1692</v>
      </c>
      <c r="BG36" s="125" t="s">
        <v>1694</v>
      </c>
      <c r="BH36" s="123" t="s">
        <v>1695</v>
      </c>
      <c r="BI36" s="125" t="s">
        <v>1696</v>
      </c>
      <c r="BJ36" s="174" t="s">
        <v>1697</v>
      </c>
      <c r="BK36" s="175" t="s">
        <v>1698</v>
      </c>
      <c r="BL36" s="176" t="s">
        <v>1699</v>
      </c>
      <c r="BM36" s="125" t="s">
        <v>1699</v>
      </c>
      <c r="BN36" s="125" t="s">
        <v>1700</v>
      </c>
      <c r="BO36" s="125" t="s">
        <v>1701</v>
      </c>
      <c r="BP36" s="123" t="s">
        <v>1702</v>
      </c>
      <c r="BQ36" s="125" t="s">
        <v>1703</v>
      </c>
      <c r="BR36" s="123" t="s">
        <v>1703</v>
      </c>
      <c r="BS36" s="173" t="s">
        <v>1704</v>
      </c>
      <c r="BT36" s="173" t="s">
        <v>1704</v>
      </c>
      <c r="BU36" s="123" t="s">
        <v>1705</v>
      </c>
      <c r="BV36" s="125" t="s">
        <v>1706</v>
      </c>
      <c r="BW36" s="125" t="s">
        <v>1707</v>
      </c>
      <c r="BX36" s="125" t="s">
        <v>1684</v>
      </c>
      <c r="BY36" s="1"/>
      <c r="BZ36" s="535">
        <v>98.35</v>
      </c>
    </row>
    <row r="37" spans="1:78" ht="27.6">
      <c r="A37" s="575"/>
      <c r="B37" s="8" t="s">
        <v>1708</v>
      </c>
      <c r="C37" s="9" t="s">
        <v>36</v>
      </c>
      <c r="D37" s="18" t="s">
        <v>1709</v>
      </c>
      <c r="E37" s="18" t="s">
        <v>1710</v>
      </c>
      <c r="F37" s="18" t="s">
        <v>1710</v>
      </c>
      <c r="G37" s="22" t="s">
        <v>1711</v>
      </c>
      <c r="H37" s="22" t="s">
        <v>462</v>
      </c>
      <c r="I37" s="35" t="s">
        <v>1712</v>
      </c>
      <c r="J37" s="22" t="s">
        <v>1713</v>
      </c>
      <c r="K37" s="22" t="s">
        <v>1714</v>
      </c>
      <c r="L37" s="36" t="s">
        <v>1715</v>
      </c>
      <c r="M37" s="36" t="s">
        <v>1716</v>
      </c>
      <c r="N37" s="36" t="s">
        <v>1715</v>
      </c>
      <c r="O37" s="22" t="s">
        <v>1717</v>
      </c>
      <c r="P37" s="36" t="s">
        <v>1715</v>
      </c>
      <c r="Q37" s="36" t="s">
        <v>1718</v>
      </c>
      <c r="R37" s="60" t="s">
        <v>1719</v>
      </c>
      <c r="S37" s="60" t="s">
        <v>1720</v>
      </c>
      <c r="T37" s="60" t="s">
        <v>1721</v>
      </c>
      <c r="U37" s="60" t="s">
        <v>1722</v>
      </c>
      <c r="V37" s="88" t="s">
        <v>1723</v>
      </c>
      <c r="W37" s="88" t="s">
        <v>1724</v>
      </c>
      <c r="X37" s="104" t="s">
        <v>1725</v>
      </c>
      <c r="Y37" s="117" t="s">
        <v>1726</v>
      </c>
      <c r="Z37" s="117" t="s">
        <v>1727</v>
      </c>
      <c r="AA37" s="113" t="s">
        <v>1728</v>
      </c>
      <c r="AB37" s="113" t="s">
        <v>1729</v>
      </c>
      <c r="AC37" s="12" t="s">
        <v>1242</v>
      </c>
      <c r="AD37" s="131" t="s">
        <v>1300</v>
      </c>
      <c r="AE37" s="132" t="s">
        <v>1349</v>
      </c>
      <c r="AF37" s="116" t="s">
        <v>1730</v>
      </c>
      <c r="AG37" s="129" t="s">
        <v>1467</v>
      </c>
      <c r="AH37" s="113" t="s">
        <v>1523</v>
      </c>
      <c r="AI37" s="144" t="s">
        <v>1583</v>
      </c>
      <c r="AJ37" s="130" t="s">
        <v>1635</v>
      </c>
      <c r="AK37" s="52" t="s">
        <v>522</v>
      </c>
      <c r="AL37" s="10">
        <v>100</v>
      </c>
      <c r="AM37" s="171" t="s">
        <v>1682</v>
      </c>
      <c r="AN37" s="177" t="s">
        <v>1731</v>
      </c>
      <c r="AO37" s="125" t="s">
        <v>1732</v>
      </c>
      <c r="AP37" s="124" t="s">
        <v>1733</v>
      </c>
      <c r="AQ37" s="124" t="s">
        <v>1734</v>
      </c>
      <c r="AR37" s="124" t="s">
        <v>1735</v>
      </c>
      <c r="AS37" s="173" t="s">
        <v>1736</v>
      </c>
      <c r="AT37" s="124" t="s">
        <v>1737</v>
      </c>
      <c r="AU37" s="124" t="s">
        <v>1738</v>
      </c>
      <c r="AV37" s="137" t="s">
        <v>1739</v>
      </c>
      <c r="AW37" s="137" t="s">
        <v>1740</v>
      </c>
      <c r="AX37" s="137" t="s">
        <v>1741</v>
      </c>
      <c r="AY37" s="137" t="s">
        <v>1742</v>
      </c>
      <c r="AZ37" s="137" t="s">
        <v>1742</v>
      </c>
      <c r="BA37" s="137" t="s">
        <v>1741</v>
      </c>
      <c r="BB37" s="137" t="s">
        <v>1743</v>
      </c>
      <c r="BC37" s="137" t="s">
        <v>1742</v>
      </c>
      <c r="BD37" s="137" t="s">
        <v>1744</v>
      </c>
      <c r="BE37" s="137" t="s">
        <v>1742</v>
      </c>
      <c r="BF37" s="137" t="s">
        <v>1742</v>
      </c>
      <c r="BG37" s="125" t="s">
        <v>1745</v>
      </c>
      <c r="BH37" s="123" t="s">
        <v>1746</v>
      </c>
      <c r="BI37" s="125" t="s">
        <v>1747</v>
      </c>
      <c r="BJ37" s="174" t="s">
        <v>1748</v>
      </c>
      <c r="BK37" s="175" t="s">
        <v>1749</v>
      </c>
      <c r="BL37" s="176" t="s">
        <v>1706</v>
      </c>
      <c r="BM37" s="125" t="s">
        <v>1706</v>
      </c>
      <c r="BN37" s="125" t="s">
        <v>1750</v>
      </c>
      <c r="BO37" s="125" t="s">
        <v>1684</v>
      </c>
      <c r="BP37" s="123" t="s">
        <v>1751</v>
      </c>
      <c r="BQ37" s="125" t="s">
        <v>1752</v>
      </c>
      <c r="BR37" s="123" t="s">
        <v>1703</v>
      </c>
      <c r="BS37" s="173" t="s">
        <v>1753</v>
      </c>
      <c r="BT37" s="173" t="s">
        <v>1753</v>
      </c>
      <c r="BU37" s="123" t="s">
        <v>1754</v>
      </c>
      <c r="BV37" s="125" t="s">
        <v>1706</v>
      </c>
      <c r="BW37" s="125" t="s">
        <v>1755</v>
      </c>
      <c r="BX37" s="125" t="s">
        <v>1756</v>
      </c>
      <c r="BY37" s="1"/>
      <c r="BZ37" s="536">
        <v>98.3</v>
      </c>
    </row>
    <row r="38" spans="1:78" ht="27.6">
      <c r="A38" s="575"/>
      <c r="B38" s="8" t="s">
        <v>1757</v>
      </c>
      <c r="C38" s="9" t="s">
        <v>37</v>
      </c>
      <c r="D38" s="24" t="s">
        <v>1758</v>
      </c>
      <c r="E38" s="24" t="s">
        <v>1759</v>
      </c>
      <c r="F38" s="24" t="s">
        <v>1759</v>
      </c>
      <c r="G38" s="22" t="s">
        <v>1760</v>
      </c>
      <c r="H38" s="22" t="s">
        <v>367</v>
      </c>
      <c r="I38" s="35" t="s">
        <v>1761</v>
      </c>
      <c r="J38" s="22" t="s">
        <v>330</v>
      </c>
      <c r="K38" s="22" t="s">
        <v>1762</v>
      </c>
      <c r="L38" s="22" t="s">
        <v>330</v>
      </c>
      <c r="M38" s="22" t="s">
        <v>1763</v>
      </c>
      <c r="N38" s="22" t="s">
        <v>330</v>
      </c>
      <c r="O38" s="22" t="s">
        <v>286</v>
      </c>
      <c r="P38" s="22" t="s">
        <v>330</v>
      </c>
      <c r="Q38" s="22" t="s">
        <v>1764</v>
      </c>
      <c r="R38" s="64" t="s">
        <v>1765</v>
      </c>
      <c r="S38" s="60" t="s">
        <v>1766</v>
      </c>
      <c r="T38" s="60" t="s">
        <v>665</v>
      </c>
      <c r="U38" s="60" t="s">
        <v>1767</v>
      </c>
      <c r="V38" s="88" t="s">
        <v>1768</v>
      </c>
      <c r="W38" s="89" t="s">
        <v>1769</v>
      </c>
      <c r="X38" s="106" t="s">
        <v>1770</v>
      </c>
      <c r="Y38" s="118" t="s">
        <v>1002</v>
      </c>
      <c r="Z38" s="118" t="s">
        <v>1062</v>
      </c>
      <c r="AA38" s="113" t="s">
        <v>1771</v>
      </c>
      <c r="AB38" s="131" t="s">
        <v>1772</v>
      </c>
      <c r="AC38" s="12" t="s">
        <v>1243</v>
      </c>
      <c r="AD38" s="132" t="s">
        <v>1773</v>
      </c>
      <c r="AE38" s="132" t="s">
        <v>1191</v>
      </c>
      <c r="AF38" s="116" t="s">
        <v>1774</v>
      </c>
      <c r="AG38" s="129" t="s">
        <v>1468</v>
      </c>
      <c r="AH38" s="113" t="s">
        <v>1524</v>
      </c>
      <c r="AI38" s="114" t="s">
        <v>1775</v>
      </c>
      <c r="AJ38" s="129" t="s">
        <v>1469</v>
      </c>
      <c r="AK38" s="171" t="s">
        <v>1682</v>
      </c>
      <c r="AL38" s="171" t="s">
        <v>1682</v>
      </c>
      <c r="AM38" s="10">
        <v>100</v>
      </c>
      <c r="AN38" s="45" t="s">
        <v>1776</v>
      </c>
      <c r="AO38" s="125" t="s">
        <v>1777</v>
      </c>
      <c r="AP38" s="124" t="s">
        <v>1778</v>
      </c>
      <c r="AQ38" s="124" t="s">
        <v>1779</v>
      </c>
      <c r="AR38" s="124" t="s">
        <v>1780</v>
      </c>
      <c r="AS38" s="124" t="s">
        <v>1781</v>
      </c>
      <c r="AT38" s="125" t="s">
        <v>1782</v>
      </c>
      <c r="AU38" s="125" t="s">
        <v>1783</v>
      </c>
      <c r="AV38" s="137" t="s">
        <v>1784</v>
      </c>
      <c r="AW38" s="178" t="s">
        <v>1785</v>
      </c>
      <c r="AX38" s="178" t="s">
        <v>1786</v>
      </c>
      <c r="AY38" s="178" t="s">
        <v>1786</v>
      </c>
      <c r="AZ38" s="178" t="s">
        <v>1787</v>
      </c>
      <c r="BA38" s="178" t="s">
        <v>1787</v>
      </c>
      <c r="BB38" s="178" t="s">
        <v>1788</v>
      </c>
      <c r="BC38" s="178" t="s">
        <v>1787</v>
      </c>
      <c r="BD38" s="178" t="s">
        <v>1789</v>
      </c>
      <c r="BE38" s="178" t="s">
        <v>1787</v>
      </c>
      <c r="BF38" s="178" t="s">
        <v>1787</v>
      </c>
      <c r="BG38" s="125" t="s">
        <v>1790</v>
      </c>
      <c r="BH38" s="123" t="s">
        <v>1791</v>
      </c>
      <c r="BI38" s="125" t="s">
        <v>1792</v>
      </c>
      <c r="BJ38" s="174" t="s">
        <v>1793</v>
      </c>
      <c r="BK38" s="179" t="s">
        <v>1794</v>
      </c>
      <c r="BL38" s="176" t="s">
        <v>1795</v>
      </c>
      <c r="BM38" s="125" t="s">
        <v>1795</v>
      </c>
      <c r="BN38" s="125" t="s">
        <v>1796</v>
      </c>
      <c r="BO38" s="125" t="s">
        <v>1797</v>
      </c>
      <c r="BP38" s="137" t="s">
        <v>1798</v>
      </c>
      <c r="BQ38" s="123" t="s">
        <v>1799</v>
      </c>
      <c r="BR38" s="123" t="s">
        <v>1800</v>
      </c>
      <c r="BS38" s="124" t="s">
        <v>1781</v>
      </c>
      <c r="BT38" s="124" t="s">
        <v>1801</v>
      </c>
      <c r="BU38" s="123" t="s">
        <v>1802</v>
      </c>
      <c r="BV38" s="125" t="s">
        <v>1803</v>
      </c>
      <c r="BW38" s="125" t="s">
        <v>1804</v>
      </c>
      <c r="BX38" s="125" t="s">
        <v>1805</v>
      </c>
      <c r="BY38" s="1"/>
      <c r="BZ38" s="537">
        <v>98.25</v>
      </c>
    </row>
    <row r="39" spans="1:78" ht="27.6">
      <c r="A39" s="576"/>
      <c r="B39" s="8" t="s">
        <v>1806</v>
      </c>
      <c r="C39" s="9" t="s">
        <v>38</v>
      </c>
      <c r="D39" s="18" t="s">
        <v>1807</v>
      </c>
      <c r="E39" s="18" t="s">
        <v>1808</v>
      </c>
      <c r="F39" s="18" t="s">
        <v>1808</v>
      </c>
      <c r="G39" s="22" t="s">
        <v>1809</v>
      </c>
      <c r="H39" s="22" t="s">
        <v>463</v>
      </c>
      <c r="I39" s="35" t="s">
        <v>1810</v>
      </c>
      <c r="J39" s="22" t="s">
        <v>1811</v>
      </c>
      <c r="K39" s="22" t="s">
        <v>1812</v>
      </c>
      <c r="L39" s="22" t="s">
        <v>1813</v>
      </c>
      <c r="M39" s="36" t="s">
        <v>1814</v>
      </c>
      <c r="N39" s="22" t="s">
        <v>1815</v>
      </c>
      <c r="O39" s="22" t="s">
        <v>1812</v>
      </c>
      <c r="P39" s="22" t="s">
        <v>1813</v>
      </c>
      <c r="Q39" s="36" t="s">
        <v>1814</v>
      </c>
      <c r="R39" s="60" t="s">
        <v>1816</v>
      </c>
      <c r="S39" s="60" t="s">
        <v>663</v>
      </c>
      <c r="T39" s="60" t="s">
        <v>689</v>
      </c>
      <c r="U39" s="60" t="s">
        <v>772</v>
      </c>
      <c r="V39" s="88" t="s">
        <v>1817</v>
      </c>
      <c r="W39" s="88" t="s">
        <v>1818</v>
      </c>
      <c r="X39" s="104" t="s">
        <v>1819</v>
      </c>
      <c r="Y39" s="117" t="s">
        <v>1820</v>
      </c>
      <c r="Z39" s="117" t="s">
        <v>1010</v>
      </c>
      <c r="AA39" s="113" t="s">
        <v>1821</v>
      </c>
      <c r="AB39" s="131" t="s">
        <v>1182</v>
      </c>
      <c r="AC39" s="12" t="s">
        <v>1822</v>
      </c>
      <c r="AD39" s="132" t="s">
        <v>1349</v>
      </c>
      <c r="AE39" s="132" t="s">
        <v>1823</v>
      </c>
      <c r="AF39" s="116" t="s">
        <v>1824</v>
      </c>
      <c r="AG39" s="129" t="s">
        <v>1469</v>
      </c>
      <c r="AH39" s="113" t="s">
        <v>1825</v>
      </c>
      <c r="AI39" s="144" t="s">
        <v>1585</v>
      </c>
      <c r="AJ39" s="130" t="s">
        <v>1470</v>
      </c>
      <c r="AK39" s="172" t="s">
        <v>1683</v>
      </c>
      <c r="AL39" s="177" t="s">
        <v>1731</v>
      </c>
      <c r="AM39" s="45" t="s">
        <v>1776</v>
      </c>
      <c r="AN39" s="10">
        <v>100</v>
      </c>
      <c r="AO39" s="125" t="s">
        <v>1826</v>
      </c>
      <c r="AP39" s="173" t="s">
        <v>1827</v>
      </c>
      <c r="AQ39" s="124" t="s">
        <v>1828</v>
      </c>
      <c r="AR39" s="124" t="s">
        <v>1829</v>
      </c>
      <c r="AS39" s="173" t="s">
        <v>1830</v>
      </c>
      <c r="AT39" s="124" t="s">
        <v>1831</v>
      </c>
      <c r="AU39" s="124" t="s">
        <v>1738</v>
      </c>
      <c r="AV39" s="137" t="s">
        <v>1832</v>
      </c>
      <c r="AW39" s="137" t="s">
        <v>1833</v>
      </c>
      <c r="AX39" s="137" t="s">
        <v>1834</v>
      </c>
      <c r="AY39" s="137" t="s">
        <v>1834</v>
      </c>
      <c r="AZ39" s="137" t="s">
        <v>1835</v>
      </c>
      <c r="BA39" s="137" t="s">
        <v>1834</v>
      </c>
      <c r="BB39" s="137" t="s">
        <v>1742</v>
      </c>
      <c r="BC39" s="137" t="s">
        <v>1742</v>
      </c>
      <c r="BD39" s="137" t="s">
        <v>1741</v>
      </c>
      <c r="BE39" s="137" t="s">
        <v>1742</v>
      </c>
      <c r="BF39" s="137" t="s">
        <v>1742</v>
      </c>
      <c r="BG39" s="125" t="s">
        <v>1836</v>
      </c>
      <c r="BH39" s="123" t="s">
        <v>1746</v>
      </c>
      <c r="BI39" s="125" t="s">
        <v>1747</v>
      </c>
      <c r="BJ39" s="174" t="s">
        <v>1748</v>
      </c>
      <c r="BK39" s="175" t="s">
        <v>1837</v>
      </c>
      <c r="BL39" s="176" t="s">
        <v>1732</v>
      </c>
      <c r="BM39" s="125" t="s">
        <v>1732</v>
      </c>
      <c r="BN39" s="125" t="s">
        <v>1838</v>
      </c>
      <c r="BO39" s="125" t="s">
        <v>1732</v>
      </c>
      <c r="BP39" s="137" t="s">
        <v>1839</v>
      </c>
      <c r="BQ39" s="123" t="s">
        <v>1752</v>
      </c>
      <c r="BR39" s="123" t="s">
        <v>1840</v>
      </c>
      <c r="BS39" s="173" t="s">
        <v>1688</v>
      </c>
      <c r="BT39" s="173" t="s">
        <v>1688</v>
      </c>
      <c r="BU39" s="123" t="s">
        <v>1841</v>
      </c>
      <c r="BV39" s="125" t="s">
        <v>1842</v>
      </c>
      <c r="BW39" s="125" t="s">
        <v>1843</v>
      </c>
      <c r="BX39" s="125" t="s">
        <v>1707</v>
      </c>
      <c r="BY39" s="1"/>
      <c r="BZ39" s="538">
        <v>98.2</v>
      </c>
    </row>
    <row r="40" spans="1:78" ht="28.2">
      <c r="A40" s="95" t="s">
        <v>1844</v>
      </c>
      <c r="B40" s="8"/>
      <c r="C40" s="9" t="s">
        <v>39</v>
      </c>
      <c r="D40" s="25" t="s">
        <v>1845</v>
      </c>
      <c r="E40" s="25" t="s">
        <v>1846</v>
      </c>
      <c r="F40" s="25" t="s">
        <v>1846</v>
      </c>
      <c r="G40" s="36" t="s">
        <v>1847</v>
      </c>
      <c r="H40" s="36" t="s">
        <v>493</v>
      </c>
      <c r="I40" s="35" t="s">
        <v>1848</v>
      </c>
      <c r="J40" s="36" t="s">
        <v>1849</v>
      </c>
      <c r="K40" s="36" t="s">
        <v>1850</v>
      </c>
      <c r="L40" s="36" t="s">
        <v>1851</v>
      </c>
      <c r="M40" s="36" t="s">
        <v>1852</v>
      </c>
      <c r="N40" s="36" t="s">
        <v>1852</v>
      </c>
      <c r="O40" s="36" t="s">
        <v>1850</v>
      </c>
      <c r="P40" s="36" t="s">
        <v>1851</v>
      </c>
      <c r="Q40" s="36" t="s">
        <v>1851</v>
      </c>
      <c r="R40" s="60" t="s">
        <v>1853</v>
      </c>
      <c r="S40" s="60" t="s">
        <v>1854</v>
      </c>
      <c r="T40" s="65" t="s">
        <v>1855</v>
      </c>
      <c r="U40" s="65" t="s">
        <v>1856</v>
      </c>
      <c r="V40" s="88" t="s">
        <v>1857</v>
      </c>
      <c r="W40" s="89" t="s">
        <v>1858</v>
      </c>
      <c r="X40" s="104" t="s">
        <v>1859</v>
      </c>
      <c r="Y40" s="118" t="s">
        <v>1860</v>
      </c>
      <c r="Z40" s="118" t="s">
        <v>1861</v>
      </c>
      <c r="AA40" s="113" t="s">
        <v>1862</v>
      </c>
      <c r="AB40" s="113" t="s">
        <v>1863</v>
      </c>
      <c r="AC40" s="12" t="s">
        <v>1864</v>
      </c>
      <c r="AD40" s="132" t="s">
        <v>1865</v>
      </c>
      <c r="AE40" s="132" t="s">
        <v>1866</v>
      </c>
      <c r="AF40" s="12" t="s">
        <v>1867</v>
      </c>
      <c r="AG40" s="130" t="s">
        <v>1635</v>
      </c>
      <c r="AH40" s="129" t="s">
        <v>1525</v>
      </c>
      <c r="AI40" s="144" t="s">
        <v>1472</v>
      </c>
      <c r="AJ40" s="130" t="s">
        <v>1636</v>
      </c>
      <c r="AK40" s="125" t="s">
        <v>1684</v>
      </c>
      <c r="AL40" s="125" t="s">
        <v>1732</v>
      </c>
      <c r="AM40" s="125" t="s">
        <v>1795</v>
      </c>
      <c r="AN40" s="125" t="s">
        <v>1826</v>
      </c>
      <c r="AO40" s="10">
        <v>100</v>
      </c>
      <c r="AP40" s="173" t="s">
        <v>1868</v>
      </c>
      <c r="AQ40" s="173" t="s">
        <v>1869</v>
      </c>
      <c r="AR40" s="180" t="s">
        <v>1870</v>
      </c>
      <c r="AS40" s="181" t="s">
        <v>1871</v>
      </c>
      <c r="AT40" s="182" t="s">
        <v>1872</v>
      </c>
      <c r="AU40" s="183" t="s">
        <v>1873</v>
      </c>
      <c r="AV40" s="137" t="s">
        <v>1874</v>
      </c>
      <c r="AW40" s="137" t="s">
        <v>1875</v>
      </c>
      <c r="AX40" s="137" t="s">
        <v>1876</v>
      </c>
      <c r="AY40" s="137" t="s">
        <v>1877</v>
      </c>
      <c r="AZ40" s="137" t="s">
        <v>1878</v>
      </c>
      <c r="BA40" s="137" t="s">
        <v>1876</v>
      </c>
      <c r="BB40" s="137" t="s">
        <v>1876</v>
      </c>
      <c r="BC40" s="137" t="s">
        <v>1878</v>
      </c>
      <c r="BD40" s="137" t="s">
        <v>1876</v>
      </c>
      <c r="BE40" s="137" t="s">
        <v>1878</v>
      </c>
      <c r="BF40" s="137" t="s">
        <v>1878</v>
      </c>
      <c r="BG40" s="124" t="s">
        <v>1879</v>
      </c>
      <c r="BH40" s="123" t="s">
        <v>1880</v>
      </c>
      <c r="BI40" s="125" t="s">
        <v>1881</v>
      </c>
      <c r="BJ40" s="174" t="s">
        <v>1882</v>
      </c>
      <c r="BK40" s="175" t="s">
        <v>1883</v>
      </c>
      <c r="BL40" s="176" t="s">
        <v>1884</v>
      </c>
      <c r="BM40" s="125" t="s">
        <v>1884</v>
      </c>
      <c r="BN40" s="125" t="s">
        <v>1885</v>
      </c>
      <c r="BO40" s="125" t="s">
        <v>1886</v>
      </c>
      <c r="BP40" s="123" t="s">
        <v>1887</v>
      </c>
      <c r="BQ40" s="125" t="s">
        <v>1888</v>
      </c>
      <c r="BR40" s="125" t="s">
        <v>1889</v>
      </c>
      <c r="BS40" s="173" t="s">
        <v>1890</v>
      </c>
      <c r="BT40" s="173" t="s">
        <v>1891</v>
      </c>
      <c r="BU40" s="123" t="s">
        <v>1892</v>
      </c>
      <c r="BV40" s="125" t="s">
        <v>1836</v>
      </c>
      <c r="BW40" s="125" t="s">
        <v>1893</v>
      </c>
      <c r="BX40" s="125" t="s">
        <v>1884</v>
      </c>
      <c r="BY40" s="1"/>
      <c r="BZ40" s="539">
        <v>98.15</v>
      </c>
    </row>
    <row r="41" spans="1:78" ht="28.2">
      <c r="A41" s="95" t="s">
        <v>1894</v>
      </c>
      <c r="B41" s="8" t="s">
        <v>1895</v>
      </c>
      <c r="C41" s="9" t="s">
        <v>40</v>
      </c>
      <c r="D41" s="25" t="s">
        <v>109</v>
      </c>
      <c r="E41" s="25" t="s">
        <v>162</v>
      </c>
      <c r="F41" s="25" t="s">
        <v>162</v>
      </c>
      <c r="G41" s="21" t="s">
        <v>574</v>
      </c>
      <c r="H41" s="21" t="s">
        <v>370</v>
      </c>
      <c r="I41" s="35" t="s">
        <v>1896</v>
      </c>
      <c r="J41" s="21" t="s">
        <v>229</v>
      </c>
      <c r="K41" s="21" t="s">
        <v>391</v>
      </c>
      <c r="L41" s="21" t="s">
        <v>1897</v>
      </c>
      <c r="M41" s="21" t="s">
        <v>512</v>
      </c>
      <c r="N41" s="21" t="s">
        <v>1897</v>
      </c>
      <c r="O41" s="21" t="s">
        <v>391</v>
      </c>
      <c r="P41" s="21" t="s">
        <v>1897</v>
      </c>
      <c r="Q41" s="21" t="s">
        <v>1897</v>
      </c>
      <c r="R41" s="65" t="s">
        <v>1898</v>
      </c>
      <c r="S41" s="65" t="s">
        <v>1899</v>
      </c>
      <c r="T41" s="74" t="s">
        <v>745</v>
      </c>
      <c r="U41" s="65" t="s">
        <v>792</v>
      </c>
      <c r="V41" s="90" t="s">
        <v>1900</v>
      </c>
      <c r="W41" s="90" t="s">
        <v>1901</v>
      </c>
      <c r="X41" s="105" t="s">
        <v>1902</v>
      </c>
      <c r="Y41" s="115" t="s">
        <v>1903</v>
      </c>
      <c r="Z41" s="117" t="s">
        <v>1904</v>
      </c>
      <c r="AA41" s="130" t="s">
        <v>1905</v>
      </c>
      <c r="AB41" s="129" t="s">
        <v>1906</v>
      </c>
      <c r="AC41" s="142" t="s">
        <v>1907</v>
      </c>
      <c r="AD41" s="113" t="s">
        <v>1908</v>
      </c>
      <c r="AE41" s="131" t="s">
        <v>1909</v>
      </c>
      <c r="AF41" s="13" t="s">
        <v>1910</v>
      </c>
      <c r="AG41" s="144" t="s">
        <v>1471</v>
      </c>
      <c r="AH41" s="114" t="s">
        <v>1526</v>
      </c>
      <c r="AI41" s="143" t="s">
        <v>1586</v>
      </c>
      <c r="AJ41" s="144" t="s">
        <v>1637</v>
      </c>
      <c r="AK41" s="173" t="s">
        <v>1685</v>
      </c>
      <c r="AL41" s="124" t="s">
        <v>1733</v>
      </c>
      <c r="AM41" s="124" t="s">
        <v>1778</v>
      </c>
      <c r="AN41" s="173" t="s">
        <v>1911</v>
      </c>
      <c r="AO41" s="173" t="s">
        <v>1868</v>
      </c>
      <c r="AP41" s="10">
        <v>100</v>
      </c>
      <c r="AQ41" s="184" t="s">
        <v>1912</v>
      </c>
      <c r="AR41" s="185" t="s">
        <v>1913</v>
      </c>
      <c r="AS41" s="186" t="s">
        <v>1914</v>
      </c>
      <c r="AT41" s="173" t="s">
        <v>1915</v>
      </c>
      <c r="AU41" s="173" t="s">
        <v>1915</v>
      </c>
      <c r="AV41" s="124" t="s">
        <v>1916</v>
      </c>
      <c r="AW41" s="124" t="s">
        <v>1917</v>
      </c>
      <c r="AX41" s="124" t="s">
        <v>1918</v>
      </c>
      <c r="AY41" s="124" t="s">
        <v>1918</v>
      </c>
      <c r="AZ41" s="124" t="s">
        <v>1918</v>
      </c>
      <c r="BA41" s="124" t="s">
        <v>1918</v>
      </c>
      <c r="BB41" s="124" t="s">
        <v>1919</v>
      </c>
      <c r="BC41" s="124" t="s">
        <v>1918</v>
      </c>
      <c r="BD41" s="124" t="s">
        <v>1918</v>
      </c>
      <c r="BE41" s="124" t="s">
        <v>1918</v>
      </c>
      <c r="BF41" s="124" t="s">
        <v>1918</v>
      </c>
      <c r="BG41" s="187" t="s">
        <v>1920</v>
      </c>
      <c r="BH41" s="173" t="s">
        <v>1921</v>
      </c>
      <c r="BI41" s="188" t="s">
        <v>1922</v>
      </c>
      <c r="BJ41" s="189" t="s">
        <v>1923</v>
      </c>
      <c r="BK41" s="190" t="s">
        <v>1924</v>
      </c>
      <c r="BL41" s="191" t="s">
        <v>1925</v>
      </c>
      <c r="BM41" s="184" t="s">
        <v>1926</v>
      </c>
      <c r="BN41" s="192" t="s">
        <v>1927</v>
      </c>
      <c r="BO41" s="185" t="s">
        <v>1928</v>
      </c>
      <c r="BP41" s="173" t="s">
        <v>1929</v>
      </c>
      <c r="BQ41" s="193" t="s">
        <v>1930</v>
      </c>
      <c r="BR41" s="173" t="s">
        <v>1931</v>
      </c>
      <c r="BS41" s="194" t="s">
        <v>1932</v>
      </c>
      <c r="BT41" s="195" t="s">
        <v>1933</v>
      </c>
      <c r="BU41" s="173" t="s">
        <v>1934</v>
      </c>
      <c r="BV41" s="192" t="s">
        <v>1935</v>
      </c>
      <c r="BW41" s="196" t="s">
        <v>1936</v>
      </c>
      <c r="BX41" s="185" t="s">
        <v>1937</v>
      </c>
      <c r="BY41" s="1"/>
      <c r="BZ41" s="540">
        <v>98.1</v>
      </c>
    </row>
    <row r="42" spans="1:78" ht="28.2">
      <c r="A42" s="95" t="s">
        <v>1938</v>
      </c>
      <c r="B42" s="8" t="s">
        <v>1939</v>
      </c>
      <c r="C42" s="9" t="s">
        <v>41</v>
      </c>
      <c r="D42" s="25" t="s">
        <v>1940</v>
      </c>
      <c r="E42" s="25" t="s">
        <v>1941</v>
      </c>
      <c r="F42" s="25" t="s">
        <v>1941</v>
      </c>
      <c r="G42" s="21" t="s">
        <v>1942</v>
      </c>
      <c r="H42" s="21" t="s">
        <v>290</v>
      </c>
      <c r="I42" s="35" t="s">
        <v>1943</v>
      </c>
      <c r="J42" s="21" t="s">
        <v>372</v>
      </c>
      <c r="K42" s="21" t="s">
        <v>537</v>
      </c>
      <c r="L42" s="21" t="s">
        <v>1944</v>
      </c>
      <c r="M42" s="21" t="s">
        <v>1944</v>
      </c>
      <c r="N42" s="21" t="s">
        <v>372</v>
      </c>
      <c r="O42" s="21" t="s">
        <v>372</v>
      </c>
      <c r="P42" s="21" t="s">
        <v>372</v>
      </c>
      <c r="Q42" s="21" t="s">
        <v>1944</v>
      </c>
      <c r="R42" s="65" t="s">
        <v>1945</v>
      </c>
      <c r="S42" s="74" t="s">
        <v>1946</v>
      </c>
      <c r="T42" s="197" t="s">
        <v>1947</v>
      </c>
      <c r="U42" s="74" t="s">
        <v>1948</v>
      </c>
      <c r="V42" s="90" t="s">
        <v>1949</v>
      </c>
      <c r="W42" s="90" t="s">
        <v>899</v>
      </c>
      <c r="X42" s="100" t="s">
        <v>940</v>
      </c>
      <c r="Y42" s="115" t="s">
        <v>1950</v>
      </c>
      <c r="Z42" s="115" t="s">
        <v>1951</v>
      </c>
      <c r="AA42" s="130" t="s">
        <v>1952</v>
      </c>
      <c r="AB42" s="129" t="s">
        <v>1953</v>
      </c>
      <c r="AC42" s="142" t="s">
        <v>1954</v>
      </c>
      <c r="AD42" s="113" t="s">
        <v>1955</v>
      </c>
      <c r="AE42" s="113" t="s">
        <v>1679</v>
      </c>
      <c r="AF42" s="14" t="s">
        <v>1956</v>
      </c>
      <c r="AG42" s="144" t="s">
        <v>1472</v>
      </c>
      <c r="AH42" s="114" t="s">
        <v>1527</v>
      </c>
      <c r="AI42" s="112" t="s">
        <v>1587</v>
      </c>
      <c r="AJ42" s="144" t="s">
        <v>1638</v>
      </c>
      <c r="AK42" s="124" t="s">
        <v>1686</v>
      </c>
      <c r="AL42" s="124" t="s">
        <v>1828</v>
      </c>
      <c r="AM42" s="124" t="s">
        <v>1779</v>
      </c>
      <c r="AN42" s="124" t="s">
        <v>1957</v>
      </c>
      <c r="AO42" s="173" t="s">
        <v>1869</v>
      </c>
      <c r="AP42" s="184" t="s">
        <v>1912</v>
      </c>
      <c r="AQ42" s="10">
        <v>100</v>
      </c>
      <c r="AR42" s="192" t="s">
        <v>1958</v>
      </c>
      <c r="AS42" s="188" t="s">
        <v>1959</v>
      </c>
      <c r="AT42" s="173" t="s">
        <v>1960</v>
      </c>
      <c r="AU42" s="173" t="s">
        <v>1961</v>
      </c>
      <c r="AV42" s="125" t="s">
        <v>1962</v>
      </c>
      <c r="AW42" s="125" t="s">
        <v>1963</v>
      </c>
      <c r="AX42" s="125" t="s">
        <v>1964</v>
      </c>
      <c r="AY42" s="125" t="s">
        <v>1965</v>
      </c>
      <c r="AZ42" s="125" t="s">
        <v>1966</v>
      </c>
      <c r="BA42" s="125" t="s">
        <v>1965</v>
      </c>
      <c r="BB42" s="125" t="s">
        <v>1966</v>
      </c>
      <c r="BC42" s="125" t="s">
        <v>1967</v>
      </c>
      <c r="BD42" s="125" t="s">
        <v>1967</v>
      </c>
      <c r="BE42" s="125" t="s">
        <v>1967</v>
      </c>
      <c r="BF42" s="125" t="s">
        <v>1966</v>
      </c>
      <c r="BG42" s="173" t="s">
        <v>1968</v>
      </c>
      <c r="BH42" s="124" t="s">
        <v>1969</v>
      </c>
      <c r="BI42" s="173" t="s">
        <v>1970</v>
      </c>
      <c r="BJ42" s="198" t="s">
        <v>1971</v>
      </c>
      <c r="BK42" s="199" t="s">
        <v>1972</v>
      </c>
      <c r="BL42" s="200" t="s">
        <v>1973</v>
      </c>
      <c r="BM42" s="173" t="s">
        <v>1974</v>
      </c>
      <c r="BN42" s="173" t="s">
        <v>1971</v>
      </c>
      <c r="BO42" s="173" t="s">
        <v>1974</v>
      </c>
      <c r="BP42" s="125" t="s">
        <v>1975</v>
      </c>
      <c r="BQ42" s="124" t="s">
        <v>1976</v>
      </c>
      <c r="BR42" s="124" t="s">
        <v>1779</v>
      </c>
      <c r="BS42" s="201" t="s">
        <v>1977</v>
      </c>
      <c r="BT42" s="184" t="s">
        <v>1977</v>
      </c>
      <c r="BU42" s="124" t="s">
        <v>1978</v>
      </c>
      <c r="BV42" s="173" t="s">
        <v>1979</v>
      </c>
      <c r="BW42" s="173" t="s">
        <v>1736</v>
      </c>
      <c r="BX42" s="173" t="s">
        <v>1869</v>
      </c>
      <c r="BY42" s="1"/>
      <c r="BZ42" s="541">
        <v>98.05</v>
      </c>
    </row>
    <row r="43" spans="1:78" ht="28.2">
      <c r="A43" s="95" t="s">
        <v>1980</v>
      </c>
      <c r="B43" s="8" t="s">
        <v>1981</v>
      </c>
      <c r="C43" s="9" t="s">
        <v>42</v>
      </c>
      <c r="D43" s="25" t="s">
        <v>189</v>
      </c>
      <c r="E43" s="25" t="s">
        <v>1982</v>
      </c>
      <c r="F43" s="25" t="s">
        <v>1982</v>
      </c>
      <c r="G43" s="21" t="s">
        <v>1983</v>
      </c>
      <c r="H43" s="21" t="s">
        <v>372</v>
      </c>
      <c r="I43" s="35" t="s">
        <v>1984</v>
      </c>
      <c r="J43" s="21" t="s">
        <v>1985</v>
      </c>
      <c r="K43" s="21" t="s">
        <v>1986</v>
      </c>
      <c r="L43" s="21" t="s">
        <v>1987</v>
      </c>
      <c r="M43" s="21" t="s">
        <v>1987</v>
      </c>
      <c r="N43" s="21" t="s">
        <v>1988</v>
      </c>
      <c r="O43" s="21" t="s">
        <v>1986</v>
      </c>
      <c r="P43" s="21" t="s">
        <v>1987</v>
      </c>
      <c r="Q43" s="21" t="s">
        <v>1989</v>
      </c>
      <c r="R43" s="65" t="s">
        <v>1990</v>
      </c>
      <c r="S43" s="65" t="s">
        <v>1991</v>
      </c>
      <c r="T43" s="65" t="s">
        <v>1992</v>
      </c>
      <c r="U43" s="65" t="s">
        <v>790</v>
      </c>
      <c r="V43" s="90" t="s">
        <v>1993</v>
      </c>
      <c r="W43" s="90" t="s">
        <v>1994</v>
      </c>
      <c r="X43" s="105" t="s">
        <v>1995</v>
      </c>
      <c r="Y43" s="117" t="s">
        <v>1008</v>
      </c>
      <c r="Z43" s="117" t="s">
        <v>1996</v>
      </c>
      <c r="AA43" s="129" t="s">
        <v>1997</v>
      </c>
      <c r="AB43" s="129" t="s">
        <v>1998</v>
      </c>
      <c r="AC43" s="14" t="s">
        <v>1999</v>
      </c>
      <c r="AD43" s="113" t="s">
        <v>1354</v>
      </c>
      <c r="AE43" s="113" t="s">
        <v>2000</v>
      </c>
      <c r="AF43" s="14" t="s">
        <v>2001</v>
      </c>
      <c r="AG43" s="144" t="s">
        <v>1473</v>
      </c>
      <c r="AH43" s="130" t="s">
        <v>2002</v>
      </c>
      <c r="AI43" s="143" t="s">
        <v>2003</v>
      </c>
      <c r="AJ43" s="144" t="s">
        <v>1639</v>
      </c>
      <c r="AK43" s="124" t="s">
        <v>1687</v>
      </c>
      <c r="AL43" s="124" t="s">
        <v>1686</v>
      </c>
      <c r="AM43" s="124" t="s">
        <v>1780</v>
      </c>
      <c r="AN43" s="124" t="s">
        <v>2004</v>
      </c>
      <c r="AO43" s="181" t="s">
        <v>2005</v>
      </c>
      <c r="AP43" s="192" t="s">
        <v>2006</v>
      </c>
      <c r="AQ43" s="192" t="s">
        <v>1958</v>
      </c>
      <c r="AR43" s="10">
        <v>100</v>
      </c>
      <c r="AS43" s="160" t="s">
        <v>2007</v>
      </c>
      <c r="AT43" s="202" t="s">
        <v>2008</v>
      </c>
      <c r="AU43" s="203" t="s">
        <v>2009</v>
      </c>
      <c r="AV43" s="123" t="s">
        <v>2010</v>
      </c>
      <c r="AW43" s="123" t="s">
        <v>2011</v>
      </c>
      <c r="AX43" s="123" t="s">
        <v>2012</v>
      </c>
      <c r="AY43" s="123" t="s">
        <v>2012</v>
      </c>
      <c r="AZ43" s="123" t="s">
        <v>2013</v>
      </c>
      <c r="BA43" s="123" t="s">
        <v>2013</v>
      </c>
      <c r="BB43" s="123" t="s">
        <v>2014</v>
      </c>
      <c r="BC43" s="123" t="s">
        <v>2013</v>
      </c>
      <c r="BD43" s="123" t="s">
        <v>2013</v>
      </c>
      <c r="BE43" s="123" t="s">
        <v>2013</v>
      </c>
      <c r="BF43" s="123" t="s">
        <v>2013</v>
      </c>
      <c r="BG43" s="173" t="s">
        <v>2015</v>
      </c>
      <c r="BH43" s="125" t="s">
        <v>2016</v>
      </c>
      <c r="BI43" s="124" t="s">
        <v>1686</v>
      </c>
      <c r="BJ43" s="204" t="s">
        <v>2017</v>
      </c>
      <c r="BK43" s="205" t="s">
        <v>2018</v>
      </c>
      <c r="BL43" s="206" t="s">
        <v>1957</v>
      </c>
      <c r="BM43" s="124" t="s">
        <v>1828</v>
      </c>
      <c r="BN43" s="124" t="s">
        <v>1976</v>
      </c>
      <c r="BO43" s="124" t="s">
        <v>1828</v>
      </c>
      <c r="BP43" s="125" t="s">
        <v>2019</v>
      </c>
      <c r="BQ43" s="124" t="s">
        <v>2020</v>
      </c>
      <c r="BR43" s="124" t="s">
        <v>2020</v>
      </c>
      <c r="BS43" s="207" t="s">
        <v>2021</v>
      </c>
      <c r="BT43" s="207" t="s">
        <v>2022</v>
      </c>
      <c r="BU43" s="125" t="s">
        <v>1684</v>
      </c>
      <c r="BV43" s="124" t="s">
        <v>2023</v>
      </c>
      <c r="BW43" s="124" t="s">
        <v>2024</v>
      </c>
      <c r="BX43" s="124" t="s">
        <v>1829</v>
      </c>
      <c r="BY43" s="1"/>
      <c r="BZ43" s="542">
        <v>98</v>
      </c>
    </row>
    <row r="44" spans="1:78" ht="27.6">
      <c r="A44" s="574" t="s">
        <v>2025</v>
      </c>
      <c r="B44" s="8" t="s">
        <v>2026</v>
      </c>
      <c r="C44" s="9" t="s">
        <v>43</v>
      </c>
      <c r="D44" s="25" t="s">
        <v>2027</v>
      </c>
      <c r="E44" s="25" t="s">
        <v>2028</v>
      </c>
      <c r="F44" s="25" t="s">
        <v>2029</v>
      </c>
      <c r="G44" s="21" t="s">
        <v>536</v>
      </c>
      <c r="H44" s="21" t="s">
        <v>495</v>
      </c>
      <c r="I44" s="35" t="s">
        <v>2030</v>
      </c>
      <c r="J44" s="21" t="s">
        <v>1944</v>
      </c>
      <c r="K44" s="21" t="s">
        <v>2031</v>
      </c>
      <c r="L44" s="21" t="s">
        <v>2032</v>
      </c>
      <c r="M44" s="21" t="s">
        <v>251</v>
      </c>
      <c r="N44" s="21" t="s">
        <v>2033</v>
      </c>
      <c r="O44" s="21" t="s">
        <v>2034</v>
      </c>
      <c r="P44" s="21" t="s">
        <v>2033</v>
      </c>
      <c r="Q44" s="21" t="s">
        <v>2035</v>
      </c>
      <c r="R44" s="65" t="s">
        <v>2036</v>
      </c>
      <c r="S44" s="65" t="s">
        <v>2037</v>
      </c>
      <c r="T44" s="65" t="s">
        <v>2038</v>
      </c>
      <c r="U44" s="65" t="s">
        <v>2039</v>
      </c>
      <c r="V44" s="90" t="s">
        <v>2040</v>
      </c>
      <c r="W44" s="90" t="s">
        <v>2041</v>
      </c>
      <c r="X44" s="105" t="s">
        <v>2042</v>
      </c>
      <c r="Y44" s="115" t="s">
        <v>2043</v>
      </c>
      <c r="Z44" s="117" t="s">
        <v>2044</v>
      </c>
      <c r="AA44" s="130" t="s">
        <v>2045</v>
      </c>
      <c r="AB44" s="129" t="s">
        <v>2046</v>
      </c>
      <c r="AC44" s="14" t="s">
        <v>2047</v>
      </c>
      <c r="AD44" s="113" t="s">
        <v>2048</v>
      </c>
      <c r="AE44" s="131" t="s">
        <v>1355</v>
      </c>
      <c r="AF44" s="14" t="s">
        <v>2049</v>
      </c>
      <c r="AG44" s="144" t="s">
        <v>1474</v>
      </c>
      <c r="AH44" s="130" t="s">
        <v>2050</v>
      </c>
      <c r="AI44" s="143" t="s">
        <v>1589</v>
      </c>
      <c r="AJ44" s="144" t="s">
        <v>2051</v>
      </c>
      <c r="AK44" s="173" t="s">
        <v>1688</v>
      </c>
      <c r="AL44" s="173" t="s">
        <v>2052</v>
      </c>
      <c r="AM44" s="124" t="s">
        <v>1781</v>
      </c>
      <c r="AN44" s="173" t="s">
        <v>1830</v>
      </c>
      <c r="AO44" s="208" t="s">
        <v>2053</v>
      </c>
      <c r="AP44" s="196" t="s">
        <v>1914</v>
      </c>
      <c r="AQ44" s="188" t="s">
        <v>2054</v>
      </c>
      <c r="AR44" s="209" t="s">
        <v>2055</v>
      </c>
      <c r="AS44" s="10">
        <v>100</v>
      </c>
      <c r="AT44" s="210" t="s">
        <v>2056</v>
      </c>
      <c r="AU44" s="211" t="s">
        <v>2057</v>
      </c>
      <c r="AV44" s="123" t="s">
        <v>2058</v>
      </c>
      <c r="AW44" s="123" t="s">
        <v>2059</v>
      </c>
      <c r="AX44" s="123" t="s">
        <v>2060</v>
      </c>
      <c r="AY44" s="123" t="s">
        <v>2061</v>
      </c>
      <c r="AZ44" s="123" t="s">
        <v>2062</v>
      </c>
      <c r="BA44" s="123" t="s">
        <v>2062</v>
      </c>
      <c r="BB44" s="123" t="s">
        <v>2063</v>
      </c>
      <c r="BC44" s="123" t="s">
        <v>2064</v>
      </c>
      <c r="BD44" s="123" t="s">
        <v>2065</v>
      </c>
      <c r="BE44" s="123" t="s">
        <v>1705</v>
      </c>
      <c r="BF44" s="123" t="s">
        <v>2066</v>
      </c>
      <c r="BG44" s="173" t="s">
        <v>2067</v>
      </c>
      <c r="BH44" s="125" t="s">
        <v>2068</v>
      </c>
      <c r="BI44" s="124" t="s">
        <v>2069</v>
      </c>
      <c r="BJ44" s="204" t="s">
        <v>2070</v>
      </c>
      <c r="BK44" s="205" t="s">
        <v>2071</v>
      </c>
      <c r="BL44" s="200" t="s">
        <v>2072</v>
      </c>
      <c r="BM44" s="173" t="s">
        <v>2072</v>
      </c>
      <c r="BN44" s="124" t="s">
        <v>2073</v>
      </c>
      <c r="BO44" s="173" t="s">
        <v>2072</v>
      </c>
      <c r="BP44" s="125" t="s">
        <v>2074</v>
      </c>
      <c r="BQ44" s="124" t="s">
        <v>2075</v>
      </c>
      <c r="BR44" s="124" t="s">
        <v>2076</v>
      </c>
      <c r="BS44" s="196" t="s">
        <v>1914</v>
      </c>
      <c r="BT44" s="196" t="s">
        <v>2077</v>
      </c>
      <c r="BU44" s="125" t="s">
        <v>1700</v>
      </c>
      <c r="BV44" s="124" t="s">
        <v>2078</v>
      </c>
      <c r="BW44" s="124" t="s">
        <v>2079</v>
      </c>
      <c r="BX44" s="124" t="s">
        <v>2079</v>
      </c>
      <c r="BY44" s="1"/>
      <c r="BZ44" s="543">
        <v>97.5</v>
      </c>
    </row>
    <row r="45" spans="1:78" ht="27.6">
      <c r="A45" s="576"/>
      <c r="B45" s="8" t="s">
        <v>2080</v>
      </c>
      <c r="C45" s="9" t="s">
        <v>44</v>
      </c>
      <c r="D45" s="18" t="s">
        <v>2081</v>
      </c>
      <c r="E45" s="18" t="s">
        <v>2082</v>
      </c>
      <c r="F45" s="18" t="s">
        <v>2082</v>
      </c>
      <c r="G45" s="36" t="s">
        <v>2083</v>
      </c>
      <c r="H45" s="36" t="s">
        <v>496</v>
      </c>
      <c r="I45" s="35" t="s">
        <v>2084</v>
      </c>
      <c r="J45" s="36" t="s">
        <v>538</v>
      </c>
      <c r="K45" s="36" t="s">
        <v>231</v>
      </c>
      <c r="L45" s="36" t="s">
        <v>538</v>
      </c>
      <c r="M45" s="36" t="s">
        <v>246</v>
      </c>
      <c r="N45" s="36" t="s">
        <v>538</v>
      </c>
      <c r="O45" s="36" t="s">
        <v>2085</v>
      </c>
      <c r="P45" s="36" t="s">
        <v>538</v>
      </c>
      <c r="Q45" s="36" t="s">
        <v>2086</v>
      </c>
      <c r="R45" s="60" t="s">
        <v>2087</v>
      </c>
      <c r="S45" s="60" t="s">
        <v>2088</v>
      </c>
      <c r="T45" s="60" t="s">
        <v>2089</v>
      </c>
      <c r="U45" s="60" t="s">
        <v>2090</v>
      </c>
      <c r="V45" s="88" t="s">
        <v>2091</v>
      </c>
      <c r="W45" s="88" t="s">
        <v>2092</v>
      </c>
      <c r="X45" s="104" t="s">
        <v>959</v>
      </c>
      <c r="Y45" s="117" t="s">
        <v>2093</v>
      </c>
      <c r="Z45" s="118" t="s">
        <v>2094</v>
      </c>
      <c r="AA45" s="129" t="s">
        <v>1552</v>
      </c>
      <c r="AB45" s="113" t="s">
        <v>2095</v>
      </c>
      <c r="AC45" s="12" t="s">
        <v>2096</v>
      </c>
      <c r="AD45" s="131" t="s">
        <v>2097</v>
      </c>
      <c r="AE45" s="132" t="s">
        <v>1368</v>
      </c>
      <c r="AF45" s="12" t="s">
        <v>2098</v>
      </c>
      <c r="AG45" s="130" t="s">
        <v>1475</v>
      </c>
      <c r="AH45" s="129" t="s">
        <v>2099</v>
      </c>
      <c r="AI45" s="144" t="s">
        <v>1590</v>
      </c>
      <c r="AJ45" s="114" t="s">
        <v>2100</v>
      </c>
      <c r="AK45" s="124" t="s">
        <v>1689</v>
      </c>
      <c r="AL45" s="124" t="s">
        <v>1737</v>
      </c>
      <c r="AM45" s="125" t="s">
        <v>1783</v>
      </c>
      <c r="AN45" s="124" t="s">
        <v>1831</v>
      </c>
      <c r="AO45" s="183" t="s">
        <v>2101</v>
      </c>
      <c r="AP45" s="173" t="s">
        <v>1915</v>
      </c>
      <c r="AQ45" s="173" t="s">
        <v>1960</v>
      </c>
      <c r="AR45" s="212" t="s">
        <v>2102</v>
      </c>
      <c r="AS45" s="210" t="s">
        <v>2056</v>
      </c>
      <c r="AT45" s="10">
        <v>100</v>
      </c>
      <c r="AU45" s="44" t="s">
        <v>258</v>
      </c>
      <c r="AV45" s="137" t="s">
        <v>2103</v>
      </c>
      <c r="AW45" s="137" t="s">
        <v>2104</v>
      </c>
      <c r="AX45" s="137" t="s">
        <v>2105</v>
      </c>
      <c r="AY45" s="137" t="s">
        <v>2105</v>
      </c>
      <c r="AZ45" s="137" t="s">
        <v>2106</v>
      </c>
      <c r="BA45" s="137" t="s">
        <v>2106</v>
      </c>
      <c r="BB45" s="137" t="s">
        <v>2106</v>
      </c>
      <c r="BC45" s="137" t="s">
        <v>2106</v>
      </c>
      <c r="BD45" s="137" t="s">
        <v>2107</v>
      </c>
      <c r="BE45" s="137" t="s">
        <v>2106</v>
      </c>
      <c r="BF45" s="137" t="s">
        <v>2106</v>
      </c>
      <c r="BG45" s="124" t="s">
        <v>2108</v>
      </c>
      <c r="BH45" s="125" t="s">
        <v>2109</v>
      </c>
      <c r="BI45" s="124" t="s">
        <v>2110</v>
      </c>
      <c r="BJ45" s="204" t="s">
        <v>1879</v>
      </c>
      <c r="BK45" s="175" t="s">
        <v>1892</v>
      </c>
      <c r="BL45" s="206" t="s">
        <v>1879</v>
      </c>
      <c r="BM45" s="124" t="s">
        <v>1879</v>
      </c>
      <c r="BN45" s="124" t="s">
        <v>2111</v>
      </c>
      <c r="BO45" s="124" t="s">
        <v>1879</v>
      </c>
      <c r="BP45" s="123" t="s">
        <v>2112</v>
      </c>
      <c r="BQ45" s="125" t="s">
        <v>2113</v>
      </c>
      <c r="BR45" s="125" t="s">
        <v>2114</v>
      </c>
      <c r="BS45" s="173" t="s">
        <v>2115</v>
      </c>
      <c r="BT45" s="173" t="s">
        <v>2116</v>
      </c>
      <c r="BU45" s="125" t="s">
        <v>2117</v>
      </c>
      <c r="BV45" s="124" t="s">
        <v>2118</v>
      </c>
      <c r="BW45" s="124" t="s">
        <v>2119</v>
      </c>
      <c r="BX45" s="124" t="s">
        <v>2120</v>
      </c>
      <c r="BY45" s="1"/>
      <c r="BZ45" s="544">
        <v>97</v>
      </c>
    </row>
    <row r="46" spans="1:78" ht="28.2">
      <c r="A46" s="95" t="s">
        <v>1980</v>
      </c>
      <c r="B46" s="8" t="s">
        <v>2121</v>
      </c>
      <c r="C46" s="9" t="s">
        <v>45</v>
      </c>
      <c r="D46" s="18" t="s">
        <v>2122</v>
      </c>
      <c r="E46" s="18" t="s">
        <v>2123</v>
      </c>
      <c r="F46" s="18" t="s">
        <v>2123</v>
      </c>
      <c r="G46" s="36" t="s">
        <v>2124</v>
      </c>
      <c r="H46" s="36" t="s">
        <v>245</v>
      </c>
      <c r="I46" s="35" t="s">
        <v>2125</v>
      </c>
      <c r="J46" s="36" t="s">
        <v>2126</v>
      </c>
      <c r="K46" s="36" t="s">
        <v>2085</v>
      </c>
      <c r="L46" s="36" t="s">
        <v>2127</v>
      </c>
      <c r="M46" s="36" t="s">
        <v>2128</v>
      </c>
      <c r="N46" s="36" t="s">
        <v>2086</v>
      </c>
      <c r="O46" s="36" t="s">
        <v>2129</v>
      </c>
      <c r="P46" s="36" t="s">
        <v>2127</v>
      </c>
      <c r="Q46" s="36" t="s">
        <v>2128</v>
      </c>
      <c r="R46" s="60" t="s">
        <v>2130</v>
      </c>
      <c r="S46" s="60" t="s">
        <v>1673</v>
      </c>
      <c r="T46" s="60" t="s">
        <v>2131</v>
      </c>
      <c r="U46" s="60" t="s">
        <v>679</v>
      </c>
      <c r="V46" s="88" t="s">
        <v>2092</v>
      </c>
      <c r="W46" s="88" t="s">
        <v>2132</v>
      </c>
      <c r="X46" s="104" t="s">
        <v>935</v>
      </c>
      <c r="Y46" s="118" t="s">
        <v>2133</v>
      </c>
      <c r="Z46" s="118" t="s">
        <v>2134</v>
      </c>
      <c r="AA46" s="129" t="s">
        <v>2135</v>
      </c>
      <c r="AB46" s="113" t="s">
        <v>2136</v>
      </c>
      <c r="AC46" s="13" t="s">
        <v>2137</v>
      </c>
      <c r="AD46" s="131" t="s">
        <v>1307</v>
      </c>
      <c r="AE46" s="132" t="s">
        <v>2138</v>
      </c>
      <c r="AF46" s="12" t="s">
        <v>2139</v>
      </c>
      <c r="AG46" s="130" t="s">
        <v>1476</v>
      </c>
      <c r="AH46" s="129" t="s">
        <v>1531</v>
      </c>
      <c r="AI46" s="144" t="s">
        <v>1590</v>
      </c>
      <c r="AJ46" s="114" t="s">
        <v>1641</v>
      </c>
      <c r="AK46" s="124" t="s">
        <v>1689</v>
      </c>
      <c r="AL46" s="124" t="s">
        <v>1738</v>
      </c>
      <c r="AM46" s="125" t="s">
        <v>1783</v>
      </c>
      <c r="AN46" s="124" t="s">
        <v>2140</v>
      </c>
      <c r="AO46" s="213" t="s">
        <v>1873</v>
      </c>
      <c r="AP46" s="173" t="s">
        <v>1915</v>
      </c>
      <c r="AQ46" s="173" t="s">
        <v>1960</v>
      </c>
      <c r="AR46" s="214" t="s">
        <v>2141</v>
      </c>
      <c r="AS46" s="211" t="s">
        <v>2057</v>
      </c>
      <c r="AT46" s="44" t="s">
        <v>258</v>
      </c>
      <c r="AU46" s="10">
        <v>100</v>
      </c>
      <c r="AV46" s="137" t="s">
        <v>2142</v>
      </c>
      <c r="AW46" s="137" t="s">
        <v>2143</v>
      </c>
      <c r="AX46" s="137" t="s">
        <v>2144</v>
      </c>
      <c r="AY46" s="137" t="s">
        <v>2144</v>
      </c>
      <c r="AZ46" s="137" t="s">
        <v>2145</v>
      </c>
      <c r="BA46" s="137" t="s">
        <v>2145</v>
      </c>
      <c r="BB46" s="137" t="s">
        <v>2146</v>
      </c>
      <c r="BC46" s="137" t="s">
        <v>2146</v>
      </c>
      <c r="BD46" s="137" t="s">
        <v>2146</v>
      </c>
      <c r="BE46" s="137" t="s">
        <v>2146</v>
      </c>
      <c r="BF46" s="137" t="s">
        <v>2146</v>
      </c>
      <c r="BG46" s="124" t="s">
        <v>2108</v>
      </c>
      <c r="BH46" s="125" t="s">
        <v>2109</v>
      </c>
      <c r="BI46" s="124" t="s">
        <v>2110</v>
      </c>
      <c r="BJ46" s="204" t="s">
        <v>2147</v>
      </c>
      <c r="BK46" s="175" t="s">
        <v>2148</v>
      </c>
      <c r="BL46" s="206" t="s">
        <v>2111</v>
      </c>
      <c r="BM46" s="124" t="s">
        <v>2110</v>
      </c>
      <c r="BN46" s="124" t="s">
        <v>2110</v>
      </c>
      <c r="BO46" s="124" t="s">
        <v>2147</v>
      </c>
      <c r="BP46" s="123" t="s">
        <v>2149</v>
      </c>
      <c r="BQ46" s="125" t="s">
        <v>2150</v>
      </c>
      <c r="BR46" s="125" t="s">
        <v>2113</v>
      </c>
      <c r="BS46" s="173" t="s">
        <v>2151</v>
      </c>
      <c r="BT46" s="173" t="s">
        <v>2115</v>
      </c>
      <c r="BU46" s="125" t="s">
        <v>2152</v>
      </c>
      <c r="BV46" s="124" t="s">
        <v>2118</v>
      </c>
      <c r="BW46" s="124" t="s">
        <v>2153</v>
      </c>
      <c r="BX46" s="124" t="s">
        <v>2154</v>
      </c>
      <c r="BY46" s="1"/>
      <c r="BZ46" s="545">
        <v>96.5</v>
      </c>
    </row>
    <row r="47" spans="1:78" ht="28.2">
      <c r="A47" s="95" t="s">
        <v>2155</v>
      </c>
      <c r="B47" s="8" t="s">
        <v>2156</v>
      </c>
      <c r="C47" s="9" t="s">
        <v>46</v>
      </c>
      <c r="D47" s="24" t="s">
        <v>173</v>
      </c>
      <c r="E47" s="24" t="s">
        <v>2157</v>
      </c>
      <c r="F47" s="24" t="s">
        <v>2157</v>
      </c>
      <c r="G47" s="22" t="s">
        <v>2158</v>
      </c>
      <c r="H47" s="22" t="s">
        <v>237</v>
      </c>
      <c r="I47" s="35" t="s">
        <v>2159</v>
      </c>
      <c r="J47" s="22" t="s">
        <v>568</v>
      </c>
      <c r="K47" s="22" t="s">
        <v>2160</v>
      </c>
      <c r="L47" s="22" t="s">
        <v>514</v>
      </c>
      <c r="M47" s="22" t="s">
        <v>569</v>
      </c>
      <c r="N47" s="22" t="s">
        <v>539</v>
      </c>
      <c r="O47" s="22" t="s">
        <v>539</v>
      </c>
      <c r="P47" s="22" t="s">
        <v>514</v>
      </c>
      <c r="Q47" s="22" t="s">
        <v>569</v>
      </c>
      <c r="R47" s="64" t="s">
        <v>2161</v>
      </c>
      <c r="S47" s="64" t="s">
        <v>2162</v>
      </c>
      <c r="T47" s="60" t="s">
        <v>731</v>
      </c>
      <c r="U47" s="64" t="s">
        <v>777</v>
      </c>
      <c r="V47" s="91" t="s">
        <v>2163</v>
      </c>
      <c r="W47" s="91" t="s">
        <v>2164</v>
      </c>
      <c r="X47" s="107" t="s">
        <v>2165</v>
      </c>
      <c r="Y47" s="101" t="s">
        <v>2166</v>
      </c>
      <c r="Z47" s="101" t="s">
        <v>2167</v>
      </c>
      <c r="AA47" s="131" t="s">
        <v>1133</v>
      </c>
      <c r="AB47" s="132" t="s">
        <v>2168</v>
      </c>
      <c r="AC47" s="116" t="s">
        <v>2169</v>
      </c>
      <c r="AD47" s="142" t="s">
        <v>1309</v>
      </c>
      <c r="AE47" s="142" t="s">
        <v>2170</v>
      </c>
      <c r="AF47" s="99" t="s">
        <v>2171</v>
      </c>
      <c r="AG47" s="113" t="s">
        <v>1477</v>
      </c>
      <c r="AH47" s="131" t="s">
        <v>1532</v>
      </c>
      <c r="AI47" s="129" t="s">
        <v>1591</v>
      </c>
      <c r="AJ47" s="113" t="s">
        <v>1642</v>
      </c>
      <c r="AK47" s="137" t="s">
        <v>2143</v>
      </c>
      <c r="AL47" s="137" t="s">
        <v>2172</v>
      </c>
      <c r="AM47" s="137" t="s">
        <v>2173</v>
      </c>
      <c r="AN47" s="137" t="s">
        <v>2143</v>
      </c>
      <c r="AO47" s="137" t="s">
        <v>2174</v>
      </c>
      <c r="AP47" s="124" t="s">
        <v>2175</v>
      </c>
      <c r="AQ47" s="125" t="s">
        <v>2176</v>
      </c>
      <c r="AR47" s="123" t="s">
        <v>2177</v>
      </c>
      <c r="AS47" s="123" t="s">
        <v>2178</v>
      </c>
      <c r="AT47" s="137" t="s">
        <v>2103</v>
      </c>
      <c r="AU47" s="137" t="s">
        <v>1794</v>
      </c>
      <c r="AV47" s="10">
        <v>100</v>
      </c>
      <c r="AW47" s="215" t="s">
        <v>2179</v>
      </c>
      <c r="AX47" s="216" t="s">
        <v>2180</v>
      </c>
      <c r="AY47" s="217" t="s">
        <v>2181</v>
      </c>
      <c r="AZ47" s="216" t="s">
        <v>2181</v>
      </c>
      <c r="BA47" s="216" t="s">
        <v>2181</v>
      </c>
      <c r="BB47" s="216" t="s">
        <v>2181</v>
      </c>
      <c r="BC47" s="216" t="s">
        <v>2181</v>
      </c>
      <c r="BD47" s="217" t="s">
        <v>2181</v>
      </c>
      <c r="BE47" s="216" t="s">
        <v>2181</v>
      </c>
      <c r="BF47" s="216" t="s">
        <v>2181</v>
      </c>
      <c r="BG47" s="218" t="s">
        <v>2182</v>
      </c>
      <c r="BH47" s="213" t="s">
        <v>2183</v>
      </c>
      <c r="BI47" s="219" t="s">
        <v>2184</v>
      </c>
      <c r="BJ47" s="220" t="s">
        <v>2185</v>
      </c>
      <c r="BK47" s="221" t="s">
        <v>2186</v>
      </c>
      <c r="BL47" s="222" t="s">
        <v>2187</v>
      </c>
      <c r="BM47" s="223" t="s">
        <v>2187</v>
      </c>
      <c r="BN47" s="224" t="s">
        <v>2188</v>
      </c>
      <c r="BO47" s="225" t="s">
        <v>2189</v>
      </c>
      <c r="BP47" s="226" t="s">
        <v>2190</v>
      </c>
      <c r="BQ47" s="227" t="s">
        <v>2191</v>
      </c>
      <c r="BR47" s="228" t="s">
        <v>2192</v>
      </c>
      <c r="BS47" s="212" t="s">
        <v>2193</v>
      </c>
      <c r="BT47" s="229" t="s">
        <v>2194</v>
      </c>
      <c r="BU47" s="230" t="s">
        <v>2195</v>
      </c>
      <c r="BV47" s="223" t="s">
        <v>2196</v>
      </c>
      <c r="BW47" s="224" t="s">
        <v>2197</v>
      </c>
      <c r="BX47" s="225" t="s">
        <v>2198</v>
      </c>
      <c r="BY47" s="1"/>
      <c r="BZ47" s="546">
        <v>96</v>
      </c>
    </row>
    <row r="48" spans="1:78" ht="27.6">
      <c r="A48" s="574" t="s">
        <v>2199</v>
      </c>
      <c r="B48" s="8" t="s">
        <v>2200</v>
      </c>
      <c r="C48" s="9" t="s">
        <v>47</v>
      </c>
      <c r="D48" s="24" t="s">
        <v>173</v>
      </c>
      <c r="E48" s="24" t="s">
        <v>2157</v>
      </c>
      <c r="F48" s="24" t="s">
        <v>2157</v>
      </c>
      <c r="G48" s="22" t="s">
        <v>2201</v>
      </c>
      <c r="H48" s="22" t="s">
        <v>514</v>
      </c>
      <c r="I48" s="35" t="s">
        <v>2202</v>
      </c>
      <c r="J48" s="22" t="s">
        <v>569</v>
      </c>
      <c r="K48" s="22" t="s">
        <v>2203</v>
      </c>
      <c r="L48" s="22" t="s">
        <v>336</v>
      </c>
      <c r="M48" s="22" t="s">
        <v>2204</v>
      </c>
      <c r="N48" s="22" t="s">
        <v>336</v>
      </c>
      <c r="O48" s="22" t="s">
        <v>2205</v>
      </c>
      <c r="P48" s="22" t="s">
        <v>336</v>
      </c>
      <c r="Q48" s="22" t="s">
        <v>283</v>
      </c>
      <c r="R48" s="64" t="s">
        <v>2161</v>
      </c>
      <c r="S48" s="64" t="s">
        <v>2162</v>
      </c>
      <c r="T48" s="60" t="s">
        <v>2206</v>
      </c>
      <c r="U48" s="64" t="s">
        <v>777</v>
      </c>
      <c r="V48" s="91" t="s">
        <v>2207</v>
      </c>
      <c r="W48" s="91" t="s">
        <v>2208</v>
      </c>
      <c r="X48" s="107" t="s">
        <v>2209</v>
      </c>
      <c r="Y48" s="101" t="s">
        <v>1012</v>
      </c>
      <c r="Z48" s="101" t="s">
        <v>1071</v>
      </c>
      <c r="AA48" s="132" t="s">
        <v>1371</v>
      </c>
      <c r="AB48" s="132" t="s">
        <v>2210</v>
      </c>
      <c r="AC48" s="99" t="s">
        <v>2211</v>
      </c>
      <c r="AD48" s="14" t="s">
        <v>1310</v>
      </c>
      <c r="AE48" s="14" t="s">
        <v>1363</v>
      </c>
      <c r="AF48" s="99" t="s">
        <v>1424</v>
      </c>
      <c r="AG48" s="131" t="s">
        <v>2212</v>
      </c>
      <c r="AH48" s="131" t="s">
        <v>2213</v>
      </c>
      <c r="AI48" s="129" t="s">
        <v>1592</v>
      </c>
      <c r="AJ48" s="113" t="s">
        <v>1643</v>
      </c>
      <c r="AK48" s="137" t="s">
        <v>1691</v>
      </c>
      <c r="AL48" s="137" t="s">
        <v>1691</v>
      </c>
      <c r="AM48" s="178" t="s">
        <v>2214</v>
      </c>
      <c r="AN48" s="137" t="s">
        <v>1691</v>
      </c>
      <c r="AO48" s="137" t="s">
        <v>2215</v>
      </c>
      <c r="AP48" s="124" t="s">
        <v>1917</v>
      </c>
      <c r="AQ48" s="125" t="s">
        <v>2216</v>
      </c>
      <c r="AR48" s="123" t="s">
        <v>2217</v>
      </c>
      <c r="AS48" s="123" t="s">
        <v>1841</v>
      </c>
      <c r="AT48" s="137" t="s">
        <v>2218</v>
      </c>
      <c r="AU48" s="137" t="s">
        <v>2104</v>
      </c>
      <c r="AV48" s="136" t="s">
        <v>2219</v>
      </c>
      <c r="AW48" s="10">
        <v>100</v>
      </c>
      <c r="AX48" s="75" t="s">
        <v>2220</v>
      </c>
      <c r="AY48" s="231" t="s">
        <v>2221</v>
      </c>
      <c r="AZ48" s="75" t="s">
        <v>2222</v>
      </c>
      <c r="BA48" s="75" t="s">
        <v>2221</v>
      </c>
      <c r="BB48" s="75" t="s">
        <v>2222</v>
      </c>
      <c r="BC48" s="75" t="s">
        <v>2222</v>
      </c>
      <c r="BD48" s="75" t="s">
        <v>2221</v>
      </c>
      <c r="BE48" s="75" t="s">
        <v>2222</v>
      </c>
      <c r="BF48" s="75" t="s">
        <v>2221</v>
      </c>
      <c r="BG48" s="194" t="s">
        <v>2223</v>
      </c>
      <c r="BH48" s="185" t="s">
        <v>2224</v>
      </c>
      <c r="BI48" s="232" t="s">
        <v>2225</v>
      </c>
      <c r="BJ48" s="233" t="s">
        <v>2226</v>
      </c>
      <c r="BK48" s="234" t="s">
        <v>2227</v>
      </c>
      <c r="BL48" s="235" t="s">
        <v>2228</v>
      </c>
      <c r="BM48" s="236" t="s">
        <v>2228</v>
      </c>
      <c r="BN48" s="236" t="s">
        <v>2229</v>
      </c>
      <c r="BO48" s="227" t="s">
        <v>2229</v>
      </c>
      <c r="BP48" s="237" t="s">
        <v>2230</v>
      </c>
      <c r="BQ48" s="238" t="s">
        <v>2231</v>
      </c>
      <c r="BR48" s="239" t="s">
        <v>2232</v>
      </c>
      <c r="BS48" s="240" t="s">
        <v>2233</v>
      </c>
      <c r="BT48" s="241" t="s">
        <v>2234</v>
      </c>
      <c r="BU48" s="156" t="s">
        <v>2235</v>
      </c>
      <c r="BV48" s="236" t="s">
        <v>2191</v>
      </c>
      <c r="BW48" s="242" t="s">
        <v>2236</v>
      </c>
      <c r="BX48" s="228" t="s">
        <v>2237</v>
      </c>
      <c r="BY48" s="1"/>
      <c r="BZ48" s="547">
        <v>95.5</v>
      </c>
    </row>
    <row r="49" spans="1:78" ht="27.6">
      <c r="A49" s="575"/>
      <c r="B49" s="8" t="s">
        <v>2238</v>
      </c>
      <c r="C49" s="9" t="s">
        <v>48</v>
      </c>
      <c r="D49" s="24" t="s">
        <v>2239</v>
      </c>
      <c r="E49" s="24" t="s">
        <v>2240</v>
      </c>
      <c r="F49" s="24" t="s">
        <v>2240</v>
      </c>
      <c r="G49" s="22" t="s">
        <v>568</v>
      </c>
      <c r="H49" s="22" t="s">
        <v>223</v>
      </c>
      <c r="I49" s="35" t="s">
        <v>2241</v>
      </c>
      <c r="J49" s="22" t="s">
        <v>2242</v>
      </c>
      <c r="K49" s="22" t="s">
        <v>571</v>
      </c>
      <c r="L49" s="22" t="s">
        <v>2243</v>
      </c>
      <c r="M49" s="22" t="s">
        <v>2244</v>
      </c>
      <c r="N49" s="22" t="s">
        <v>1760</v>
      </c>
      <c r="O49" s="22" t="s">
        <v>2245</v>
      </c>
      <c r="P49" s="22" t="s">
        <v>2243</v>
      </c>
      <c r="Q49" s="22" t="s">
        <v>2246</v>
      </c>
      <c r="R49" s="64" t="s">
        <v>2247</v>
      </c>
      <c r="S49" s="64" t="s">
        <v>2162</v>
      </c>
      <c r="T49" s="60" t="s">
        <v>2248</v>
      </c>
      <c r="U49" s="64" t="s">
        <v>2249</v>
      </c>
      <c r="V49" s="89" t="s">
        <v>2250</v>
      </c>
      <c r="W49" s="89" t="s">
        <v>2251</v>
      </c>
      <c r="X49" s="107" t="s">
        <v>2252</v>
      </c>
      <c r="Y49" s="101" t="s">
        <v>1012</v>
      </c>
      <c r="Z49" s="101" t="s">
        <v>2253</v>
      </c>
      <c r="AA49" s="132" t="s">
        <v>1322</v>
      </c>
      <c r="AB49" s="132" t="s">
        <v>1193</v>
      </c>
      <c r="AC49" s="99" t="s">
        <v>1258</v>
      </c>
      <c r="AD49" s="142" t="s">
        <v>2170</v>
      </c>
      <c r="AE49" s="14" t="s">
        <v>2047</v>
      </c>
      <c r="AF49" s="99" t="s">
        <v>2254</v>
      </c>
      <c r="AG49" s="131" t="s">
        <v>1479</v>
      </c>
      <c r="AH49" s="131" t="s">
        <v>1534</v>
      </c>
      <c r="AI49" s="129" t="s">
        <v>1593</v>
      </c>
      <c r="AJ49" s="113" t="s">
        <v>2255</v>
      </c>
      <c r="AK49" s="137" t="s">
        <v>2256</v>
      </c>
      <c r="AL49" s="137" t="s">
        <v>1693</v>
      </c>
      <c r="AM49" s="178" t="s">
        <v>2257</v>
      </c>
      <c r="AN49" s="137" t="s">
        <v>1692</v>
      </c>
      <c r="AO49" s="137" t="s">
        <v>1877</v>
      </c>
      <c r="AP49" s="124" t="s">
        <v>2258</v>
      </c>
      <c r="AQ49" s="125" t="s">
        <v>2259</v>
      </c>
      <c r="AR49" s="123" t="s">
        <v>2012</v>
      </c>
      <c r="AS49" s="123" t="s">
        <v>2061</v>
      </c>
      <c r="AT49" s="137" t="s">
        <v>2260</v>
      </c>
      <c r="AU49" s="137" t="s">
        <v>2144</v>
      </c>
      <c r="AV49" s="216" t="s">
        <v>2180</v>
      </c>
      <c r="AW49" s="243" t="s">
        <v>2261</v>
      </c>
      <c r="AX49" s="10">
        <v>100</v>
      </c>
      <c r="AY49" s="11" t="s">
        <v>398</v>
      </c>
      <c r="AZ49" s="52" t="s">
        <v>442</v>
      </c>
      <c r="BA49" s="53" t="s">
        <v>399</v>
      </c>
      <c r="BB49" s="48" t="s">
        <v>346</v>
      </c>
      <c r="BC49" s="50" t="s">
        <v>347</v>
      </c>
      <c r="BD49" s="48" t="s">
        <v>343</v>
      </c>
      <c r="BE49" s="50" t="s">
        <v>347</v>
      </c>
      <c r="BF49" s="48" t="s">
        <v>343</v>
      </c>
      <c r="BG49" s="244" t="s">
        <v>2262</v>
      </c>
      <c r="BH49" s="187" t="s">
        <v>2263</v>
      </c>
      <c r="BI49" s="245" t="s">
        <v>2264</v>
      </c>
      <c r="BJ49" s="233" t="s">
        <v>2265</v>
      </c>
      <c r="BK49" s="246" t="s">
        <v>2266</v>
      </c>
      <c r="BL49" s="247" t="s">
        <v>2267</v>
      </c>
      <c r="BM49" s="248" t="s">
        <v>2267</v>
      </c>
      <c r="BN49" s="248" t="s">
        <v>2267</v>
      </c>
      <c r="BO49" s="249" t="s">
        <v>2268</v>
      </c>
      <c r="BP49" s="237" t="s">
        <v>2269</v>
      </c>
      <c r="BQ49" s="242" t="s">
        <v>2270</v>
      </c>
      <c r="BR49" s="239" t="s">
        <v>2271</v>
      </c>
      <c r="BS49" s="241" t="s">
        <v>2234</v>
      </c>
      <c r="BT49" s="203" t="s">
        <v>2272</v>
      </c>
      <c r="BU49" s="163" t="s">
        <v>2235</v>
      </c>
      <c r="BV49" s="250" t="s">
        <v>2273</v>
      </c>
      <c r="BW49" s="250" t="s">
        <v>2274</v>
      </c>
      <c r="BX49" s="227" t="s">
        <v>2275</v>
      </c>
      <c r="BY49" s="1"/>
      <c r="BZ49" s="548">
        <v>95</v>
      </c>
    </row>
    <row r="50" spans="1:78" ht="27.6">
      <c r="A50" s="575"/>
      <c r="B50" s="8" t="s">
        <v>2276</v>
      </c>
      <c r="C50" s="9" t="s">
        <v>49</v>
      </c>
      <c r="D50" s="24" t="s">
        <v>2277</v>
      </c>
      <c r="E50" s="24" t="s">
        <v>2239</v>
      </c>
      <c r="F50" s="24" t="s">
        <v>2239</v>
      </c>
      <c r="G50" s="22" t="s">
        <v>467</v>
      </c>
      <c r="H50" s="22" t="s">
        <v>497</v>
      </c>
      <c r="I50" s="35" t="s">
        <v>2278</v>
      </c>
      <c r="J50" s="22" t="s">
        <v>2279</v>
      </c>
      <c r="K50" s="22" t="s">
        <v>2243</v>
      </c>
      <c r="L50" s="22" t="s">
        <v>286</v>
      </c>
      <c r="M50" s="22" t="s">
        <v>243</v>
      </c>
      <c r="N50" s="22" t="s">
        <v>2244</v>
      </c>
      <c r="O50" s="22" t="s">
        <v>478</v>
      </c>
      <c r="P50" s="22" t="s">
        <v>286</v>
      </c>
      <c r="Q50" s="22" t="s">
        <v>243</v>
      </c>
      <c r="R50" s="64" t="s">
        <v>2280</v>
      </c>
      <c r="S50" s="64" t="s">
        <v>2281</v>
      </c>
      <c r="T50" s="60" t="s">
        <v>2282</v>
      </c>
      <c r="U50" s="64" t="s">
        <v>2283</v>
      </c>
      <c r="V50" s="89" t="s">
        <v>2284</v>
      </c>
      <c r="W50" s="89" t="s">
        <v>2285</v>
      </c>
      <c r="X50" s="107" t="s">
        <v>2286</v>
      </c>
      <c r="Y50" s="101" t="s">
        <v>1012</v>
      </c>
      <c r="Z50" s="101" t="s">
        <v>2287</v>
      </c>
      <c r="AA50" s="132" t="s">
        <v>1320</v>
      </c>
      <c r="AB50" s="132" t="s">
        <v>1193</v>
      </c>
      <c r="AC50" s="99" t="s">
        <v>2288</v>
      </c>
      <c r="AD50" s="142" t="s">
        <v>1315</v>
      </c>
      <c r="AE50" s="14" t="s">
        <v>2289</v>
      </c>
      <c r="AF50" s="99" t="s">
        <v>2254</v>
      </c>
      <c r="AG50" s="131" t="s">
        <v>1479</v>
      </c>
      <c r="AH50" s="131" t="s">
        <v>1534</v>
      </c>
      <c r="AI50" s="129" t="s">
        <v>1593</v>
      </c>
      <c r="AJ50" s="113" t="s">
        <v>2290</v>
      </c>
      <c r="AK50" s="137" t="s">
        <v>2256</v>
      </c>
      <c r="AL50" s="137" t="s">
        <v>1744</v>
      </c>
      <c r="AM50" s="178" t="s">
        <v>2257</v>
      </c>
      <c r="AN50" s="137" t="s">
        <v>1692</v>
      </c>
      <c r="AO50" s="137" t="s">
        <v>2291</v>
      </c>
      <c r="AP50" s="124" t="s">
        <v>2258</v>
      </c>
      <c r="AQ50" s="125" t="s">
        <v>2259</v>
      </c>
      <c r="AR50" s="123" t="s">
        <v>2292</v>
      </c>
      <c r="AS50" s="123" t="s">
        <v>2061</v>
      </c>
      <c r="AT50" s="137" t="s">
        <v>2260</v>
      </c>
      <c r="AU50" s="137" t="s">
        <v>2293</v>
      </c>
      <c r="AV50" s="217" t="s">
        <v>2181</v>
      </c>
      <c r="AW50" s="243" t="s">
        <v>2261</v>
      </c>
      <c r="AX50" s="11" t="s">
        <v>398</v>
      </c>
      <c r="AY50" s="10">
        <v>100</v>
      </c>
      <c r="AZ50" s="53" t="s">
        <v>399</v>
      </c>
      <c r="BA50" s="50" t="s">
        <v>2294</v>
      </c>
      <c r="BB50" s="48" t="s">
        <v>343</v>
      </c>
      <c r="BC50" s="48" t="s">
        <v>343</v>
      </c>
      <c r="BD50" s="48" t="s">
        <v>343</v>
      </c>
      <c r="BE50" s="48" t="s">
        <v>343</v>
      </c>
      <c r="BF50" s="48" t="s">
        <v>343</v>
      </c>
      <c r="BG50" s="244" t="s">
        <v>2295</v>
      </c>
      <c r="BH50" s="187" t="s">
        <v>2296</v>
      </c>
      <c r="BI50" s="245" t="s">
        <v>2297</v>
      </c>
      <c r="BJ50" s="251" t="s">
        <v>2298</v>
      </c>
      <c r="BK50" s="246" t="s">
        <v>2299</v>
      </c>
      <c r="BL50" s="247" t="s">
        <v>2267</v>
      </c>
      <c r="BM50" s="248" t="s">
        <v>2268</v>
      </c>
      <c r="BN50" s="248" t="s">
        <v>2267</v>
      </c>
      <c r="BO50" s="249" t="s">
        <v>2268</v>
      </c>
      <c r="BP50" s="237" t="s">
        <v>2269</v>
      </c>
      <c r="BQ50" s="242" t="s">
        <v>2270</v>
      </c>
      <c r="BR50" s="252" t="s">
        <v>2300</v>
      </c>
      <c r="BS50" s="241" t="s">
        <v>2301</v>
      </c>
      <c r="BT50" s="203" t="s">
        <v>2272</v>
      </c>
      <c r="BU50" s="253" t="s">
        <v>2302</v>
      </c>
      <c r="BV50" s="228" t="s">
        <v>2273</v>
      </c>
      <c r="BW50" s="228" t="s">
        <v>2274</v>
      </c>
      <c r="BX50" s="227" t="s">
        <v>2275</v>
      </c>
      <c r="BY50" s="1"/>
      <c r="BZ50" s="549">
        <v>94.5</v>
      </c>
    </row>
    <row r="51" spans="1:78" ht="27.6">
      <c r="A51" s="575"/>
      <c r="B51" s="8" t="s">
        <v>2303</v>
      </c>
      <c r="C51" s="9" t="s">
        <v>50</v>
      </c>
      <c r="D51" s="24" t="s">
        <v>2304</v>
      </c>
      <c r="E51" s="24" t="s">
        <v>2305</v>
      </c>
      <c r="F51" s="24" t="s">
        <v>2305</v>
      </c>
      <c r="G51" s="22" t="s">
        <v>233</v>
      </c>
      <c r="H51" s="22" t="s">
        <v>469</v>
      </c>
      <c r="I51" s="35" t="s">
        <v>2306</v>
      </c>
      <c r="J51" s="22" t="s">
        <v>571</v>
      </c>
      <c r="K51" s="22" t="s">
        <v>2307</v>
      </c>
      <c r="L51" s="22" t="s">
        <v>2245</v>
      </c>
      <c r="M51" s="22" t="s">
        <v>1760</v>
      </c>
      <c r="N51" s="22" t="s">
        <v>2245</v>
      </c>
      <c r="O51" s="22" t="s">
        <v>467</v>
      </c>
      <c r="P51" s="22" t="s">
        <v>2245</v>
      </c>
      <c r="Q51" s="22" t="s">
        <v>478</v>
      </c>
      <c r="R51" s="64" t="s">
        <v>2308</v>
      </c>
      <c r="S51" s="64" t="s">
        <v>2309</v>
      </c>
      <c r="T51" s="60" t="s">
        <v>2310</v>
      </c>
      <c r="U51" s="64" t="s">
        <v>781</v>
      </c>
      <c r="V51" s="89" t="s">
        <v>2163</v>
      </c>
      <c r="W51" s="91" t="s">
        <v>2251</v>
      </c>
      <c r="X51" s="107" t="s">
        <v>2311</v>
      </c>
      <c r="Y51" s="101" t="s">
        <v>2312</v>
      </c>
      <c r="Z51" s="101" t="s">
        <v>1073</v>
      </c>
      <c r="AA51" s="132" t="s">
        <v>1322</v>
      </c>
      <c r="AB51" s="132" t="s">
        <v>1193</v>
      </c>
      <c r="AC51" s="99" t="s">
        <v>1258</v>
      </c>
      <c r="AD51" s="142" t="s">
        <v>1311</v>
      </c>
      <c r="AE51" s="14" t="s">
        <v>1363</v>
      </c>
      <c r="AF51" s="99" t="s">
        <v>2313</v>
      </c>
      <c r="AG51" s="113" t="s">
        <v>1479</v>
      </c>
      <c r="AH51" s="131" t="s">
        <v>1535</v>
      </c>
      <c r="AI51" s="129" t="s">
        <v>2314</v>
      </c>
      <c r="AJ51" s="113" t="s">
        <v>1645</v>
      </c>
      <c r="AK51" s="137" t="s">
        <v>2256</v>
      </c>
      <c r="AL51" s="137" t="s">
        <v>1744</v>
      </c>
      <c r="AM51" s="178" t="s">
        <v>1789</v>
      </c>
      <c r="AN51" s="137" t="s">
        <v>1741</v>
      </c>
      <c r="AO51" s="137" t="s">
        <v>1877</v>
      </c>
      <c r="AP51" s="124" t="s">
        <v>2315</v>
      </c>
      <c r="AQ51" s="125" t="s">
        <v>1964</v>
      </c>
      <c r="AR51" s="123" t="s">
        <v>2012</v>
      </c>
      <c r="AS51" s="123" t="s">
        <v>1705</v>
      </c>
      <c r="AT51" s="137" t="s">
        <v>2105</v>
      </c>
      <c r="AU51" s="137" t="s">
        <v>2145</v>
      </c>
      <c r="AV51" s="216" t="s">
        <v>2181</v>
      </c>
      <c r="AW51" s="243" t="s">
        <v>2316</v>
      </c>
      <c r="AX51" s="52" t="s">
        <v>442</v>
      </c>
      <c r="AY51" s="53" t="s">
        <v>399</v>
      </c>
      <c r="AZ51" s="10">
        <v>100</v>
      </c>
      <c r="BA51" s="53" t="s">
        <v>2294</v>
      </c>
      <c r="BB51" s="48" t="s">
        <v>343</v>
      </c>
      <c r="BC51" s="50" t="s">
        <v>347</v>
      </c>
      <c r="BD51" s="48" t="s">
        <v>343</v>
      </c>
      <c r="BE51" s="50" t="s">
        <v>347</v>
      </c>
      <c r="BF51" s="48" t="s">
        <v>2317</v>
      </c>
      <c r="BG51" s="254" t="s">
        <v>2318</v>
      </c>
      <c r="BH51" s="187" t="s">
        <v>2319</v>
      </c>
      <c r="BI51" s="245" t="s">
        <v>2320</v>
      </c>
      <c r="BJ51" s="255" t="s">
        <v>2321</v>
      </c>
      <c r="BK51" s="256" t="s">
        <v>2322</v>
      </c>
      <c r="BL51" s="247" t="s">
        <v>2323</v>
      </c>
      <c r="BM51" s="248" t="s">
        <v>2323</v>
      </c>
      <c r="BN51" s="248" t="s">
        <v>2323</v>
      </c>
      <c r="BO51" s="249" t="s">
        <v>2324</v>
      </c>
      <c r="BP51" s="257" t="s">
        <v>2325</v>
      </c>
      <c r="BQ51" s="242" t="s">
        <v>2326</v>
      </c>
      <c r="BR51" s="238" t="s">
        <v>2327</v>
      </c>
      <c r="BS51" s="241" t="s">
        <v>2328</v>
      </c>
      <c r="BT51" s="203" t="s">
        <v>2329</v>
      </c>
      <c r="BU51" s="226" t="s">
        <v>2330</v>
      </c>
      <c r="BV51" s="248" t="s">
        <v>2331</v>
      </c>
      <c r="BW51" s="248" t="s">
        <v>2332</v>
      </c>
      <c r="BX51" s="249" t="s">
        <v>2333</v>
      </c>
      <c r="BY51" s="1"/>
      <c r="BZ51" s="550">
        <v>94</v>
      </c>
    </row>
    <row r="52" spans="1:78" ht="27.6">
      <c r="A52" s="575"/>
      <c r="B52" s="8" t="s">
        <v>2334</v>
      </c>
      <c r="C52" s="9" t="s">
        <v>51</v>
      </c>
      <c r="D52" s="24" t="s">
        <v>2335</v>
      </c>
      <c r="E52" s="24" t="s">
        <v>2304</v>
      </c>
      <c r="F52" s="24" t="s">
        <v>2240</v>
      </c>
      <c r="G52" s="22" t="s">
        <v>539</v>
      </c>
      <c r="H52" s="22" t="s">
        <v>469</v>
      </c>
      <c r="I52" s="35" t="s">
        <v>2336</v>
      </c>
      <c r="J52" s="22" t="s">
        <v>570</v>
      </c>
      <c r="K52" s="22" t="s">
        <v>2307</v>
      </c>
      <c r="L52" s="22" t="s">
        <v>1760</v>
      </c>
      <c r="M52" s="22" t="s">
        <v>2244</v>
      </c>
      <c r="N52" s="22" t="s">
        <v>1760</v>
      </c>
      <c r="O52" s="22" t="s">
        <v>2307</v>
      </c>
      <c r="P52" s="22" t="s">
        <v>1760</v>
      </c>
      <c r="Q52" s="22" t="s">
        <v>2246</v>
      </c>
      <c r="R52" s="64" t="s">
        <v>2161</v>
      </c>
      <c r="S52" s="64" t="s">
        <v>2162</v>
      </c>
      <c r="T52" s="60" t="s">
        <v>731</v>
      </c>
      <c r="U52" s="64" t="s">
        <v>777</v>
      </c>
      <c r="V52" s="89" t="s">
        <v>2250</v>
      </c>
      <c r="W52" s="89" t="s">
        <v>2251</v>
      </c>
      <c r="X52" s="107" t="s">
        <v>2337</v>
      </c>
      <c r="Y52" s="101" t="s">
        <v>2338</v>
      </c>
      <c r="Z52" s="101" t="s">
        <v>2253</v>
      </c>
      <c r="AA52" s="132" t="s">
        <v>1370</v>
      </c>
      <c r="AB52" s="132" t="s">
        <v>2339</v>
      </c>
      <c r="AC52" s="99" t="s">
        <v>1258</v>
      </c>
      <c r="AD52" s="14" t="s">
        <v>2340</v>
      </c>
      <c r="AE52" s="14" t="s">
        <v>1359</v>
      </c>
      <c r="AF52" s="99" t="s">
        <v>2313</v>
      </c>
      <c r="AG52" s="131" t="s">
        <v>1479</v>
      </c>
      <c r="AH52" s="131" t="s">
        <v>1533</v>
      </c>
      <c r="AI52" s="129" t="s">
        <v>1593</v>
      </c>
      <c r="AJ52" s="113" t="s">
        <v>1645</v>
      </c>
      <c r="AK52" s="137" t="s">
        <v>2256</v>
      </c>
      <c r="AL52" s="137" t="s">
        <v>1693</v>
      </c>
      <c r="AM52" s="178" t="s">
        <v>1789</v>
      </c>
      <c r="AN52" s="137" t="s">
        <v>1692</v>
      </c>
      <c r="AO52" s="137" t="s">
        <v>1877</v>
      </c>
      <c r="AP52" s="124" t="s">
        <v>2258</v>
      </c>
      <c r="AQ52" s="125" t="s">
        <v>2259</v>
      </c>
      <c r="AR52" s="123" t="s">
        <v>2012</v>
      </c>
      <c r="AS52" s="123" t="s">
        <v>2341</v>
      </c>
      <c r="AT52" s="137" t="s">
        <v>2105</v>
      </c>
      <c r="AU52" s="137" t="s">
        <v>2144</v>
      </c>
      <c r="AV52" s="216" t="s">
        <v>2181</v>
      </c>
      <c r="AW52" s="243" t="s">
        <v>2261</v>
      </c>
      <c r="AX52" s="53" t="s">
        <v>399</v>
      </c>
      <c r="AY52" s="50" t="s">
        <v>2294</v>
      </c>
      <c r="AZ52" s="53" t="s">
        <v>2294</v>
      </c>
      <c r="BA52" s="10">
        <v>100</v>
      </c>
      <c r="BB52" s="48" t="s">
        <v>343</v>
      </c>
      <c r="BC52" s="48" t="s">
        <v>2317</v>
      </c>
      <c r="BD52" s="48" t="s">
        <v>343</v>
      </c>
      <c r="BE52" s="48" t="s">
        <v>2317</v>
      </c>
      <c r="BF52" s="48" t="s">
        <v>343</v>
      </c>
      <c r="BG52" s="254" t="s">
        <v>2295</v>
      </c>
      <c r="BH52" s="187" t="s">
        <v>2342</v>
      </c>
      <c r="BI52" s="245" t="s">
        <v>1870</v>
      </c>
      <c r="BJ52" s="255" t="s">
        <v>2321</v>
      </c>
      <c r="BK52" s="256" t="s">
        <v>2343</v>
      </c>
      <c r="BL52" s="247" t="s">
        <v>2267</v>
      </c>
      <c r="BM52" s="248" t="s">
        <v>2267</v>
      </c>
      <c r="BN52" s="248" t="s">
        <v>2323</v>
      </c>
      <c r="BO52" s="249" t="s">
        <v>2268</v>
      </c>
      <c r="BP52" s="257" t="s">
        <v>2325</v>
      </c>
      <c r="BQ52" s="242" t="s">
        <v>2326</v>
      </c>
      <c r="BR52" s="238" t="s">
        <v>2344</v>
      </c>
      <c r="BS52" s="241" t="s">
        <v>2345</v>
      </c>
      <c r="BT52" s="203" t="s">
        <v>2272</v>
      </c>
      <c r="BU52" s="226" t="s">
        <v>2346</v>
      </c>
      <c r="BV52" s="227" t="s">
        <v>2331</v>
      </c>
      <c r="BW52" s="248" t="s">
        <v>2347</v>
      </c>
      <c r="BX52" s="249" t="s">
        <v>2348</v>
      </c>
      <c r="BY52" s="1"/>
      <c r="BZ52" s="551">
        <v>93.5</v>
      </c>
    </row>
    <row r="53" spans="1:78" ht="27.6">
      <c r="A53" s="575"/>
      <c r="B53" s="8" t="s">
        <v>2349</v>
      </c>
      <c r="C53" s="9" t="s">
        <v>52</v>
      </c>
      <c r="D53" s="24" t="s">
        <v>129</v>
      </c>
      <c r="E53" s="24" t="s">
        <v>173</v>
      </c>
      <c r="F53" s="24" t="s">
        <v>173</v>
      </c>
      <c r="G53" s="22" t="s">
        <v>539</v>
      </c>
      <c r="H53" s="22" t="s">
        <v>570</v>
      </c>
      <c r="I53" s="35" t="s">
        <v>2350</v>
      </c>
      <c r="J53" s="22" t="s">
        <v>570</v>
      </c>
      <c r="K53" s="22" t="s">
        <v>2307</v>
      </c>
      <c r="L53" s="22" t="s">
        <v>2246</v>
      </c>
      <c r="M53" s="22" t="s">
        <v>2246</v>
      </c>
      <c r="N53" s="22" t="s">
        <v>478</v>
      </c>
      <c r="O53" s="22" t="s">
        <v>2307</v>
      </c>
      <c r="P53" s="22" t="s">
        <v>2246</v>
      </c>
      <c r="Q53" s="22" t="s">
        <v>2351</v>
      </c>
      <c r="R53" s="64" t="s">
        <v>619</v>
      </c>
      <c r="S53" s="64" t="s">
        <v>2162</v>
      </c>
      <c r="T53" s="60" t="s">
        <v>731</v>
      </c>
      <c r="U53" s="64" t="s">
        <v>781</v>
      </c>
      <c r="V53" s="89" t="s">
        <v>2352</v>
      </c>
      <c r="W53" s="89" t="s">
        <v>2353</v>
      </c>
      <c r="X53" s="107" t="s">
        <v>2354</v>
      </c>
      <c r="Y53" s="101" t="s">
        <v>2355</v>
      </c>
      <c r="Z53" s="101" t="s">
        <v>1074</v>
      </c>
      <c r="AA53" s="132" t="s">
        <v>1368</v>
      </c>
      <c r="AB53" s="132" t="s">
        <v>1373</v>
      </c>
      <c r="AC53" s="99" t="s">
        <v>2356</v>
      </c>
      <c r="AD53" s="14" t="s">
        <v>2357</v>
      </c>
      <c r="AE53" s="14" t="s">
        <v>2358</v>
      </c>
      <c r="AF53" s="99" t="s">
        <v>2359</v>
      </c>
      <c r="AG53" s="131" t="s">
        <v>1480</v>
      </c>
      <c r="AH53" s="131" t="s">
        <v>2360</v>
      </c>
      <c r="AI53" s="129" t="s">
        <v>1595</v>
      </c>
      <c r="AJ53" s="113" t="s">
        <v>2361</v>
      </c>
      <c r="AK53" s="137" t="s">
        <v>2256</v>
      </c>
      <c r="AL53" s="137" t="s">
        <v>2362</v>
      </c>
      <c r="AM53" s="137" t="s">
        <v>2363</v>
      </c>
      <c r="AN53" s="137" t="s">
        <v>1744</v>
      </c>
      <c r="AO53" s="137" t="s">
        <v>1877</v>
      </c>
      <c r="AP53" s="124" t="s">
        <v>2364</v>
      </c>
      <c r="AQ53" s="125" t="s">
        <v>2365</v>
      </c>
      <c r="AR53" s="123" t="s">
        <v>2366</v>
      </c>
      <c r="AS53" s="123" t="s">
        <v>2367</v>
      </c>
      <c r="AT53" s="137" t="s">
        <v>2105</v>
      </c>
      <c r="AU53" s="137" t="s">
        <v>2368</v>
      </c>
      <c r="AV53" s="216" t="s">
        <v>2181</v>
      </c>
      <c r="AW53" s="243" t="s">
        <v>2316</v>
      </c>
      <c r="AX53" s="48" t="s">
        <v>346</v>
      </c>
      <c r="AY53" s="48" t="s">
        <v>343</v>
      </c>
      <c r="AZ53" s="48" t="s">
        <v>343</v>
      </c>
      <c r="BA53" s="48" t="s">
        <v>343</v>
      </c>
      <c r="BB53" s="10">
        <v>100</v>
      </c>
      <c r="BC53" s="11" t="s">
        <v>77</v>
      </c>
      <c r="BD53" s="11" t="s">
        <v>444</v>
      </c>
      <c r="BE53" s="11" t="s">
        <v>2369</v>
      </c>
      <c r="BF53" s="11" t="s">
        <v>2369</v>
      </c>
      <c r="BG53" s="258" t="s">
        <v>2370</v>
      </c>
      <c r="BH53" s="187" t="s">
        <v>2371</v>
      </c>
      <c r="BI53" s="245" t="s">
        <v>2372</v>
      </c>
      <c r="BJ53" s="233" t="s">
        <v>2373</v>
      </c>
      <c r="BK53" s="246" t="s">
        <v>2374</v>
      </c>
      <c r="BL53" s="247" t="s">
        <v>2323</v>
      </c>
      <c r="BM53" s="248" t="s">
        <v>2323</v>
      </c>
      <c r="BN53" s="248" t="s">
        <v>2375</v>
      </c>
      <c r="BO53" s="249" t="s">
        <v>2324</v>
      </c>
      <c r="BP53" s="259" t="s">
        <v>2376</v>
      </c>
      <c r="BQ53" s="242" t="s">
        <v>2377</v>
      </c>
      <c r="BR53" s="252" t="s">
        <v>2298</v>
      </c>
      <c r="BS53" s="241" t="s">
        <v>2378</v>
      </c>
      <c r="BT53" s="203" t="s">
        <v>2329</v>
      </c>
      <c r="BU53" s="253" t="s">
        <v>2379</v>
      </c>
      <c r="BV53" s="228" t="s">
        <v>2380</v>
      </c>
      <c r="BW53" s="228" t="s">
        <v>2381</v>
      </c>
      <c r="BX53" s="236" t="s">
        <v>2382</v>
      </c>
      <c r="BY53" s="1"/>
      <c r="BZ53" s="552">
        <v>93</v>
      </c>
    </row>
    <row r="54" spans="1:78" ht="27.6">
      <c r="A54" s="575"/>
      <c r="B54" s="8" t="s">
        <v>2383</v>
      </c>
      <c r="C54" s="9" t="s">
        <v>53</v>
      </c>
      <c r="D54" s="24" t="s">
        <v>2239</v>
      </c>
      <c r="E54" s="24" t="s">
        <v>2240</v>
      </c>
      <c r="F54" s="24" t="s">
        <v>129</v>
      </c>
      <c r="G54" s="22" t="s">
        <v>427</v>
      </c>
      <c r="H54" s="22" t="s">
        <v>469</v>
      </c>
      <c r="I54" s="35" t="s">
        <v>2384</v>
      </c>
      <c r="J54" s="22" t="s">
        <v>570</v>
      </c>
      <c r="K54" s="22" t="s">
        <v>2245</v>
      </c>
      <c r="L54" s="22" t="s">
        <v>1760</v>
      </c>
      <c r="M54" s="22" t="s">
        <v>2246</v>
      </c>
      <c r="N54" s="22" t="s">
        <v>2245</v>
      </c>
      <c r="O54" s="22" t="s">
        <v>2307</v>
      </c>
      <c r="P54" s="22" t="s">
        <v>1760</v>
      </c>
      <c r="Q54" s="22" t="s">
        <v>2246</v>
      </c>
      <c r="R54" s="64" t="s">
        <v>2280</v>
      </c>
      <c r="S54" s="64" t="s">
        <v>2281</v>
      </c>
      <c r="T54" s="60" t="s">
        <v>1670</v>
      </c>
      <c r="U54" s="64" t="s">
        <v>2206</v>
      </c>
      <c r="V54" s="89" t="s">
        <v>2385</v>
      </c>
      <c r="W54" s="89" t="s">
        <v>2386</v>
      </c>
      <c r="X54" s="107" t="s">
        <v>2209</v>
      </c>
      <c r="Y54" s="101" t="s">
        <v>1017</v>
      </c>
      <c r="Z54" s="101" t="s">
        <v>1071</v>
      </c>
      <c r="AA54" s="132" t="s">
        <v>1132</v>
      </c>
      <c r="AB54" s="132" t="s">
        <v>1191</v>
      </c>
      <c r="AC54" s="99" t="s">
        <v>1258</v>
      </c>
      <c r="AD54" s="142" t="s">
        <v>1364</v>
      </c>
      <c r="AE54" s="14" t="s">
        <v>2047</v>
      </c>
      <c r="AF54" s="99" t="s">
        <v>2387</v>
      </c>
      <c r="AG54" s="131" t="s">
        <v>1481</v>
      </c>
      <c r="AH54" s="131" t="s">
        <v>1533</v>
      </c>
      <c r="AI54" s="129" t="s">
        <v>1594</v>
      </c>
      <c r="AJ54" s="113" t="s">
        <v>1645</v>
      </c>
      <c r="AK54" s="137" t="s">
        <v>2256</v>
      </c>
      <c r="AL54" s="137" t="s">
        <v>1744</v>
      </c>
      <c r="AM54" s="137" t="s">
        <v>1789</v>
      </c>
      <c r="AN54" s="137" t="s">
        <v>1741</v>
      </c>
      <c r="AO54" s="137" t="s">
        <v>1877</v>
      </c>
      <c r="AP54" s="124" t="s">
        <v>2258</v>
      </c>
      <c r="AQ54" s="125" t="s">
        <v>2365</v>
      </c>
      <c r="AR54" s="123" t="s">
        <v>2012</v>
      </c>
      <c r="AS54" s="123" t="s">
        <v>1841</v>
      </c>
      <c r="AT54" s="137" t="s">
        <v>2106</v>
      </c>
      <c r="AU54" s="137" t="s">
        <v>2146</v>
      </c>
      <c r="AV54" s="216" t="s">
        <v>2181</v>
      </c>
      <c r="AW54" s="243" t="s">
        <v>2261</v>
      </c>
      <c r="AX54" s="50" t="s">
        <v>347</v>
      </c>
      <c r="AY54" s="48" t="s">
        <v>343</v>
      </c>
      <c r="AZ54" s="50" t="s">
        <v>347</v>
      </c>
      <c r="BA54" s="48" t="s">
        <v>2317</v>
      </c>
      <c r="BB54" s="11" t="s">
        <v>77</v>
      </c>
      <c r="BC54" s="10">
        <v>100</v>
      </c>
      <c r="BD54" s="11" t="s">
        <v>2369</v>
      </c>
      <c r="BE54" s="10">
        <v>100</v>
      </c>
      <c r="BF54" s="11" t="s">
        <v>2369</v>
      </c>
      <c r="BG54" s="244" t="s">
        <v>2262</v>
      </c>
      <c r="BH54" s="187" t="s">
        <v>2319</v>
      </c>
      <c r="BI54" s="245" t="s">
        <v>2264</v>
      </c>
      <c r="BJ54" s="233" t="s">
        <v>2388</v>
      </c>
      <c r="BK54" s="246" t="s">
        <v>2389</v>
      </c>
      <c r="BL54" s="247" t="s">
        <v>2323</v>
      </c>
      <c r="BM54" s="248" t="s">
        <v>2323</v>
      </c>
      <c r="BN54" s="248" t="s">
        <v>2375</v>
      </c>
      <c r="BO54" s="249" t="s">
        <v>2324</v>
      </c>
      <c r="BP54" s="237" t="s">
        <v>2390</v>
      </c>
      <c r="BQ54" s="242" t="s">
        <v>2326</v>
      </c>
      <c r="BR54" s="239" t="s">
        <v>2391</v>
      </c>
      <c r="BS54" s="241" t="s">
        <v>2392</v>
      </c>
      <c r="BT54" s="203" t="s">
        <v>2329</v>
      </c>
      <c r="BU54" s="156" t="s">
        <v>2393</v>
      </c>
      <c r="BV54" s="250" t="s">
        <v>2394</v>
      </c>
      <c r="BW54" s="236" t="s">
        <v>2381</v>
      </c>
      <c r="BX54" s="227" t="s">
        <v>2395</v>
      </c>
      <c r="BY54" s="1"/>
      <c r="BZ54" s="553">
        <v>92.5</v>
      </c>
    </row>
    <row r="55" spans="1:78" ht="27.6">
      <c r="A55" s="575"/>
      <c r="B55" s="8" t="s">
        <v>2396</v>
      </c>
      <c r="C55" s="9" t="s">
        <v>54</v>
      </c>
      <c r="D55" s="24" t="s">
        <v>2397</v>
      </c>
      <c r="E55" s="24" t="s">
        <v>2335</v>
      </c>
      <c r="F55" s="24" t="s">
        <v>2335</v>
      </c>
      <c r="G55" s="22" t="s">
        <v>539</v>
      </c>
      <c r="H55" s="22" t="s">
        <v>2242</v>
      </c>
      <c r="I55" s="35" t="s">
        <v>2398</v>
      </c>
      <c r="J55" s="22" t="s">
        <v>1760</v>
      </c>
      <c r="K55" s="22" t="s">
        <v>478</v>
      </c>
      <c r="L55" s="22" t="s">
        <v>2246</v>
      </c>
      <c r="M55" s="22" t="s">
        <v>2244</v>
      </c>
      <c r="N55" s="22" t="s">
        <v>2246</v>
      </c>
      <c r="O55" s="22" t="s">
        <v>2245</v>
      </c>
      <c r="P55" s="22" t="s">
        <v>2244</v>
      </c>
      <c r="Q55" s="22" t="s">
        <v>2399</v>
      </c>
      <c r="R55" s="64" t="s">
        <v>2247</v>
      </c>
      <c r="S55" s="64" t="s">
        <v>2400</v>
      </c>
      <c r="T55" s="60" t="s">
        <v>2248</v>
      </c>
      <c r="U55" s="64" t="s">
        <v>2249</v>
      </c>
      <c r="V55" s="89" t="s">
        <v>2385</v>
      </c>
      <c r="W55" s="89" t="s">
        <v>2386</v>
      </c>
      <c r="X55" s="107" t="s">
        <v>2311</v>
      </c>
      <c r="Y55" s="101" t="s">
        <v>1017</v>
      </c>
      <c r="Z55" s="101" t="s">
        <v>1071</v>
      </c>
      <c r="AA55" s="132" t="s">
        <v>1322</v>
      </c>
      <c r="AB55" s="132" t="s">
        <v>1193</v>
      </c>
      <c r="AC55" s="99" t="s">
        <v>1254</v>
      </c>
      <c r="AD55" s="142" t="s">
        <v>2170</v>
      </c>
      <c r="AE55" s="14" t="s">
        <v>1359</v>
      </c>
      <c r="AF55" s="99" t="s">
        <v>2387</v>
      </c>
      <c r="AG55" s="131" t="s">
        <v>1481</v>
      </c>
      <c r="AH55" s="131" t="s">
        <v>1535</v>
      </c>
      <c r="AI55" s="129" t="s">
        <v>1594</v>
      </c>
      <c r="AJ55" s="113" t="s">
        <v>1645</v>
      </c>
      <c r="AK55" s="137" t="s">
        <v>2256</v>
      </c>
      <c r="AL55" s="137" t="s">
        <v>1693</v>
      </c>
      <c r="AM55" s="137" t="s">
        <v>2257</v>
      </c>
      <c r="AN55" s="137" t="s">
        <v>1693</v>
      </c>
      <c r="AO55" s="137" t="s">
        <v>2401</v>
      </c>
      <c r="AP55" s="124" t="s">
        <v>2258</v>
      </c>
      <c r="AQ55" s="125" t="s">
        <v>2365</v>
      </c>
      <c r="AR55" s="123" t="s">
        <v>2402</v>
      </c>
      <c r="AS55" s="123" t="s">
        <v>1705</v>
      </c>
      <c r="AT55" s="137" t="s">
        <v>2106</v>
      </c>
      <c r="AU55" s="137" t="s">
        <v>2146</v>
      </c>
      <c r="AV55" s="217" t="s">
        <v>2181</v>
      </c>
      <c r="AW55" s="243" t="s">
        <v>2261</v>
      </c>
      <c r="AX55" s="48" t="s">
        <v>343</v>
      </c>
      <c r="AY55" s="48" t="s">
        <v>343</v>
      </c>
      <c r="AZ55" s="48" t="s">
        <v>343</v>
      </c>
      <c r="BA55" s="48" t="s">
        <v>343</v>
      </c>
      <c r="BB55" s="11" t="s">
        <v>444</v>
      </c>
      <c r="BC55" s="11" t="s">
        <v>2369</v>
      </c>
      <c r="BD55" s="10">
        <v>100</v>
      </c>
      <c r="BE55" s="11" t="s">
        <v>2369</v>
      </c>
      <c r="BF55" s="11" t="s">
        <v>398</v>
      </c>
      <c r="BG55" s="254" t="s">
        <v>2262</v>
      </c>
      <c r="BH55" s="187" t="s">
        <v>2319</v>
      </c>
      <c r="BI55" s="245" t="s">
        <v>2320</v>
      </c>
      <c r="BJ55" s="255" t="s">
        <v>2403</v>
      </c>
      <c r="BK55" s="256" t="s">
        <v>2322</v>
      </c>
      <c r="BL55" s="247" t="s">
        <v>2323</v>
      </c>
      <c r="BM55" s="248" t="s">
        <v>2323</v>
      </c>
      <c r="BN55" s="248" t="s">
        <v>2375</v>
      </c>
      <c r="BO55" s="249" t="s">
        <v>2324</v>
      </c>
      <c r="BP55" s="257" t="s">
        <v>2404</v>
      </c>
      <c r="BQ55" s="242" t="s">
        <v>2377</v>
      </c>
      <c r="BR55" s="238" t="s">
        <v>2327</v>
      </c>
      <c r="BS55" s="260" t="s">
        <v>2378</v>
      </c>
      <c r="BT55" s="161" t="s">
        <v>2329</v>
      </c>
      <c r="BU55" s="261" t="s">
        <v>2330</v>
      </c>
      <c r="BV55" s="227" t="s">
        <v>2331</v>
      </c>
      <c r="BW55" s="227" t="s">
        <v>2332</v>
      </c>
      <c r="BX55" s="249" t="s">
        <v>2333</v>
      </c>
      <c r="BY55" s="1"/>
      <c r="BZ55" s="554">
        <v>92</v>
      </c>
    </row>
    <row r="56" spans="1:78" ht="27.6">
      <c r="A56" s="575"/>
      <c r="B56" s="8" t="s">
        <v>2405</v>
      </c>
      <c r="C56" s="9" t="s">
        <v>55</v>
      </c>
      <c r="D56" s="24" t="s">
        <v>2406</v>
      </c>
      <c r="E56" s="24" t="s">
        <v>2240</v>
      </c>
      <c r="F56" s="24" t="s">
        <v>2240</v>
      </c>
      <c r="G56" s="22" t="s">
        <v>539</v>
      </c>
      <c r="H56" s="22" t="s">
        <v>469</v>
      </c>
      <c r="I56" s="35" t="s">
        <v>2407</v>
      </c>
      <c r="J56" s="22" t="s">
        <v>570</v>
      </c>
      <c r="K56" s="22" t="s">
        <v>2307</v>
      </c>
      <c r="L56" s="22" t="s">
        <v>1760</v>
      </c>
      <c r="M56" s="22" t="s">
        <v>2246</v>
      </c>
      <c r="N56" s="22" t="s">
        <v>2245</v>
      </c>
      <c r="O56" s="22" t="s">
        <v>2307</v>
      </c>
      <c r="P56" s="22" t="s">
        <v>1760</v>
      </c>
      <c r="Q56" s="22" t="s">
        <v>2246</v>
      </c>
      <c r="R56" s="64" t="s">
        <v>2280</v>
      </c>
      <c r="S56" s="64" t="s">
        <v>2281</v>
      </c>
      <c r="T56" s="60" t="s">
        <v>1670</v>
      </c>
      <c r="U56" s="64" t="s">
        <v>2249</v>
      </c>
      <c r="V56" s="89" t="s">
        <v>2408</v>
      </c>
      <c r="W56" s="89" t="s">
        <v>2386</v>
      </c>
      <c r="X56" s="107" t="s">
        <v>2311</v>
      </c>
      <c r="Y56" s="101" t="s">
        <v>1017</v>
      </c>
      <c r="Z56" s="101" t="s">
        <v>1073</v>
      </c>
      <c r="AA56" s="132" t="s">
        <v>1132</v>
      </c>
      <c r="AB56" s="132" t="s">
        <v>1191</v>
      </c>
      <c r="AC56" s="99" t="s">
        <v>1258</v>
      </c>
      <c r="AD56" s="142" t="s">
        <v>1364</v>
      </c>
      <c r="AE56" s="14" t="s">
        <v>1363</v>
      </c>
      <c r="AF56" s="99" t="s">
        <v>2387</v>
      </c>
      <c r="AG56" s="131" t="s">
        <v>1481</v>
      </c>
      <c r="AH56" s="131" t="s">
        <v>1535</v>
      </c>
      <c r="AI56" s="129" t="s">
        <v>1594</v>
      </c>
      <c r="AJ56" s="113" t="s">
        <v>1645</v>
      </c>
      <c r="AK56" s="137" t="s">
        <v>2256</v>
      </c>
      <c r="AL56" s="137" t="s">
        <v>1744</v>
      </c>
      <c r="AM56" s="137" t="s">
        <v>1789</v>
      </c>
      <c r="AN56" s="137" t="s">
        <v>1741</v>
      </c>
      <c r="AO56" s="137" t="s">
        <v>2409</v>
      </c>
      <c r="AP56" s="124" t="s">
        <v>2315</v>
      </c>
      <c r="AQ56" s="125" t="s">
        <v>2365</v>
      </c>
      <c r="AR56" s="123" t="s">
        <v>2012</v>
      </c>
      <c r="AS56" s="123" t="s">
        <v>1705</v>
      </c>
      <c r="AT56" s="137" t="s">
        <v>2106</v>
      </c>
      <c r="AU56" s="137" t="s">
        <v>2146</v>
      </c>
      <c r="AV56" s="216" t="s">
        <v>2181</v>
      </c>
      <c r="AW56" s="243" t="s">
        <v>2261</v>
      </c>
      <c r="AX56" s="50" t="s">
        <v>347</v>
      </c>
      <c r="AY56" s="48" t="s">
        <v>343</v>
      </c>
      <c r="AZ56" s="50" t="s">
        <v>347</v>
      </c>
      <c r="BA56" s="48" t="s">
        <v>2317</v>
      </c>
      <c r="BB56" s="11" t="s">
        <v>2369</v>
      </c>
      <c r="BC56" s="10">
        <v>100</v>
      </c>
      <c r="BD56" s="11" t="s">
        <v>2369</v>
      </c>
      <c r="BE56" s="10">
        <v>100</v>
      </c>
      <c r="BF56" s="11" t="s">
        <v>2369</v>
      </c>
      <c r="BG56" s="254" t="s">
        <v>2262</v>
      </c>
      <c r="BH56" s="187" t="s">
        <v>2319</v>
      </c>
      <c r="BI56" s="245" t="s">
        <v>2320</v>
      </c>
      <c r="BJ56" s="255" t="s">
        <v>2403</v>
      </c>
      <c r="BK56" s="262" t="s">
        <v>2322</v>
      </c>
      <c r="BL56" s="247" t="s">
        <v>2323</v>
      </c>
      <c r="BM56" s="248" t="s">
        <v>2323</v>
      </c>
      <c r="BN56" s="248" t="s">
        <v>2375</v>
      </c>
      <c r="BO56" s="249" t="s">
        <v>2324</v>
      </c>
      <c r="BP56" s="257" t="s">
        <v>2325</v>
      </c>
      <c r="BQ56" s="242" t="s">
        <v>2326</v>
      </c>
      <c r="BR56" s="238" t="s">
        <v>2327</v>
      </c>
      <c r="BS56" s="241" t="s">
        <v>2392</v>
      </c>
      <c r="BT56" s="203" t="s">
        <v>2329</v>
      </c>
      <c r="BU56" s="263" t="s">
        <v>2410</v>
      </c>
      <c r="BV56" s="248" t="s">
        <v>2331</v>
      </c>
      <c r="BW56" s="248" t="s">
        <v>2332</v>
      </c>
      <c r="BX56" s="249" t="s">
        <v>2333</v>
      </c>
      <c r="BY56" s="1"/>
      <c r="BZ56" s="555">
        <v>91.5</v>
      </c>
    </row>
    <row r="57" spans="1:78" ht="27.6">
      <c r="A57" s="576"/>
      <c r="B57" s="8" t="s">
        <v>2411</v>
      </c>
      <c r="C57" s="9" t="s">
        <v>56</v>
      </c>
      <c r="D57" s="24" t="s">
        <v>2335</v>
      </c>
      <c r="E57" s="24" t="s">
        <v>2240</v>
      </c>
      <c r="F57" s="24" t="s">
        <v>2240</v>
      </c>
      <c r="G57" s="22" t="s">
        <v>539</v>
      </c>
      <c r="H57" s="22" t="s">
        <v>469</v>
      </c>
      <c r="I57" s="35" t="s">
        <v>2412</v>
      </c>
      <c r="J57" s="22" t="s">
        <v>570</v>
      </c>
      <c r="K57" s="22" t="s">
        <v>2307</v>
      </c>
      <c r="L57" s="22" t="s">
        <v>1760</v>
      </c>
      <c r="M57" s="22" t="s">
        <v>2246</v>
      </c>
      <c r="N57" s="22" t="s">
        <v>2245</v>
      </c>
      <c r="O57" s="22" t="s">
        <v>467</v>
      </c>
      <c r="P57" s="22" t="s">
        <v>1760</v>
      </c>
      <c r="Q57" s="22" t="s">
        <v>2246</v>
      </c>
      <c r="R57" s="64" t="s">
        <v>2280</v>
      </c>
      <c r="S57" s="64" t="s">
        <v>2281</v>
      </c>
      <c r="T57" s="60" t="s">
        <v>1670</v>
      </c>
      <c r="U57" s="64" t="s">
        <v>2249</v>
      </c>
      <c r="V57" s="89" t="s">
        <v>2408</v>
      </c>
      <c r="W57" s="89" t="s">
        <v>2386</v>
      </c>
      <c r="X57" s="107" t="s">
        <v>2311</v>
      </c>
      <c r="Y57" s="101" t="s">
        <v>1017</v>
      </c>
      <c r="Z57" s="101" t="s">
        <v>1073</v>
      </c>
      <c r="AA57" s="132" t="s">
        <v>1371</v>
      </c>
      <c r="AB57" s="132" t="s">
        <v>2210</v>
      </c>
      <c r="AC57" s="99" t="s">
        <v>1258</v>
      </c>
      <c r="AD57" s="14" t="s">
        <v>1364</v>
      </c>
      <c r="AE57" s="14" t="s">
        <v>2413</v>
      </c>
      <c r="AF57" s="99" t="s">
        <v>2387</v>
      </c>
      <c r="AG57" s="131" t="s">
        <v>1481</v>
      </c>
      <c r="AH57" s="131" t="s">
        <v>1533</v>
      </c>
      <c r="AI57" s="129" t="s">
        <v>1594</v>
      </c>
      <c r="AJ57" s="113" t="s">
        <v>1645</v>
      </c>
      <c r="AK57" s="137" t="s">
        <v>2256</v>
      </c>
      <c r="AL57" s="137" t="s">
        <v>1744</v>
      </c>
      <c r="AM57" s="178" t="s">
        <v>1789</v>
      </c>
      <c r="AN57" s="137" t="s">
        <v>1741</v>
      </c>
      <c r="AO57" s="137" t="s">
        <v>1877</v>
      </c>
      <c r="AP57" s="124" t="s">
        <v>2258</v>
      </c>
      <c r="AQ57" s="125" t="s">
        <v>2365</v>
      </c>
      <c r="AR57" s="123" t="s">
        <v>2012</v>
      </c>
      <c r="AS57" s="123" t="s">
        <v>2062</v>
      </c>
      <c r="AT57" s="137" t="s">
        <v>2106</v>
      </c>
      <c r="AU57" s="137" t="s">
        <v>2146</v>
      </c>
      <c r="AV57" s="216" t="s">
        <v>2181</v>
      </c>
      <c r="AW57" s="243" t="s">
        <v>2316</v>
      </c>
      <c r="AX57" s="48" t="s">
        <v>343</v>
      </c>
      <c r="AY57" s="48" t="s">
        <v>343</v>
      </c>
      <c r="AZ57" s="48" t="s">
        <v>2317</v>
      </c>
      <c r="BA57" s="48" t="s">
        <v>343</v>
      </c>
      <c r="BB57" s="11" t="s">
        <v>2369</v>
      </c>
      <c r="BC57" s="11" t="s">
        <v>2369</v>
      </c>
      <c r="BD57" s="11" t="s">
        <v>398</v>
      </c>
      <c r="BE57" s="11" t="s">
        <v>2369</v>
      </c>
      <c r="BF57" s="10">
        <v>100</v>
      </c>
      <c r="BG57" s="254" t="s">
        <v>2262</v>
      </c>
      <c r="BH57" s="187" t="s">
        <v>2414</v>
      </c>
      <c r="BI57" s="245" t="s">
        <v>2372</v>
      </c>
      <c r="BJ57" s="255" t="s">
        <v>2403</v>
      </c>
      <c r="BK57" s="256" t="s">
        <v>2322</v>
      </c>
      <c r="BL57" s="247" t="s">
        <v>2323</v>
      </c>
      <c r="BM57" s="248" t="s">
        <v>2323</v>
      </c>
      <c r="BN57" s="248" t="s">
        <v>2375</v>
      </c>
      <c r="BO57" s="249" t="s">
        <v>2324</v>
      </c>
      <c r="BP57" s="257" t="s">
        <v>2325</v>
      </c>
      <c r="BQ57" s="242" t="s">
        <v>2377</v>
      </c>
      <c r="BR57" s="238" t="s">
        <v>2327</v>
      </c>
      <c r="BS57" s="241" t="s">
        <v>2415</v>
      </c>
      <c r="BT57" s="203" t="s">
        <v>2329</v>
      </c>
      <c r="BU57" s="226" t="s">
        <v>2330</v>
      </c>
      <c r="BV57" s="264" t="s">
        <v>2331</v>
      </c>
      <c r="BW57" s="248" t="s">
        <v>2332</v>
      </c>
      <c r="BX57" s="249" t="s">
        <v>2333</v>
      </c>
      <c r="BY57" s="1"/>
      <c r="BZ57" s="556">
        <v>91</v>
      </c>
    </row>
    <row r="58" spans="1:78" ht="28.2">
      <c r="A58" s="95" t="s">
        <v>2416</v>
      </c>
      <c r="B58" s="8" t="s">
        <v>2417</v>
      </c>
      <c r="C58" s="9" t="s">
        <v>57</v>
      </c>
      <c r="D58" s="18" t="s">
        <v>2418</v>
      </c>
      <c r="E58" s="18" t="s">
        <v>2419</v>
      </c>
      <c r="F58" s="18" t="s">
        <v>2420</v>
      </c>
      <c r="G58" s="36" t="s">
        <v>337</v>
      </c>
      <c r="H58" s="36" t="s">
        <v>549</v>
      </c>
      <c r="I58" s="35" t="s">
        <v>2421</v>
      </c>
      <c r="J58" s="36" t="s">
        <v>2422</v>
      </c>
      <c r="K58" s="21" t="s">
        <v>370</v>
      </c>
      <c r="L58" s="21" t="s">
        <v>2423</v>
      </c>
      <c r="M58" s="21" t="s">
        <v>373</v>
      </c>
      <c r="N58" s="21" t="s">
        <v>2423</v>
      </c>
      <c r="O58" s="21" t="s">
        <v>2424</v>
      </c>
      <c r="P58" s="21" t="s">
        <v>2423</v>
      </c>
      <c r="Q58" s="21" t="s">
        <v>290</v>
      </c>
      <c r="R58" s="60" t="s">
        <v>793</v>
      </c>
      <c r="S58" s="65" t="s">
        <v>786</v>
      </c>
      <c r="T58" s="65" t="s">
        <v>2425</v>
      </c>
      <c r="U58" s="65" t="s">
        <v>2036</v>
      </c>
      <c r="V58" s="88" t="s">
        <v>2426</v>
      </c>
      <c r="W58" s="88" t="s">
        <v>2427</v>
      </c>
      <c r="X58" s="104" t="s">
        <v>2428</v>
      </c>
      <c r="Y58" s="117" t="s">
        <v>2133</v>
      </c>
      <c r="Z58" s="118" t="s">
        <v>2429</v>
      </c>
      <c r="AA58" s="129" t="s">
        <v>2430</v>
      </c>
      <c r="AB58" s="113" t="s">
        <v>2431</v>
      </c>
      <c r="AC58" s="13" t="s">
        <v>2432</v>
      </c>
      <c r="AD58" s="131" t="s">
        <v>2433</v>
      </c>
      <c r="AE58" s="131" t="s">
        <v>2434</v>
      </c>
      <c r="AF58" s="12" t="s">
        <v>2435</v>
      </c>
      <c r="AG58" s="130" t="s">
        <v>1482</v>
      </c>
      <c r="AH58" s="129" t="s">
        <v>2436</v>
      </c>
      <c r="AI58" s="144" t="s">
        <v>1596</v>
      </c>
      <c r="AJ58" s="114" t="s">
        <v>2437</v>
      </c>
      <c r="AK58" s="125" t="s">
        <v>1694</v>
      </c>
      <c r="AL58" s="125" t="s">
        <v>1745</v>
      </c>
      <c r="AM58" s="125" t="s">
        <v>1790</v>
      </c>
      <c r="AN58" s="125" t="s">
        <v>1836</v>
      </c>
      <c r="AO58" s="124" t="s">
        <v>1879</v>
      </c>
      <c r="AP58" s="187" t="s">
        <v>1920</v>
      </c>
      <c r="AQ58" s="173" t="s">
        <v>2438</v>
      </c>
      <c r="AR58" s="173" t="s">
        <v>2015</v>
      </c>
      <c r="AS58" s="124" t="s">
        <v>2439</v>
      </c>
      <c r="AT58" s="124" t="s">
        <v>2440</v>
      </c>
      <c r="AU58" s="124" t="s">
        <v>2440</v>
      </c>
      <c r="AV58" s="265" t="s">
        <v>2441</v>
      </c>
      <c r="AW58" s="194" t="s">
        <v>2442</v>
      </c>
      <c r="AX58" s="266" t="s">
        <v>2443</v>
      </c>
      <c r="AY58" s="266" t="s">
        <v>2443</v>
      </c>
      <c r="AZ58" s="266" t="s">
        <v>2444</v>
      </c>
      <c r="BA58" s="266" t="s">
        <v>2445</v>
      </c>
      <c r="BB58" s="194" t="s">
        <v>2442</v>
      </c>
      <c r="BC58" s="266" t="s">
        <v>2445</v>
      </c>
      <c r="BD58" s="266" t="s">
        <v>2444</v>
      </c>
      <c r="BE58" s="266" t="s">
        <v>2445</v>
      </c>
      <c r="BF58" s="195" t="s">
        <v>2445</v>
      </c>
      <c r="BG58" s="10">
        <v>100</v>
      </c>
      <c r="BH58" s="81" t="s">
        <v>2446</v>
      </c>
      <c r="BI58" s="267" t="s">
        <v>2447</v>
      </c>
      <c r="BJ58" s="268" t="s">
        <v>2448</v>
      </c>
      <c r="BK58" s="269" t="s">
        <v>2449</v>
      </c>
      <c r="BL58" s="270" t="s">
        <v>2450</v>
      </c>
      <c r="BM58" s="271" t="s">
        <v>2451</v>
      </c>
      <c r="BN58" s="271" t="s">
        <v>2451</v>
      </c>
      <c r="BO58" s="272" t="s">
        <v>2450</v>
      </c>
      <c r="BP58" s="273" t="s">
        <v>2452</v>
      </c>
      <c r="BQ58" s="274" t="s">
        <v>2453</v>
      </c>
      <c r="BR58" s="275" t="s">
        <v>2454</v>
      </c>
      <c r="BS58" s="259" t="s">
        <v>2455</v>
      </c>
      <c r="BT58" s="276" t="s">
        <v>2456</v>
      </c>
      <c r="BU58" s="277" t="s">
        <v>2457</v>
      </c>
      <c r="BV58" s="155" t="s">
        <v>2458</v>
      </c>
      <c r="BW58" s="155" t="s">
        <v>2459</v>
      </c>
      <c r="BX58" s="278" t="s">
        <v>2460</v>
      </c>
      <c r="BY58" s="1"/>
      <c r="BZ58" s="557">
        <v>90.5</v>
      </c>
    </row>
    <row r="59" spans="1:78" ht="28.2">
      <c r="A59" s="95" t="s">
        <v>2461</v>
      </c>
      <c r="B59" s="8" t="s">
        <v>2462</v>
      </c>
      <c r="C59" s="9" t="s">
        <v>58</v>
      </c>
      <c r="D59" s="24" t="s">
        <v>2463</v>
      </c>
      <c r="E59" s="24" t="s">
        <v>2464</v>
      </c>
      <c r="F59" s="24" t="s">
        <v>2464</v>
      </c>
      <c r="G59" s="22" t="s">
        <v>2465</v>
      </c>
      <c r="H59" s="22" t="s">
        <v>378</v>
      </c>
      <c r="I59" s="35" t="s">
        <v>2466</v>
      </c>
      <c r="J59" s="22" t="s">
        <v>2467</v>
      </c>
      <c r="K59" s="22" t="s">
        <v>2468</v>
      </c>
      <c r="L59" s="22" t="s">
        <v>2469</v>
      </c>
      <c r="M59" s="22" t="s">
        <v>2470</v>
      </c>
      <c r="N59" s="22" t="s">
        <v>2469</v>
      </c>
      <c r="O59" s="22" t="s">
        <v>2471</v>
      </c>
      <c r="P59" s="22" t="s">
        <v>2467</v>
      </c>
      <c r="Q59" s="22" t="s">
        <v>2472</v>
      </c>
      <c r="R59" s="64" t="s">
        <v>2473</v>
      </c>
      <c r="S59" s="60" t="s">
        <v>2474</v>
      </c>
      <c r="T59" s="60" t="s">
        <v>2475</v>
      </c>
      <c r="U59" s="60" t="s">
        <v>2476</v>
      </c>
      <c r="V59" s="89" t="s">
        <v>2477</v>
      </c>
      <c r="W59" s="89" t="s">
        <v>2478</v>
      </c>
      <c r="X59" s="106" t="s">
        <v>2479</v>
      </c>
      <c r="Y59" s="103" t="s">
        <v>2480</v>
      </c>
      <c r="Z59" s="103" t="s">
        <v>2481</v>
      </c>
      <c r="AA59" s="131" t="s">
        <v>2482</v>
      </c>
      <c r="AB59" s="131" t="s">
        <v>2483</v>
      </c>
      <c r="AC59" s="116" t="s">
        <v>2484</v>
      </c>
      <c r="AD59" s="142" t="s">
        <v>2485</v>
      </c>
      <c r="AE59" s="142" t="s">
        <v>2486</v>
      </c>
      <c r="AF59" s="99" t="s">
        <v>2487</v>
      </c>
      <c r="AG59" s="113" t="s">
        <v>2488</v>
      </c>
      <c r="AH59" s="113" t="s">
        <v>1539</v>
      </c>
      <c r="AI59" s="130" t="s">
        <v>1597</v>
      </c>
      <c r="AJ59" s="129" t="s">
        <v>1649</v>
      </c>
      <c r="AK59" s="123" t="s">
        <v>1695</v>
      </c>
      <c r="AL59" s="123" t="s">
        <v>1746</v>
      </c>
      <c r="AM59" s="123" t="s">
        <v>2489</v>
      </c>
      <c r="AN59" s="123" t="s">
        <v>1746</v>
      </c>
      <c r="AO59" s="123" t="s">
        <v>1880</v>
      </c>
      <c r="AP59" s="173" t="s">
        <v>1921</v>
      </c>
      <c r="AQ59" s="124" t="s">
        <v>2490</v>
      </c>
      <c r="AR59" s="125" t="s">
        <v>2016</v>
      </c>
      <c r="AS59" s="125" t="s">
        <v>2068</v>
      </c>
      <c r="AT59" s="125" t="s">
        <v>2491</v>
      </c>
      <c r="AU59" s="125" t="s">
        <v>2109</v>
      </c>
      <c r="AV59" s="279" t="s">
        <v>2183</v>
      </c>
      <c r="AW59" s="185" t="s">
        <v>2492</v>
      </c>
      <c r="AX59" s="201" t="s">
        <v>2342</v>
      </c>
      <c r="AY59" s="184" t="s">
        <v>2342</v>
      </c>
      <c r="AZ59" s="187" t="s">
        <v>2371</v>
      </c>
      <c r="BA59" s="184" t="s">
        <v>2342</v>
      </c>
      <c r="BB59" s="184" t="s">
        <v>2493</v>
      </c>
      <c r="BC59" s="187" t="s">
        <v>2371</v>
      </c>
      <c r="BD59" s="201" t="s">
        <v>2371</v>
      </c>
      <c r="BE59" s="201" t="s">
        <v>2371</v>
      </c>
      <c r="BF59" s="184" t="s">
        <v>2371</v>
      </c>
      <c r="BG59" s="81" t="s">
        <v>2446</v>
      </c>
      <c r="BH59" s="10">
        <v>100</v>
      </c>
      <c r="BI59" s="280" t="s">
        <v>2494</v>
      </c>
      <c r="BJ59" s="281" t="s">
        <v>2495</v>
      </c>
      <c r="BK59" s="282" t="s">
        <v>2496</v>
      </c>
      <c r="BL59" s="283" t="s">
        <v>2497</v>
      </c>
      <c r="BM59" s="284" t="s">
        <v>2498</v>
      </c>
      <c r="BN59" s="284" t="s">
        <v>2499</v>
      </c>
      <c r="BO59" s="285" t="s">
        <v>2500</v>
      </c>
      <c r="BP59" s="180" t="s">
        <v>2501</v>
      </c>
      <c r="BQ59" s="286" t="s">
        <v>2502</v>
      </c>
      <c r="BR59" s="287" t="s">
        <v>2503</v>
      </c>
      <c r="BS59" s="271" t="s">
        <v>2504</v>
      </c>
      <c r="BT59" s="272" t="s">
        <v>2505</v>
      </c>
      <c r="BU59" s="195" t="s">
        <v>1933</v>
      </c>
      <c r="BV59" s="288" t="s">
        <v>2506</v>
      </c>
      <c r="BW59" s="289" t="s">
        <v>2507</v>
      </c>
      <c r="BX59" s="284" t="s">
        <v>2508</v>
      </c>
      <c r="BY59" s="1"/>
      <c r="BZ59" s="558">
        <v>90</v>
      </c>
    </row>
    <row r="60" spans="1:78" ht="28.2">
      <c r="A60" s="95" t="s">
        <v>2509</v>
      </c>
      <c r="B60" s="290" t="s">
        <v>2510</v>
      </c>
      <c r="C60" s="9" t="s">
        <v>59</v>
      </c>
      <c r="D60" s="18" t="s">
        <v>1665</v>
      </c>
      <c r="E60" s="18" t="s">
        <v>1666</v>
      </c>
      <c r="F60" s="18" t="s">
        <v>1666</v>
      </c>
      <c r="G60" s="36" t="s">
        <v>2511</v>
      </c>
      <c r="H60" s="36" t="s">
        <v>379</v>
      </c>
      <c r="I60" s="35" t="s">
        <v>2512</v>
      </c>
      <c r="J60" s="36" t="s">
        <v>2124</v>
      </c>
      <c r="K60" s="36" t="s">
        <v>2513</v>
      </c>
      <c r="L60" s="36" t="s">
        <v>2514</v>
      </c>
      <c r="M60" s="36" t="s">
        <v>2126</v>
      </c>
      <c r="N60" s="36" t="s">
        <v>2514</v>
      </c>
      <c r="O60" s="36" t="s">
        <v>2124</v>
      </c>
      <c r="P60" s="36" t="s">
        <v>2514</v>
      </c>
      <c r="Q60" s="36" t="s">
        <v>2129</v>
      </c>
      <c r="R60" s="60" t="s">
        <v>2515</v>
      </c>
      <c r="S60" s="60" t="s">
        <v>2516</v>
      </c>
      <c r="T60" s="65" t="s">
        <v>2517</v>
      </c>
      <c r="U60" s="60" t="s">
        <v>2518</v>
      </c>
      <c r="V60" s="88" t="s">
        <v>2519</v>
      </c>
      <c r="W60" s="88" t="s">
        <v>2520</v>
      </c>
      <c r="X60" s="291" t="s">
        <v>2521</v>
      </c>
      <c r="Y60" s="118" t="s">
        <v>1029</v>
      </c>
      <c r="Z60" s="118" t="s">
        <v>2522</v>
      </c>
      <c r="AA60" s="113" t="s">
        <v>2523</v>
      </c>
      <c r="AB60" s="113" t="s">
        <v>2524</v>
      </c>
      <c r="AC60" s="12" t="s">
        <v>1241</v>
      </c>
      <c r="AD60" s="132" t="s">
        <v>1865</v>
      </c>
      <c r="AE60" s="132" t="s">
        <v>2525</v>
      </c>
      <c r="AF60" s="116" t="s">
        <v>2526</v>
      </c>
      <c r="AG60" s="129" t="s">
        <v>1484</v>
      </c>
      <c r="AH60" s="129" t="s">
        <v>1540</v>
      </c>
      <c r="AI60" s="144" t="s">
        <v>1598</v>
      </c>
      <c r="AJ60" s="130" t="s">
        <v>1650</v>
      </c>
      <c r="AK60" s="125" t="s">
        <v>1696</v>
      </c>
      <c r="AL60" s="125" t="s">
        <v>1747</v>
      </c>
      <c r="AM60" s="125" t="s">
        <v>1792</v>
      </c>
      <c r="AN60" s="125" t="s">
        <v>1747</v>
      </c>
      <c r="AO60" s="125" t="s">
        <v>1881</v>
      </c>
      <c r="AP60" s="188" t="s">
        <v>1922</v>
      </c>
      <c r="AQ60" s="173" t="s">
        <v>2527</v>
      </c>
      <c r="AR60" s="124" t="s">
        <v>1686</v>
      </c>
      <c r="AS60" s="124" t="s">
        <v>2069</v>
      </c>
      <c r="AT60" s="124" t="s">
        <v>2528</v>
      </c>
      <c r="AU60" s="124" t="s">
        <v>2528</v>
      </c>
      <c r="AV60" s="245" t="s">
        <v>2264</v>
      </c>
      <c r="AW60" s="232" t="s">
        <v>2225</v>
      </c>
      <c r="AX60" s="180" t="s">
        <v>2372</v>
      </c>
      <c r="AY60" s="180" t="s">
        <v>2372</v>
      </c>
      <c r="AZ60" s="180" t="s">
        <v>2529</v>
      </c>
      <c r="BA60" s="180" t="s">
        <v>2530</v>
      </c>
      <c r="BB60" s="180" t="s">
        <v>2530</v>
      </c>
      <c r="BC60" s="180" t="s">
        <v>2530</v>
      </c>
      <c r="BD60" s="180" t="s">
        <v>2529</v>
      </c>
      <c r="BE60" s="180" t="s">
        <v>2530</v>
      </c>
      <c r="BF60" s="180" t="s">
        <v>2529</v>
      </c>
      <c r="BG60" s="267" t="s">
        <v>2447</v>
      </c>
      <c r="BH60" s="280" t="s">
        <v>2494</v>
      </c>
      <c r="BI60" s="10">
        <v>100</v>
      </c>
      <c r="BJ60" s="292" t="s">
        <v>2531</v>
      </c>
      <c r="BK60" s="293" t="s">
        <v>2532</v>
      </c>
      <c r="BL60" s="294" t="s">
        <v>2533</v>
      </c>
      <c r="BM60" s="295" t="s">
        <v>2533</v>
      </c>
      <c r="BN60" s="296" t="s">
        <v>2533</v>
      </c>
      <c r="BO60" s="297" t="s">
        <v>2534</v>
      </c>
      <c r="BP60" s="298" t="s">
        <v>2535</v>
      </c>
      <c r="BQ60" s="299" t="s">
        <v>2536</v>
      </c>
      <c r="BR60" s="277" t="s">
        <v>2537</v>
      </c>
      <c r="BS60" s="300" t="s">
        <v>2538</v>
      </c>
      <c r="BT60" s="301" t="s">
        <v>2539</v>
      </c>
      <c r="BU60" s="288" t="s">
        <v>2540</v>
      </c>
      <c r="BV60" s="302" t="s">
        <v>2541</v>
      </c>
      <c r="BW60" s="303" t="s">
        <v>2542</v>
      </c>
      <c r="BX60" s="296" t="s">
        <v>2543</v>
      </c>
      <c r="BY60" s="1"/>
      <c r="BZ60" s="559">
        <v>89.5</v>
      </c>
    </row>
    <row r="61" spans="1:78" ht="28.8" thickBot="1">
      <c r="A61" s="304" t="s">
        <v>2544</v>
      </c>
      <c r="B61" s="305" t="s">
        <v>2545</v>
      </c>
      <c r="C61" s="306" t="s">
        <v>60</v>
      </c>
      <c r="D61" s="307" t="s">
        <v>2546</v>
      </c>
      <c r="E61" s="307" t="s">
        <v>2547</v>
      </c>
      <c r="F61" s="307" t="s">
        <v>2547</v>
      </c>
      <c r="G61" s="308" t="s">
        <v>2423</v>
      </c>
      <c r="H61" s="308" t="s">
        <v>500</v>
      </c>
      <c r="I61" s="35" t="s">
        <v>2548</v>
      </c>
      <c r="J61" s="308" t="s">
        <v>2549</v>
      </c>
      <c r="K61" s="308" t="s">
        <v>2550</v>
      </c>
      <c r="L61" s="308" t="s">
        <v>2551</v>
      </c>
      <c r="M61" s="308" t="s">
        <v>2552</v>
      </c>
      <c r="N61" s="308" t="s">
        <v>2032</v>
      </c>
      <c r="O61" s="308" t="s">
        <v>2553</v>
      </c>
      <c r="P61" s="308" t="s">
        <v>2552</v>
      </c>
      <c r="Q61" s="308" t="s">
        <v>2554</v>
      </c>
      <c r="R61" s="309" t="s">
        <v>634</v>
      </c>
      <c r="S61" s="309" t="s">
        <v>683</v>
      </c>
      <c r="T61" s="310" t="s">
        <v>2555</v>
      </c>
      <c r="U61" s="310" t="s">
        <v>2556</v>
      </c>
      <c r="V61" s="311" t="s">
        <v>2557</v>
      </c>
      <c r="W61" s="311" t="s">
        <v>2558</v>
      </c>
      <c r="X61" s="312" t="s">
        <v>2559</v>
      </c>
      <c r="Y61" s="313" t="s">
        <v>1029</v>
      </c>
      <c r="Z61" s="313" t="s">
        <v>2560</v>
      </c>
      <c r="AA61" s="314" t="s">
        <v>2561</v>
      </c>
      <c r="AB61" s="315" t="s">
        <v>2562</v>
      </c>
      <c r="AC61" s="316" t="s">
        <v>2563</v>
      </c>
      <c r="AD61" s="317" t="s">
        <v>2564</v>
      </c>
      <c r="AE61" s="318" t="s">
        <v>2565</v>
      </c>
      <c r="AF61" s="319" t="s">
        <v>2566</v>
      </c>
      <c r="AG61" s="320" t="s">
        <v>1485</v>
      </c>
      <c r="AH61" s="314" t="s">
        <v>1541</v>
      </c>
      <c r="AI61" s="321" t="s">
        <v>1599</v>
      </c>
      <c r="AJ61" s="322" t="s">
        <v>1651</v>
      </c>
      <c r="AK61" s="323" t="s">
        <v>1697</v>
      </c>
      <c r="AL61" s="323" t="s">
        <v>1748</v>
      </c>
      <c r="AM61" s="323" t="s">
        <v>1793</v>
      </c>
      <c r="AN61" s="323" t="s">
        <v>1748</v>
      </c>
      <c r="AO61" s="323" t="s">
        <v>1882</v>
      </c>
      <c r="AP61" s="324" t="s">
        <v>1923</v>
      </c>
      <c r="AQ61" s="325" t="s">
        <v>1971</v>
      </c>
      <c r="AR61" s="326" t="s">
        <v>2017</v>
      </c>
      <c r="AS61" s="326" t="s">
        <v>2070</v>
      </c>
      <c r="AT61" s="326" t="s">
        <v>1879</v>
      </c>
      <c r="AU61" s="326" t="s">
        <v>2147</v>
      </c>
      <c r="AV61" s="327" t="s">
        <v>2326</v>
      </c>
      <c r="AW61" s="328" t="s">
        <v>2232</v>
      </c>
      <c r="AX61" s="329" t="s">
        <v>2567</v>
      </c>
      <c r="AY61" s="330" t="s">
        <v>2567</v>
      </c>
      <c r="AZ61" s="331" t="s">
        <v>2568</v>
      </c>
      <c r="BA61" s="331" t="s">
        <v>2271</v>
      </c>
      <c r="BB61" s="330" t="s">
        <v>2569</v>
      </c>
      <c r="BC61" s="328" t="s">
        <v>2569</v>
      </c>
      <c r="BD61" s="331" t="s">
        <v>2568</v>
      </c>
      <c r="BE61" s="332" t="s">
        <v>2568</v>
      </c>
      <c r="BF61" s="331" t="s">
        <v>2568</v>
      </c>
      <c r="BG61" s="333" t="s">
        <v>2448</v>
      </c>
      <c r="BH61" s="334" t="s">
        <v>2495</v>
      </c>
      <c r="BI61" s="335" t="s">
        <v>2531</v>
      </c>
      <c r="BJ61" s="336">
        <v>100</v>
      </c>
      <c r="BK61" s="337" t="s">
        <v>2570</v>
      </c>
      <c r="BL61" s="338" t="s">
        <v>2571</v>
      </c>
      <c r="BM61" s="339" t="s">
        <v>2572</v>
      </c>
      <c r="BN61" s="339" t="s">
        <v>2571</v>
      </c>
      <c r="BO61" s="340" t="s">
        <v>2571</v>
      </c>
      <c r="BP61" s="341" t="s">
        <v>2573</v>
      </c>
      <c r="BQ61" s="342" t="s">
        <v>2574</v>
      </c>
      <c r="BR61" s="343" t="s">
        <v>2575</v>
      </c>
      <c r="BS61" s="344" t="s">
        <v>2576</v>
      </c>
      <c r="BT61" s="345" t="s">
        <v>2577</v>
      </c>
      <c r="BU61" s="346" t="s">
        <v>2578</v>
      </c>
      <c r="BV61" s="347" t="s">
        <v>2579</v>
      </c>
      <c r="BW61" s="348" t="s">
        <v>2580</v>
      </c>
      <c r="BX61" s="339" t="s">
        <v>2581</v>
      </c>
      <c r="BY61" s="1"/>
      <c r="BZ61" s="560">
        <v>89</v>
      </c>
    </row>
    <row r="62" spans="1:78" ht="28.8" thickBot="1">
      <c r="A62" s="349" t="s">
        <v>2582</v>
      </c>
      <c r="B62" s="350" t="s">
        <v>2583</v>
      </c>
      <c r="C62" s="351" t="s">
        <v>2584</v>
      </c>
      <c r="D62" s="352" t="s">
        <v>2585</v>
      </c>
      <c r="E62" s="352" t="s">
        <v>2586</v>
      </c>
      <c r="F62" s="352" t="s">
        <v>2586</v>
      </c>
      <c r="G62" s="353" t="s">
        <v>2587</v>
      </c>
      <c r="H62" s="353" t="s">
        <v>501</v>
      </c>
      <c r="I62" s="35" t="s">
        <v>2588</v>
      </c>
      <c r="J62" s="353" t="s">
        <v>2589</v>
      </c>
      <c r="K62" s="353" t="s">
        <v>1711</v>
      </c>
      <c r="L62" s="353" t="s">
        <v>2590</v>
      </c>
      <c r="M62" s="353" t="s">
        <v>1714</v>
      </c>
      <c r="N62" s="353" t="s">
        <v>2591</v>
      </c>
      <c r="O62" s="353" t="s">
        <v>1711</v>
      </c>
      <c r="P62" s="353" t="s">
        <v>2591</v>
      </c>
      <c r="Q62" s="354" t="s">
        <v>2592</v>
      </c>
      <c r="R62" s="355" t="s">
        <v>2593</v>
      </c>
      <c r="S62" s="355" t="s">
        <v>2594</v>
      </c>
      <c r="T62" s="356" t="s">
        <v>2595</v>
      </c>
      <c r="U62" s="355" t="s">
        <v>2309</v>
      </c>
      <c r="V62" s="357" t="s">
        <v>2596</v>
      </c>
      <c r="W62" s="357" t="s">
        <v>2597</v>
      </c>
      <c r="X62" s="358" t="s">
        <v>2598</v>
      </c>
      <c r="Y62" s="359" t="s">
        <v>2599</v>
      </c>
      <c r="Z62" s="359" t="s">
        <v>2600</v>
      </c>
      <c r="AA62" s="360" t="s">
        <v>2601</v>
      </c>
      <c r="AB62" s="360" t="s">
        <v>2602</v>
      </c>
      <c r="AC62" s="361" t="s">
        <v>2603</v>
      </c>
      <c r="AD62" s="362" t="s">
        <v>2604</v>
      </c>
      <c r="AE62" s="363" t="s">
        <v>2605</v>
      </c>
      <c r="AF62" s="361" t="s">
        <v>2606</v>
      </c>
      <c r="AG62" s="364" t="s">
        <v>1486</v>
      </c>
      <c r="AH62" s="365" t="s">
        <v>1542</v>
      </c>
      <c r="AI62" s="366" t="s">
        <v>1600</v>
      </c>
      <c r="AJ62" s="364" t="s">
        <v>1652</v>
      </c>
      <c r="AK62" s="367" t="s">
        <v>1698</v>
      </c>
      <c r="AL62" s="367" t="s">
        <v>1749</v>
      </c>
      <c r="AM62" s="368" t="s">
        <v>1794</v>
      </c>
      <c r="AN62" s="367" t="s">
        <v>1837</v>
      </c>
      <c r="AO62" s="367" t="s">
        <v>1883</v>
      </c>
      <c r="AP62" s="369" t="s">
        <v>1924</v>
      </c>
      <c r="AQ62" s="370" t="s">
        <v>1972</v>
      </c>
      <c r="AR62" s="371" t="s">
        <v>2018</v>
      </c>
      <c r="AS62" s="371" t="s">
        <v>2071</v>
      </c>
      <c r="AT62" s="367" t="s">
        <v>1892</v>
      </c>
      <c r="AU62" s="367" t="s">
        <v>2148</v>
      </c>
      <c r="AV62" s="372" t="s">
        <v>2607</v>
      </c>
      <c r="AW62" s="373" t="s">
        <v>2608</v>
      </c>
      <c r="AX62" s="374" t="s">
        <v>2374</v>
      </c>
      <c r="AY62" s="375" t="s">
        <v>2609</v>
      </c>
      <c r="AZ62" s="376" t="s">
        <v>2610</v>
      </c>
      <c r="BA62" s="376" t="s">
        <v>2611</v>
      </c>
      <c r="BB62" s="375" t="s">
        <v>2612</v>
      </c>
      <c r="BC62" s="374" t="s">
        <v>2609</v>
      </c>
      <c r="BD62" s="377" t="s">
        <v>2610</v>
      </c>
      <c r="BE62" s="376" t="s">
        <v>2610</v>
      </c>
      <c r="BF62" s="376" t="s">
        <v>2610</v>
      </c>
      <c r="BG62" s="378" t="s">
        <v>2449</v>
      </c>
      <c r="BH62" s="379" t="s">
        <v>2496</v>
      </c>
      <c r="BI62" s="380" t="s">
        <v>2532</v>
      </c>
      <c r="BJ62" s="381" t="s">
        <v>2570</v>
      </c>
      <c r="BK62" s="382">
        <v>100</v>
      </c>
      <c r="BL62" s="383" t="s">
        <v>2613</v>
      </c>
      <c r="BM62" s="384" t="s">
        <v>2613</v>
      </c>
      <c r="BN62" s="384" t="s">
        <v>2613</v>
      </c>
      <c r="BO62" s="385" t="s">
        <v>2614</v>
      </c>
      <c r="BP62" s="386" t="s">
        <v>2615</v>
      </c>
      <c r="BQ62" s="387" t="s">
        <v>2616</v>
      </c>
      <c r="BR62" s="388" t="s">
        <v>2617</v>
      </c>
      <c r="BS62" s="389" t="s">
        <v>2618</v>
      </c>
      <c r="BT62" s="390" t="s">
        <v>2619</v>
      </c>
      <c r="BU62" s="388" t="s">
        <v>2620</v>
      </c>
      <c r="BV62" s="391" t="s">
        <v>2621</v>
      </c>
      <c r="BW62" s="392" t="s">
        <v>2622</v>
      </c>
      <c r="BX62" s="393" t="s">
        <v>2623</v>
      </c>
      <c r="BY62" s="1"/>
      <c r="BZ62" s="561">
        <v>88.5</v>
      </c>
    </row>
    <row r="63" spans="1:78" ht="27.6">
      <c r="A63" s="577" t="s">
        <v>2624</v>
      </c>
      <c r="B63" s="394" t="s">
        <v>2625</v>
      </c>
      <c r="C63" s="395" t="s">
        <v>62</v>
      </c>
      <c r="D63" s="396" t="s">
        <v>2081</v>
      </c>
      <c r="E63" s="396" t="s">
        <v>2082</v>
      </c>
      <c r="F63" s="396" t="s">
        <v>2082</v>
      </c>
      <c r="G63" s="397" t="s">
        <v>246</v>
      </c>
      <c r="H63" s="397" t="s">
        <v>382</v>
      </c>
      <c r="I63" s="35" t="s">
        <v>2626</v>
      </c>
      <c r="J63" s="397" t="s">
        <v>383</v>
      </c>
      <c r="K63" s="397" t="s">
        <v>474</v>
      </c>
      <c r="L63" s="397" t="s">
        <v>2627</v>
      </c>
      <c r="M63" s="397" t="s">
        <v>2627</v>
      </c>
      <c r="N63" s="397" t="s">
        <v>2627</v>
      </c>
      <c r="O63" s="397" t="s">
        <v>438</v>
      </c>
      <c r="P63" s="397" t="s">
        <v>2627</v>
      </c>
      <c r="Q63" s="397" t="s">
        <v>2628</v>
      </c>
      <c r="R63" s="398" t="s">
        <v>680</v>
      </c>
      <c r="S63" s="399" t="s">
        <v>2629</v>
      </c>
      <c r="T63" s="399" t="s">
        <v>2630</v>
      </c>
      <c r="U63" s="399" t="s">
        <v>2631</v>
      </c>
      <c r="V63" s="400" t="s">
        <v>2632</v>
      </c>
      <c r="W63" s="400" t="s">
        <v>2519</v>
      </c>
      <c r="X63" s="401" t="s">
        <v>2633</v>
      </c>
      <c r="Y63" s="402" t="s">
        <v>1022</v>
      </c>
      <c r="Z63" s="402" t="s">
        <v>1081</v>
      </c>
      <c r="AA63" s="403" t="s">
        <v>2634</v>
      </c>
      <c r="AB63" s="403" t="s">
        <v>2635</v>
      </c>
      <c r="AC63" s="404" t="s">
        <v>2636</v>
      </c>
      <c r="AD63" s="405" t="s">
        <v>1320</v>
      </c>
      <c r="AE63" s="405" t="s">
        <v>2637</v>
      </c>
      <c r="AF63" s="406" t="s">
        <v>1431</v>
      </c>
      <c r="AG63" s="407" t="s">
        <v>1489</v>
      </c>
      <c r="AH63" s="407" t="s">
        <v>1543</v>
      </c>
      <c r="AI63" s="408" t="s">
        <v>1601</v>
      </c>
      <c r="AJ63" s="409" t="s">
        <v>1654</v>
      </c>
      <c r="AK63" s="410" t="s">
        <v>1699</v>
      </c>
      <c r="AL63" s="410" t="s">
        <v>1706</v>
      </c>
      <c r="AM63" s="410" t="s">
        <v>1795</v>
      </c>
      <c r="AN63" s="410" t="s">
        <v>2638</v>
      </c>
      <c r="AO63" s="410" t="s">
        <v>1884</v>
      </c>
      <c r="AP63" s="411" t="s">
        <v>1925</v>
      </c>
      <c r="AQ63" s="412" t="s">
        <v>1973</v>
      </c>
      <c r="AR63" s="413" t="s">
        <v>1828</v>
      </c>
      <c r="AS63" s="412" t="s">
        <v>2072</v>
      </c>
      <c r="AT63" s="413" t="s">
        <v>2639</v>
      </c>
      <c r="AU63" s="413" t="s">
        <v>2111</v>
      </c>
      <c r="AV63" s="414" t="s">
        <v>2196</v>
      </c>
      <c r="AW63" s="415" t="s">
        <v>2192</v>
      </c>
      <c r="AX63" s="416" t="s">
        <v>2323</v>
      </c>
      <c r="AY63" s="417" t="s">
        <v>2375</v>
      </c>
      <c r="AZ63" s="416" t="s">
        <v>2640</v>
      </c>
      <c r="BA63" s="417" t="s">
        <v>2375</v>
      </c>
      <c r="BB63" s="417" t="s">
        <v>2640</v>
      </c>
      <c r="BC63" s="416" t="s">
        <v>2640</v>
      </c>
      <c r="BD63" s="417" t="s">
        <v>2640</v>
      </c>
      <c r="BE63" s="416" t="s">
        <v>2640</v>
      </c>
      <c r="BF63" s="417" t="s">
        <v>2640</v>
      </c>
      <c r="BG63" s="418" t="s">
        <v>2450</v>
      </c>
      <c r="BH63" s="419" t="s">
        <v>2497</v>
      </c>
      <c r="BI63" s="420" t="s">
        <v>2533</v>
      </c>
      <c r="BJ63" s="421" t="s">
        <v>2571</v>
      </c>
      <c r="BK63" s="422" t="s">
        <v>2613</v>
      </c>
      <c r="BL63" s="423">
        <v>100</v>
      </c>
      <c r="BM63" s="424" t="s">
        <v>397</v>
      </c>
      <c r="BN63" s="425" t="s">
        <v>442</v>
      </c>
      <c r="BO63" s="424" t="s">
        <v>2641</v>
      </c>
      <c r="BP63" s="426" t="s">
        <v>2642</v>
      </c>
      <c r="BQ63" s="427" t="s">
        <v>2643</v>
      </c>
      <c r="BR63" s="428" t="s">
        <v>1581</v>
      </c>
      <c r="BS63" s="429" t="s">
        <v>2644</v>
      </c>
      <c r="BT63" s="430" t="s">
        <v>2645</v>
      </c>
      <c r="BU63" s="431" t="s">
        <v>2646</v>
      </c>
      <c r="BV63" s="432" t="s">
        <v>2647</v>
      </c>
      <c r="BW63" s="433" t="s">
        <v>2648</v>
      </c>
      <c r="BX63" s="427" t="s">
        <v>2643</v>
      </c>
      <c r="BY63" s="1"/>
      <c r="BZ63" s="562">
        <v>88</v>
      </c>
    </row>
    <row r="64" spans="1:78" ht="27.6">
      <c r="A64" s="575"/>
      <c r="B64" s="8" t="s">
        <v>2649</v>
      </c>
      <c r="C64" s="9" t="s">
        <v>63</v>
      </c>
      <c r="D64" s="18" t="s">
        <v>2650</v>
      </c>
      <c r="E64" s="18" t="s">
        <v>123</v>
      </c>
      <c r="F64" s="18" t="s">
        <v>123</v>
      </c>
      <c r="G64" s="36" t="s">
        <v>246</v>
      </c>
      <c r="H64" s="36" t="s">
        <v>479</v>
      </c>
      <c r="I64" s="35" t="s">
        <v>2651</v>
      </c>
      <c r="J64" s="36" t="s">
        <v>385</v>
      </c>
      <c r="K64" s="36" t="s">
        <v>438</v>
      </c>
      <c r="L64" s="36" t="s">
        <v>2652</v>
      </c>
      <c r="M64" s="36" t="s">
        <v>2628</v>
      </c>
      <c r="N64" s="36" t="s">
        <v>385</v>
      </c>
      <c r="O64" s="36" t="s">
        <v>338</v>
      </c>
      <c r="P64" s="36" t="s">
        <v>385</v>
      </c>
      <c r="Q64" s="36" t="s">
        <v>2652</v>
      </c>
      <c r="R64" s="60" t="s">
        <v>677</v>
      </c>
      <c r="S64" s="65" t="s">
        <v>2653</v>
      </c>
      <c r="T64" s="65" t="s">
        <v>612</v>
      </c>
      <c r="U64" s="65" t="s">
        <v>740</v>
      </c>
      <c r="V64" s="88" t="s">
        <v>2654</v>
      </c>
      <c r="W64" s="88" t="s">
        <v>2655</v>
      </c>
      <c r="X64" s="104" t="s">
        <v>2633</v>
      </c>
      <c r="Y64" s="118" t="s">
        <v>2656</v>
      </c>
      <c r="Z64" s="118" t="s">
        <v>1080</v>
      </c>
      <c r="AA64" s="113" t="s">
        <v>2657</v>
      </c>
      <c r="AB64" s="113" t="s">
        <v>1200</v>
      </c>
      <c r="AC64" s="13" t="s">
        <v>2636</v>
      </c>
      <c r="AD64" s="132" t="s">
        <v>1320</v>
      </c>
      <c r="AE64" s="132" t="s">
        <v>1370</v>
      </c>
      <c r="AF64" s="12" t="s">
        <v>1431</v>
      </c>
      <c r="AG64" s="129" t="s">
        <v>1488</v>
      </c>
      <c r="AH64" s="129" t="s">
        <v>1544</v>
      </c>
      <c r="AI64" s="144" t="s">
        <v>1601</v>
      </c>
      <c r="AJ64" s="114" t="s">
        <v>1653</v>
      </c>
      <c r="AK64" s="125" t="s">
        <v>1699</v>
      </c>
      <c r="AL64" s="125" t="s">
        <v>1706</v>
      </c>
      <c r="AM64" s="125" t="s">
        <v>1795</v>
      </c>
      <c r="AN64" s="125" t="s">
        <v>1732</v>
      </c>
      <c r="AO64" s="125" t="s">
        <v>1884</v>
      </c>
      <c r="AP64" s="184" t="s">
        <v>1926</v>
      </c>
      <c r="AQ64" s="173" t="s">
        <v>1974</v>
      </c>
      <c r="AR64" s="124" t="s">
        <v>1828</v>
      </c>
      <c r="AS64" s="173" t="s">
        <v>2072</v>
      </c>
      <c r="AT64" s="124" t="s">
        <v>2639</v>
      </c>
      <c r="AU64" s="124" t="s">
        <v>2110</v>
      </c>
      <c r="AV64" s="223" t="s">
        <v>2658</v>
      </c>
      <c r="AW64" s="250" t="s">
        <v>2192</v>
      </c>
      <c r="AX64" s="227" t="s">
        <v>2323</v>
      </c>
      <c r="AY64" s="248" t="s">
        <v>2323</v>
      </c>
      <c r="AZ64" s="227" t="s">
        <v>2640</v>
      </c>
      <c r="BA64" s="227" t="s">
        <v>2375</v>
      </c>
      <c r="BB64" s="227" t="s">
        <v>2229</v>
      </c>
      <c r="BC64" s="264" t="s">
        <v>2640</v>
      </c>
      <c r="BD64" s="227" t="s">
        <v>2229</v>
      </c>
      <c r="BE64" s="264" t="s">
        <v>2640</v>
      </c>
      <c r="BF64" s="227" t="s">
        <v>2229</v>
      </c>
      <c r="BG64" s="271" t="s">
        <v>2451</v>
      </c>
      <c r="BH64" s="284" t="s">
        <v>2498</v>
      </c>
      <c r="BI64" s="295" t="s">
        <v>2533</v>
      </c>
      <c r="BJ64" s="434" t="s">
        <v>2572</v>
      </c>
      <c r="BK64" s="435" t="s">
        <v>2613</v>
      </c>
      <c r="BL64" s="436" t="s">
        <v>397</v>
      </c>
      <c r="BM64" s="10">
        <v>100</v>
      </c>
      <c r="BN64" s="44" t="s">
        <v>397</v>
      </c>
      <c r="BO64" s="44" t="s">
        <v>397</v>
      </c>
      <c r="BP64" s="437" t="s">
        <v>2659</v>
      </c>
      <c r="BQ64" s="438" t="s">
        <v>2660</v>
      </c>
      <c r="BR64" s="164" t="s">
        <v>1581</v>
      </c>
      <c r="BS64" s="439" t="s">
        <v>2644</v>
      </c>
      <c r="BT64" s="81" t="s">
        <v>2645</v>
      </c>
      <c r="BU64" s="440" t="s">
        <v>2661</v>
      </c>
      <c r="BV64" s="164" t="s">
        <v>2662</v>
      </c>
      <c r="BW64" s="441" t="s">
        <v>2648</v>
      </c>
      <c r="BX64" s="211" t="s">
        <v>2660</v>
      </c>
      <c r="BY64" s="1"/>
      <c r="BZ64" s="563">
        <v>87.5</v>
      </c>
    </row>
    <row r="65" spans="1:78" ht="27.6">
      <c r="A65" s="575"/>
      <c r="B65" s="8" t="s">
        <v>2663</v>
      </c>
      <c r="C65" s="9" t="s">
        <v>64</v>
      </c>
      <c r="D65" s="18" t="s">
        <v>123</v>
      </c>
      <c r="E65" s="18" t="s">
        <v>2664</v>
      </c>
      <c r="F65" s="18" t="s">
        <v>2664</v>
      </c>
      <c r="G65" s="36" t="s">
        <v>538</v>
      </c>
      <c r="H65" s="36" t="s">
        <v>479</v>
      </c>
      <c r="I65" s="35" t="s">
        <v>2665</v>
      </c>
      <c r="J65" s="36" t="s">
        <v>385</v>
      </c>
      <c r="K65" s="36" t="s">
        <v>338</v>
      </c>
      <c r="L65" s="36" t="s">
        <v>2652</v>
      </c>
      <c r="M65" s="36" t="s">
        <v>2652</v>
      </c>
      <c r="N65" s="36" t="s">
        <v>438</v>
      </c>
      <c r="O65" s="36" t="s">
        <v>299</v>
      </c>
      <c r="P65" s="36" t="s">
        <v>385</v>
      </c>
      <c r="Q65" s="36" t="s">
        <v>2652</v>
      </c>
      <c r="R65" s="60" t="s">
        <v>1672</v>
      </c>
      <c r="S65" s="60" t="s">
        <v>2666</v>
      </c>
      <c r="T65" s="65" t="s">
        <v>740</v>
      </c>
      <c r="U65" s="65" t="s">
        <v>787</v>
      </c>
      <c r="V65" s="88" t="s">
        <v>2667</v>
      </c>
      <c r="W65" s="88" t="s">
        <v>2655</v>
      </c>
      <c r="X65" s="104" t="s">
        <v>2668</v>
      </c>
      <c r="Y65" s="118" t="s">
        <v>1022</v>
      </c>
      <c r="Z65" s="118" t="s">
        <v>2669</v>
      </c>
      <c r="AA65" s="113" t="s">
        <v>2670</v>
      </c>
      <c r="AB65" s="113" t="s">
        <v>2671</v>
      </c>
      <c r="AC65" s="12" t="s">
        <v>2672</v>
      </c>
      <c r="AD65" s="132" t="s">
        <v>1370</v>
      </c>
      <c r="AE65" s="132" t="s">
        <v>2637</v>
      </c>
      <c r="AF65" s="12" t="s">
        <v>2673</v>
      </c>
      <c r="AG65" s="129" t="s">
        <v>1489</v>
      </c>
      <c r="AH65" s="129" t="s">
        <v>2674</v>
      </c>
      <c r="AI65" s="144" t="s">
        <v>1602</v>
      </c>
      <c r="AJ65" s="130" t="s">
        <v>1654</v>
      </c>
      <c r="AK65" s="125" t="s">
        <v>1700</v>
      </c>
      <c r="AL65" s="125" t="s">
        <v>1750</v>
      </c>
      <c r="AM65" s="125" t="s">
        <v>1796</v>
      </c>
      <c r="AN65" s="125" t="s">
        <v>1838</v>
      </c>
      <c r="AO65" s="125" t="s">
        <v>1885</v>
      </c>
      <c r="AP65" s="192" t="s">
        <v>1927</v>
      </c>
      <c r="AQ65" s="173" t="s">
        <v>1971</v>
      </c>
      <c r="AR65" s="124" t="s">
        <v>1957</v>
      </c>
      <c r="AS65" s="124" t="s">
        <v>2073</v>
      </c>
      <c r="AT65" s="124" t="s">
        <v>2528</v>
      </c>
      <c r="AU65" s="124" t="s">
        <v>2110</v>
      </c>
      <c r="AV65" s="223" t="s">
        <v>2658</v>
      </c>
      <c r="AW65" s="236" t="s">
        <v>2675</v>
      </c>
      <c r="AX65" s="248" t="s">
        <v>2375</v>
      </c>
      <c r="AY65" s="227" t="s">
        <v>2675</v>
      </c>
      <c r="AZ65" s="248" t="s">
        <v>2640</v>
      </c>
      <c r="BA65" s="264" t="s">
        <v>2375</v>
      </c>
      <c r="BB65" s="227" t="s">
        <v>2331</v>
      </c>
      <c r="BC65" s="248" t="s">
        <v>2640</v>
      </c>
      <c r="BD65" s="227" t="s">
        <v>2191</v>
      </c>
      <c r="BE65" s="248" t="s">
        <v>2640</v>
      </c>
      <c r="BF65" s="227" t="s">
        <v>2640</v>
      </c>
      <c r="BG65" s="271" t="s">
        <v>2451</v>
      </c>
      <c r="BH65" s="284" t="s">
        <v>2499</v>
      </c>
      <c r="BI65" s="296" t="s">
        <v>2533</v>
      </c>
      <c r="BJ65" s="434" t="s">
        <v>2571</v>
      </c>
      <c r="BK65" s="435" t="s">
        <v>2613</v>
      </c>
      <c r="BL65" s="442" t="s">
        <v>442</v>
      </c>
      <c r="BM65" s="44" t="s">
        <v>397</v>
      </c>
      <c r="BN65" s="10">
        <v>100</v>
      </c>
      <c r="BO65" s="11" t="s">
        <v>77</v>
      </c>
      <c r="BP65" s="443" t="s">
        <v>2676</v>
      </c>
      <c r="BQ65" s="438" t="s">
        <v>2643</v>
      </c>
      <c r="BR65" s="211" t="s">
        <v>2643</v>
      </c>
      <c r="BS65" s="210" t="s">
        <v>2677</v>
      </c>
      <c r="BT65" s="81" t="s">
        <v>2678</v>
      </c>
      <c r="BU65" s="444" t="s">
        <v>2679</v>
      </c>
      <c r="BV65" s="164" t="s">
        <v>2647</v>
      </c>
      <c r="BW65" s="441" t="s">
        <v>2648</v>
      </c>
      <c r="BX65" s="438" t="s">
        <v>2660</v>
      </c>
      <c r="BY65" s="1"/>
      <c r="BZ65" s="564">
        <v>87</v>
      </c>
    </row>
    <row r="66" spans="1:78" ht="27.6">
      <c r="A66" s="576"/>
      <c r="B66" s="8" t="s">
        <v>2680</v>
      </c>
      <c r="C66" s="9" t="s">
        <v>65</v>
      </c>
      <c r="D66" s="18" t="s">
        <v>2681</v>
      </c>
      <c r="E66" s="18" t="s">
        <v>135</v>
      </c>
      <c r="F66" s="18" t="s">
        <v>135</v>
      </c>
      <c r="G66" s="36" t="s">
        <v>2086</v>
      </c>
      <c r="H66" s="36" t="s">
        <v>384</v>
      </c>
      <c r="I66" s="35" t="s">
        <v>2682</v>
      </c>
      <c r="J66" s="36" t="s">
        <v>2652</v>
      </c>
      <c r="K66" s="36" t="s">
        <v>338</v>
      </c>
      <c r="L66" s="36" t="s">
        <v>2652</v>
      </c>
      <c r="M66" s="36" t="s">
        <v>393</v>
      </c>
      <c r="N66" s="36" t="s">
        <v>313</v>
      </c>
      <c r="O66" s="36" t="s">
        <v>299</v>
      </c>
      <c r="P66" s="36" t="s">
        <v>2652</v>
      </c>
      <c r="Q66" s="36" t="s">
        <v>393</v>
      </c>
      <c r="R66" s="60" t="s">
        <v>680</v>
      </c>
      <c r="S66" s="65" t="s">
        <v>2629</v>
      </c>
      <c r="T66" s="65" t="s">
        <v>2683</v>
      </c>
      <c r="U66" s="65" t="s">
        <v>2631</v>
      </c>
      <c r="V66" s="88" t="s">
        <v>2654</v>
      </c>
      <c r="W66" s="88" t="s">
        <v>2655</v>
      </c>
      <c r="X66" s="104" t="s">
        <v>2633</v>
      </c>
      <c r="Y66" s="118" t="s">
        <v>2656</v>
      </c>
      <c r="Z66" s="118" t="s">
        <v>1080</v>
      </c>
      <c r="AA66" s="113" t="s">
        <v>1144</v>
      </c>
      <c r="AB66" s="113" t="s">
        <v>1200</v>
      </c>
      <c r="AC66" s="13" t="s">
        <v>2636</v>
      </c>
      <c r="AD66" s="132" t="s">
        <v>1320</v>
      </c>
      <c r="AE66" s="132" t="s">
        <v>1370</v>
      </c>
      <c r="AF66" s="12" t="s">
        <v>1431</v>
      </c>
      <c r="AG66" s="129" t="s">
        <v>1487</v>
      </c>
      <c r="AH66" s="129" t="s">
        <v>1546</v>
      </c>
      <c r="AI66" s="144" t="s">
        <v>2684</v>
      </c>
      <c r="AJ66" s="114" t="s">
        <v>1655</v>
      </c>
      <c r="AK66" s="125" t="s">
        <v>1701</v>
      </c>
      <c r="AL66" s="125" t="s">
        <v>1684</v>
      </c>
      <c r="AM66" s="125" t="s">
        <v>1797</v>
      </c>
      <c r="AN66" s="125" t="s">
        <v>1697</v>
      </c>
      <c r="AO66" s="125" t="s">
        <v>1886</v>
      </c>
      <c r="AP66" s="185" t="s">
        <v>1928</v>
      </c>
      <c r="AQ66" s="173" t="s">
        <v>1974</v>
      </c>
      <c r="AR66" s="124" t="s">
        <v>1828</v>
      </c>
      <c r="AS66" s="173" t="s">
        <v>2072</v>
      </c>
      <c r="AT66" s="124" t="s">
        <v>1879</v>
      </c>
      <c r="AU66" s="124" t="s">
        <v>2111</v>
      </c>
      <c r="AV66" s="225" t="s">
        <v>2196</v>
      </c>
      <c r="AW66" s="227" t="s">
        <v>2675</v>
      </c>
      <c r="AX66" s="249" t="s">
        <v>2324</v>
      </c>
      <c r="AY66" s="248" t="s">
        <v>2323</v>
      </c>
      <c r="AZ66" s="249" t="s">
        <v>2685</v>
      </c>
      <c r="BA66" s="248" t="s">
        <v>2686</v>
      </c>
      <c r="BB66" s="248" t="s">
        <v>2640</v>
      </c>
      <c r="BC66" s="249" t="s">
        <v>2686</v>
      </c>
      <c r="BD66" s="248" t="s">
        <v>2640</v>
      </c>
      <c r="BE66" s="249" t="s">
        <v>2686</v>
      </c>
      <c r="BF66" s="248" t="s">
        <v>2640</v>
      </c>
      <c r="BG66" s="272" t="s">
        <v>2450</v>
      </c>
      <c r="BH66" s="285" t="s">
        <v>2500</v>
      </c>
      <c r="BI66" s="297" t="s">
        <v>2534</v>
      </c>
      <c r="BJ66" s="445" t="s">
        <v>2571</v>
      </c>
      <c r="BK66" s="446" t="s">
        <v>2614</v>
      </c>
      <c r="BL66" s="436" t="s">
        <v>2641</v>
      </c>
      <c r="BM66" s="44" t="s">
        <v>397</v>
      </c>
      <c r="BN66" s="11" t="s">
        <v>77</v>
      </c>
      <c r="BO66" s="10">
        <v>100</v>
      </c>
      <c r="BP66" s="443" t="s">
        <v>2676</v>
      </c>
      <c r="BQ66" s="438" t="s">
        <v>2643</v>
      </c>
      <c r="BR66" s="211" t="s">
        <v>2643</v>
      </c>
      <c r="BS66" s="210" t="s">
        <v>2644</v>
      </c>
      <c r="BT66" s="447" t="s">
        <v>2678</v>
      </c>
      <c r="BU66" s="444" t="s">
        <v>2679</v>
      </c>
      <c r="BV66" s="211" t="s">
        <v>2687</v>
      </c>
      <c r="BW66" s="164" t="s">
        <v>2648</v>
      </c>
      <c r="BX66" s="210" t="s">
        <v>2677</v>
      </c>
      <c r="BY66" s="1"/>
      <c r="BZ66" s="565">
        <v>86.5</v>
      </c>
    </row>
    <row r="67" spans="1:78" ht="27.6">
      <c r="A67" s="574" t="s">
        <v>2688</v>
      </c>
      <c r="B67" s="8" t="s">
        <v>2689</v>
      </c>
      <c r="C67" s="9" t="s">
        <v>66</v>
      </c>
      <c r="D67" s="24" t="s">
        <v>190</v>
      </c>
      <c r="E67" s="24" t="s">
        <v>2690</v>
      </c>
      <c r="F67" s="24" t="s">
        <v>2690</v>
      </c>
      <c r="G67" s="36" t="s">
        <v>1669</v>
      </c>
      <c r="H67" s="22" t="s">
        <v>543</v>
      </c>
      <c r="I67" s="35" t="s">
        <v>2691</v>
      </c>
      <c r="J67" s="36" t="s">
        <v>435</v>
      </c>
      <c r="K67" s="36" t="s">
        <v>516</v>
      </c>
      <c r="L67" s="36" t="s">
        <v>475</v>
      </c>
      <c r="M67" s="36" t="s">
        <v>2692</v>
      </c>
      <c r="N67" s="36" t="s">
        <v>2692</v>
      </c>
      <c r="O67" s="36" t="s">
        <v>2692</v>
      </c>
      <c r="P67" s="36" t="s">
        <v>2692</v>
      </c>
      <c r="Q67" s="36" t="s">
        <v>2693</v>
      </c>
      <c r="R67" s="64" t="s">
        <v>2249</v>
      </c>
      <c r="S67" s="60" t="s">
        <v>2694</v>
      </c>
      <c r="T67" s="60" t="s">
        <v>2695</v>
      </c>
      <c r="U67" s="60" t="s">
        <v>2696</v>
      </c>
      <c r="V67" s="89" t="s">
        <v>2697</v>
      </c>
      <c r="W67" s="89" t="s">
        <v>2698</v>
      </c>
      <c r="X67" s="106" t="s">
        <v>2699</v>
      </c>
      <c r="Y67" s="103" t="s">
        <v>2700</v>
      </c>
      <c r="Z67" s="103" t="s">
        <v>2480</v>
      </c>
      <c r="AA67" s="131" t="s">
        <v>2701</v>
      </c>
      <c r="AB67" s="131" t="s">
        <v>1301</v>
      </c>
      <c r="AC67" s="116" t="s">
        <v>2702</v>
      </c>
      <c r="AD67" s="142" t="s">
        <v>2703</v>
      </c>
      <c r="AE67" s="142" t="s">
        <v>2704</v>
      </c>
      <c r="AF67" s="99" t="s">
        <v>1433</v>
      </c>
      <c r="AG67" s="113" t="s">
        <v>2705</v>
      </c>
      <c r="AH67" s="131" t="s">
        <v>1205</v>
      </c>
      <c r="AI67" s="130" t="s">
        <v>2706</v>
      </c>
      <c r="AJ67" s="129" t="s">
        <v>2707</v>
      </c>
      <c r="AK67" s="123" t="s">
        <v>1702</v>
      </c>
      <c r="AL67" s="123" t="s">
        <v>1751</v>
      </c>
      <c r="AM67" s="137" t="s">
        <v>1798</v>
      </c>
      <c r="AN67" s="137" t="s">
        <v>1839</v>
      </c>
      <c r="AO67" s="123" t="s">
        <v>1887</v>
      </c>
      <c r="AP67" s="173" t="s">
        <v>2708</v>
      </c>
      <c r="AQ67" s="125" t="s">
        <v>1975</v>
      </c>
      <c r="AR67" s="125" t="s">
        <v>2019</v>
      </c>
      <c r="AS67" s="125" t="s">
        <v>2709</v>
      </c>
      <c r="AT67" s="123" t="s">
        <v>2112</v>
      </c>
      <c r="AU67" s="123" t="s">
        <v>2149</v>
      </c>
      <c r="AV67" s="261" t="s">
        <v>2710</v>
      </c>
      <c r="AW67" s="237" t="s">
        <v>2711</v>
      </c>
      <c r="AX67" s="237" t="s">
        <v>2390</v>
      </c>
      <c r="AY67" s="259" t="s">
        <v>2390</v>
      </c>
      <c r="AZ67" s="257" t="s">
        <v>2712</v>
      </c>
      <c r="BA67" s="276" t="s">
        <v>2713</v>
      </c>
      <c r="BB67" s="448" t="s">
        <v>2714</v>
      </c>
      <c r="BC67" s="237" t="s">
        <v>2376</v>
      </c>
      <c r="BD67" s="276" t="s">
        <v>2712</v>
      </c>
      <c r="BE67" s="257" t="s">
        <v>2712</v>
      </c>
      <c r="BF67" s="276" t="s">
        <v>2712</v>
      </c>
      <c r="BG67" s="273" t="s">
        <v>2452</v>
      </c>
      <c r="BH67" s="180" t="s">
        <v>2501</v>
      </c>
      <c r="BI67" s="298" t="s">
        <v>2535</v>
      </c>
      <c r="BJ67" s="449" t="s">
        <v>2573</v>
      </c>
      <c r="BK67" s="450" t="s">
        <v>2615</v>
      </c>
      <c r="BL67" s="451" t="s">
        <v>2642</v>
      </c>
      <c r="BM67" s="437" t="s">
        <v>2659</v>
      </c>
      <c r="BN67" s="443" t="s">
        <v>2676</v>
      </c>
      <c r="BO67" s="443" t="s">
        <v>2676</v>
      </c>
      <c r="BP67" s="10">
        <v>100</v>
      </c>
      <c r="BQ67" s="452" t="s">
        <v>2715</v>
      </c>
      <c r="BR67" s="453" t="s">
        <v>2716</v>
      </c>
      <c r="BS67" s="454" t="s">
        <v>2717</v>
      </c>
      <c r="BT67" s="455" t="s">
        <v>2718</v>
      </c>
      <c r="BU67" s="456" t="s">
        <v>2719</v>
      </c>
      <c r="BV67" s="457" t="s">
        <v>2720</v>
      </c>
      <c r="BW67" s="458" t="s">
        <v>2721</v>
      </c>
      <c r="BX67" s="455" t="s">
        <v>2722</v>
      </c>
      <c r="BY67" s="1"/>
      <c r="BZ67" s="566">
        <v>86</v>
      </c>
    </row>
    <row r="68" spans="1:78" ht="27.6">
      <c r="A68" s="575"/>
      <c r="B68" s="8">
        <v>246</v>
      </c>
      <c r="C68" s="9" t="s">
        <v>67</v>
      </c>
      <c r="D68" s="18" t="s">
        <v>2723</v>
      </c>
      <c r="E68" s="18" t="s">
        <v>2724</v>
      </c>
      <c r="F68" s="18" t="s">
        <v>2724</v>
      </c>
      <c r="G68" s="36" t="s">
        <v>2725</v>
      </c>
      <c r="H68" s="36" t="s">
        <v>2692</v>
      </c>
      <c r="I68" s="35" t="s">
        <v>2726</v>
      </c>
      <c r="J68" s="36" t="s">
        <v>249</v>
      </c>
      <c r="K68" s="36" t="s">
        <v>2727</v>
      </c>
      <c r="L68" s="36" t="s">
        <v>2728</v>
      </c>
      <c r="M68" s="36" t="s">
        <v>2729</v>
      </c>
      <c r="N68" s="36" t="s">
        <v>2729</v>
      </c>
      <c r="O68" s="36" t="s">
        <v>301</v>
      </c>
      <c r="P68" s="36" t="s">
        <v>2729</v>
      </c>
      <c r="Q68" s="36" t="s">
        <v>244</v>
      </c>
      <c r="R68" s="60" t="s">
        <v>634</v>
      </c>
      <c r="S68" s="60" t="s">
        <v>692</v>
      </c>
      <c r="T68" s="65" t="s">
        <v>2730</v>
      </c>
      <c r="U68" s="65" t="s">
        <v>787</v>
      </c>
      <c r="V68" s="88" t="s">
        <v>2731</v>
      </c>
      <c r="W68" s="88" t="s">
        <v>2732</v>
      </c>
      <c r="X68" s="104" t="s">
        <v>2733</v>
      </c>
      <c r="Y68" s="118" t="s">
        <v>2734</v>
      </c>
      <c r="Z68" s="118" t="s">
        <v>2735</v>
      </c>
      <c r="AA68" s="113" t="s">
        <v>2431</v>
      </c>
      <c r="AB68" s="131" t="s">
        <v>2736</v>
      </c>
      <c r="AC68" s="12" t="s">
        <v>1244</v>
      </c>
      <c r="AD68" s="132" t="s">
        <v>2737</v>
      </c>
      <c r="AE68" s="132" t="s">
        <v>1373</v>
      </c>
      <c r="AF68" s="116" t="s">
        <v>1434</v>
      </c>
      <c r="AG68" s="129" t="s">
        <v>2738</v>
      </c>
      <c r="AH68" s="113" t="s">
        <v>2739</v>
      </c>
      <c r="AI68" s="144" t="s">
        <v>2740</v>
      </c>
      <c r="AJ68" s="130" t="s">
        <v>2741</v>
      </c>
      <c r="AK68" s="125" t="s">
        <v>2742</v>
      </c>
      <c r="AL68" s="125" t="s">
        <v>1752</v>
      </c>
      <c r="AM68" s="123" t="s">
        <v>1799</v>
      </c>
      <c r="AN68" s="123" t="s">
        <v>1752</v>
      </c>
      <c r="AO68" s="125" t="s">
        <v>2117</v>
      </c>
      <c r="AP68" s="193" t="s">
        <v>1930</v>
      </c>
      <c r="AQ68" s="124" t="s">
        <v>1976</v>
      </c>
      <c r="AR68" s="124" t="s">
        <v>2743</v>
      </c>
      <c r="AS68" s="124" t="s">
        <v>2075</v>
      </c>
      <c r="AT68" s="125" t="s">
        <v>2744</v>
      </c>
      <c r="AU68" s="125" t="s">
        <v>2150</v>
      </c>
      <c r="AV68" s="227" t="s">
        <v>2745</v>
      </c>
      <c r="AW68" s="238" t="s">
        <v>2327</v>
      </c>
      <c r="AX68" s="242" t="s">
        <v>2326</v>
      </c>
      <c r="AY68" s="242" t="s">
        <v>2746</v>
      </c>
      <c r="AZ68" s="242" t="s">
        <v>2747</v>
      </c>
      <c r="BA68" s="459" t="s">
        <v>2622</v>
      </c>
      <c r="BB68" s="459" t="s">
        <v>2747</v>
      </c>
      <c r="BC68" s="242" t="s">
        <v>2377</v>
      </c>
      <c r="BD68" s="460" t="s">
        <v>2747</v>
      </c>
      <c r="BE68" s="242" t="s">
        <v>2748</v>
      </c>
      <c r="BF68" s="459" t="s">
        <v>2747</v>
      </c>
      <c r="BG68" s="274" t="s">
        <v>2453</v>
      </c>
      <c r="BH68" s="286" t="s">
        <v>2749</v>
      </c>
      <c r="BI68" s="299" t="s">
        <v>2536</v>
      </c>
      <c r="BJ68" s="461" t="s">
        <v>2574</v>
      </c>
      <c r="BK68" s="462" t="s">
        <v>2616</v>
      </c>
      <c r="BL68" s="463" t="s">
        <v>2643</v>
      </c>
      <c r="BM68" s="438" t="s">
        <v>2643</v>
      </c>
      <c r="BN68" s="438" t="s">
        <v>2677</v>
      </c>
      <c r="BO68" s="438" t="s">
        <v>2677</v>
      </c>
      <c r="BP68" s="452" t="s">
        <v>2715</v>
      </c>
      <c r="BQ68" s="10">
        <v>100</v>
      </c>
      <c r="BR68" s="33" t="s">
        <v>2750</v>
      </c>
      <c r="BS68" s="464" t="s">
        <v>2751</v>
      </c>
      <c r="BT68" s="440" t="s">
        <v>2751</v>
      </c>
      <c r="BU68" s="465" t="s">
        <v>2752</v>
      </c>
      <c r="BV68" s="443" t="s">
        <v>2753</v>
      </c>
      <c r="BW68" s="443" t="s">
        <v>2754</v>
      </c>
      <c r="BX68" s="466" t="s">
        <v>2755</v>
      </c>
      <c r="BY68" s="1"/>
      <c r="BZ68" s="567">
        <v>85.5</v>
      </c>
    </row>
    <row r="69" spans="1:78" ht="28.2" thickBot="1">
      <c r="A69" s="576"/>
      <c r="B69" s="8" t="s">
        <v>2756</v>
      </c>
      <c r="C69" s="9" t="s">
        <v>68</v>
      </c>
      <c r="D69" s="18" t="s">
        <v>2757</v>
      </c>
      <c r="E69" s="18" t="s">
        <v>164</v>
      </c>
      <c r="F69" s="18" t="s">
        <v>164</v>
      </c>
      <c r="G69" s="36" t="s">
        <v>254</v>
      </c>
      <c r="H69" s="36" t="s">
        <v>305</v>
      </c>
      <c r="I69" s="35" t="s">
        <v>2758</v>
      </c>
      <c r="J69" s="36" t="s">
        <v>2759</v>
      </c>
      <c r="K69" s="36" t="s">
        <v>332</v>
      </c>
      <c r="L69" s="36" t="s">
        <v>479</v>
      </c>
      <c r="M69" s="36" t="s">
        <v>384</v>
      </c>
      <c r="N69" s="36" t="s">
        <v>479</v>
      </c>
      <c r="O69" s="36" t="s">
        <v>433</v>
      </c>
      <c r="P69" s="36" t="s">
        <v>479</v>
      </c>
      <c r="Q69" s="36" t="s">
        <v>384</v>
      </c>
      <c r="R69" s="60" t="s">
        <v>627</v>
      </c>
      <c r="S69" s="60" t="s">
        <v>2760</v>
      </c>
      <c r="T69" s="65" t="s">
        <v>2761</v>
      </c>
      <c r="U69" s="60" t="s">
        <v>743</v>
      </c>
      <c r="V69" s="88" t="s">
        <v>1857</v>
      </c>
      <c r="W69" s="88" t="s">
        <v>2762</v>
      </c>
      <c r="X69" s="104" t="s">
        <v>2763</v>
      </c>
      <c r="Y69" s="118" t="s">
        <v>2764</v>
      </c>
      <c r="Z69" s="118" t="s">
        <v>2765</v>
      </c>
      <c r="AA69" s="113" t="s">
        <v>2766</v>
      </c>
      <c r="AB69" s="131" t="s">
        <v>2767</v>
      </c>
      <c r="AC69" s="12" t="s">
        <v>2768</v>
      </c>
      <c r="AD69" s="132" t="s">
        <v>2769</v>
      </c>
      <c r="AE69" s="132" t="s">
        <v>1374</v>
      </c>
      <c r="AF69" s="116" t="s">
        <v>2770</v>
      </c>
      <c r="AG69" s="129" t="s">
        <v>2771</v>
      </c>
      <c r="AH69" s="113" t="s">
        <v>2772</v>
      </c>
      <c r="AI69" s="114" t="s">
        <v>2773</v>
      </c>
      <c r="AJ69" s="129" t="s">
        <v>2774</v>
      </c>
      <c r="AK69" s="123" t="s">
        <v>1703</v>
      </c>
      <c r="AL69" s="123" t="s">
        <v>1752</v>
      </c>
      <c r="AM69" s="123" t="s">
        <v>1800</v>
      </c>
      <c r="AN69" s="123" t="s">
        <v>1840</v>
      </c>
      <c r="AO69" s="125" t="s">
        <v>1889</v>
      </c>
      <c r="AP69" s="173" t="s">
        <v>1931</v>
      </c>
      <c r="AQ69" s="124" t="s">
        <v>1779</v>
      </c>
      <c r="AR69" s="124" t="s">
        <v>2775</v>
      </c>
      <c r="AS69" s="124" t="s">
        <v>2776</v>
      </c>
      <c r="AT69" s="125" t="s">
        <v>2114</v>
      </c>
      <c r="AU69" s="125" t="s">
        <v>2113</v>
      </c>
      <c r="AV69" s="228" t="s">
        <v>2623</v>
      </c>
      <c r="AW69" s="239" t="s">
        <v>2777</v>
      </c>
      <c r="AX69" s="239" t="s">
        <v>2778</v>
      </c>
      <c r="AY69" s="230" t="s">
        <v>2778</v>
      </c>
      <c r="AZ69" s="238" t="s">
        <v>2779</v>
      </c>
      <c r="BA69" s="238" t="s">
        <v>2231</v>
      </c>
      <c r="BB69" s="230" t="s">
        <v>2567</v>
      </c>
      <c r="BC69" s="239" t="s">
        <v>2298</v>
      </c>
      <c r="BD69" s="467" t="s">
        <v>2779</v>
      </c>
      <c r="BE69" s="238" t="s">
        <v>2779</v>
      </c>
      <c r="BF69" s="238" t="s">
        <v>2779</v>
      </c>
      <c r="BG69" s="275" t="s">
        <v>2454</v>
      </c>
      <c r="BH69" s="287" t="s">
        <v>2780</v>
      </c>
      <c r="BI69" s="277" t="s">
        <v>2781</v>
      </c>
      <c r="BJ69" s="468" t="s">
        <v>2782</v>
      </c>
      <c r="BK69" s="469" t="s">
        <v>2617</v>
      </c>
      <c r="BL69" s="470" t="s">
        <v>1581</v>
      </c>
      <c r="BM69" s="164" t="s">
        <v>1581</v>
      </c>
      <c r="BN69" s="211" t="s">
        <v>2643</v>
      </c>
      <c r="BO69" s="211" t="s">
        <v>2643</v>
      </c>
      <c r="BP69" s="453" t="s">
        <v>2716</v>
      </c>
      <c r="BQ69" s="33" t="s">
        <v>2750</v>
      </c>
      <c r="BR69" s="10">
        <v>100</v>
      </c>
      <c r="BS69" s="471" t="s">
        <v>2783</v>
      </c>
      <c r="BT69" s="466" t="s">
        <v>2784</v>
      </c>
      <c r="BU69" s="472" t="s">
        <v>2785</v>
      </c>
      <c r="BV69" s="465" t="s">
        <v>2786</v>
      </c>
      <c r="BW69" s="465" t="s">
        <v>2787</v>
      </c>
      <c r="BX69" s="473" t="s">
        <v>2788</v>
      </c>
      <c r="BY69" s="1"/>
      <c r="BZ69" s="568">
        <v>85</v>
      </c>
    </row>
    <row r="70" spans="1:78" ht="27.6">
      <c r="A70" s="574" t="s">
        <v>2789</v>
      </c>
      <c r="B70" s="8" t="s">
        <v>2790</v>
      </c>
      <c r="C70" s="9" t="s">
        <v>69</v>
      </c>
      <c r="D70" s="22" t="s">
        <v>2791</v>
      </c>
      <c r="E70" s="22" t="s">
        <v>2792</v>
      </c>
      <c r="F70" s="22" t="s">
        <v>2792</v>
      </c>
      <c r="G70" s="21" t="s">
        <v>2793</v>
      </c>
      <c r="H70" s="21" t="s">
        <v>388</v>
      </c>
      <c r="I70" s="35" t="s">
        <v>2794</v>
      </c>
      <c r="J70" s="21" t="s">
        <v>573</v>
      </c>
      <c r="K70" s="21" t="s">
        <v>2795</v>
      </c>
      <c r="L70" s="21" t="s">
        <v>2796</v>
      </c>
      <c r="M70" s="21" t="s">
        <v>2796</v>
      </c>
      <c r="N70" s="21" t="s">
        <v>2797</v>
      </c>
      <c r="O70" s="23" t="s">
        <v>2798</v>
      </c>
      <c r="P70" s="21" t="s">
        <v>2797</v>
      </c>
      <c r="Q70" s="23" t="s">
        <v>2799</v>
      </c>
      <c r="R70" s="65" t="s">
        <v>2800</v>
      </c>
      <c r="S70" s="65" t="s">
        <v>2801</v>
      </c>
      <c r="T70" s="74" t="s">
        <v>2802</v>
      </c>
      <c r="U70" s="74" t="s">
        <v>773</v>
      </c>
      <c r="V70" s="90" t="s">
        <v>2803</v>
      </c>
      <c r="W70" s="90" t="s">
        <v>2804</v>
      </c>
      <c r="X70" s="105" t="s">
        <v>2805</v>
      </c>
      <c r="Y70" s="115" t="s">
        <v>2806</v>
      </c>
      <c r="Z70" s="115" t="s">
        <v>2807</v>
      </c>
      <c r="AA70" s="130" t="s">
        <v>2808</v>
      </c>
      <c r="AB70" s="129" t="s">
        <v>2809</v>
      </c>
      <c r="AC70" s="142" t="s">
        <v>2810</v>
      </c>
      <c r="AD70" s="113" t="s">
        <v>2562</v>
      </c>
      <c r="AE70" s="113" t="s">
        <v>2811</v>
      </c>
      <c r="AF70" s="14" t="s">
        <v>2812</v>
      </c>
      <c r="AG70" s="144" t="s">
        <v>2813</v>
      </c>
      <c r="AH70" s="114" t="s">
        <v>2814</v>
      </c>
      <c r="AI70" s="112" t="s">
        <v>2815</v>
      </c>
      <c r="AJ70" s="144" t="s">
        <v>2816</v>
      </c>
      <c r="AK70" s="173" t="s">
        <v>1704</v>
      </c>
      <c r="AL70" s="173" t="s">
        <v>1753</v>
      </c>
      <c r="AM70" s="124" t="s">
        <v>1781</v>
      </c>
      <c r="AN70" s="173" t="s">
        <v>1688</v>
      </c>
      <c r="AO70" s="173" t="s">
        <v>1890</v>
      </c>
      <c r="AP70" s="194" t="s">
        <v>1932</v>
      </c>
      <c r="AQ70" s="201" t="s">
        <v>1977</v>
      </c>
      <c r="AR70" s="474" t="s">
        <v>2021</v>
      </c>
      <c r="AS70" s="196" t="s">
        <v>1914</v>
      </c>
      <c r="AT70" s="173" t="s">
        <v>2151</v>
      </c>
      <c r="AU70" s="173" t="s">
        <v>2151</v>
      </c>
      <c r="AV70" s="202" t="s">
        <v>2817</v>
      </c>
      <c r="AW70" s="240" t="s">
        <v>2574</v>
      </c>
      <c r="AX70" s="260" t="s">
        <v>2415</v>
      </c>
      <c r="AY70" s="260" t="s">
        <v>2415</v>
      </c>
      <c r="AZ70" s="260" t="s">
        <v>2378</v>
      </c>
      <c r="BA70" s="260" t="s">
        <v>2378</v>
      </c>
      <c r="BB70" s="260" t="s">
        <v>2818</v>
      </c>
      <c r="BC70" s="260" t="s">
        <v>2819</v>
      </c>
      <c r="BD70" s="260" t="s">
        <v>2819</v>
      </c>
      <c r="BE70" s="260" t="s">
        <v>2819</v>
      </c>
      <c r="BF70" s="260" t="s">
        <v>2819</v>
      </c>
      <c r="BG70" s="259" t="s">
        <v>2455</v>
      </c>
      <c r="BH70" s="271" t="s">
        <v>2504</v>
      </c>
      <c r="BI70" s="300" t="s">
        <v>2538</v>
      </c>
      <c r="BJ70" s="475" t="s">
        <v>2576</v>
      </c>
      <c r="BK70" s="476" t="s">
        <v>2618</v>
      </c>
      <c r="BL70" s="477" t="s">
        <v>2644</v>
      </c>
      <c r="BM70" s="439" t="s">
        <v>2644</v>
      </c>
      <c r="BN70" s="210" t="s">
        <v>2677</v>
      </c>
      <c r="BO70" s="210" t="s">
        <v>2644</v>
      </c>
      <c r="BP70" s="454" t="s">
        <v>2717</v>
      </c>
      <c r="BQ70" s="464" t="s">
        <v>2820</v>
      </c>
      <c r="BR70" s="473" t="s">
        <v>2783</v>
      </c>
      <c r="BS70" s="10">
        <v>100</v>
      </c>
      <c r="BT70" s="52" t="s">
        <v>2821</v>
      </c>
      <c r="BU70" s="465" t="s">
        <v>2822</v>
      </c>
      <c r="BV70" s="478" t="s">
        <v>1581</v>
      </c>
      <c r="BW70" s="438" t="s">
        <v>2823</v>
      </c>
      <c r="BX70" s="439" t="s">
        <v>2824</v>
      </c>
      <c r="BY70" s="1"/>
      <c r="BZ70" s="569"/>
    </row>
    <row r="71" spans="1:78" ht="27.6">
      <c r="A71" s="576"/>
      <c r="B71" s="8" t="s">
        <v>2825</v>
      </c>
      <c r="C71" s="9" t="s">
        <v>70</v>
      </c>
      <c r="D71" s="22" t="s">
        <v>2826</v>
      </c>
      <c r="E71" s="25" t="s">
        <v>2827</v>
      </c>
      <c r="F71" s="25" t="s">
        <v>2828</v>
      </c>
      <c r="G71" s="21" t="s">
        <v>2035</v>
      </c>
      <c r="H71" s="21" t="s">
        <v>477</v>
      </c>
      <c r="I71" s="35" t="s">
        <v>2829</v>
      </c>
      <c r="J71" s="21" t="s">
        <v>2830</v>
      </c>
      <c r="K71" s="21" t="s">
        <v>2795</v>
      </c>
      <c r="L71" s="21" t="s">
        <v>2796</v>
      </c>
      <c r="M71" s="21" t="s">
        <v>2796</v>
      </c>
      <c r="N71" s="21" t="s">
        <v>573</v>
      </c>
      <c r="O71" s="21" t="s">
        <v>2795</v>
      </c>
      <c r="P71" s="21" t="s">
        <v>2796</v>
      </c>
      <c r="Q71" s="21" t="s">
        <v>2796</v>
      </c>
      <c r="R71" s="65" t="s">
        <v>2831</v>
      </c>
      <c r="S71" s="65" t="s">
        <v>2832</v>
      </c>
      <c r="T71" s="74" t="s">
        <v>773</v>
      </c>
      <c r="U71" s="65" t="s">
        <v>2833</v>
      </c>
      <c r="V71" s="90" t="s">
        <v>2834</v>
      </c>
      <c r="W71" s="90" t="s">
        <v>2835</v>
      </c>
      <c r="X71" s="105" t="s">
        <v>2836</v>
      </c>
      <c r="Y71" s="115" t="s">
        <v>2837</v>
      </c>
      <c r="Z71" s="115" t="s">
        <v>2807</v>
      </c>
      <c r="AA71" s="130" t="s">
        <v>2838</v>
      </c>
      <c r="AB71" s="129" t="s">
        <v>2809</v>
      </c>
      <c r="AC71" s="142" t="s">
        <v>2810</v>
      </c>
      <c r="AD71" s="113" t="s">
        <v>2562</v>
      </c>
      <c r="AE71" s="113" t="s">
        <v>2839</v>
      </c>
      <c r="AF71" s="14" t="s">
        <v>2812</v>
      </c>
      <c r="AG71" s="144" t="s">
        <v>2840</v>
      </c>
      <c r="AH71" s="114" t="s">
        <v>2841</v>
      </c>
      <c r="AI71" s="112" t="s">
        <v>2815</v>
      </c>
      <c r="AJ71" s="144" t="s">
        <v>2816</v>
      </c>
      <c r="AK71" s="173" t="s">
        <v>1704</v>
      </c>
      <c r="AL71" s="173" t="s">
        <v>1753</v>
      </c>
      <c r="AM71" s="124" t="s">
        <v>1801</v>
      </c>
      <c r="AN71" s="173" t="s">
        <v>2842</v>
      </c>
      <c r="AO71" s="173" t="s">
        <v>1891</v>
      </c>
      <c r="AP71" s="195" t="s">
        <v>1933</v>
      </c>
      <c r="AQ71" s="184" t="s">
        <v>1977</v>
      </c>
      <c r="AR71" s="474" t="s">
        <v>2022</v>
      </c>
      <c r="AS71" s="196" t="s">
        <v>1959</v>
      </c>
      <c r="AT71" s="173" t="s">
        <v>2116</v>
      </c>
      <c r="AU71" s="173" t="s">
        <v>2115</v>
      </c>
      <c r="AV71" s="479" t="s">
        <v>2843</v>
      </c>
      <c r="AW71" s="241" t="s">
        <v>2844</v>
      </c>
      <c r="AX71" s="203" t="s">
        <v>2329</v>
      </c>
      <c r="AY71" s="161" t="s">
        <v>2328</v>
      </c>
      <c r="AZ71" s="203" t="s">
        <v>2845</v>
      </c>
      <c r="BA71" s="161" t="s">
        <v>2845</v>
      </c>
      <c r="BB71" s="161" t="s">
        <v>2009</v>
      </c>
      <c r="BC71" s="203" t="s">
        <v>2845</v>
      </c>
      <c r="BD71" s="161" t="s">
        <v>2846</v>
      </c>
      <c r="BE71" s="203" t="s">
        <v>2845</v>
      </c>
      <c r="BF71" s="161" t="s">
        <v>2009</v>
      </c>
      <c r="BG71" s="276" t="s">
        <v>2456</v>
      </c>
      <c r="BH71" s="272" t="s">
        <v>2505</v>
      </c>
      <c r="BI71" s="301" t="s">
        <v>2539</v>
      </c>
      <c r="BJ71" s="480" t="s">
        <v>2577</v>
      </c>
      <c r="BK71" s="481" t="s">
        <v>2619</v>
      </c>
      <c r="BL71" s="482" t="s">
        <v>2645</v>
      </c>
      <c r="BM71" s="81" t="s">
        <v>2645</v>
      </c>
      <c r="BN71" s="81" t="s">
        <v>2678</v>
      </c>
      <c r="BO71" s="447" t="s">
        <v>2678</v>
      </c>
      <c r="BP71" s="455" t="s">
        <v>2718</v>
      </c>
      <c r="BQ71" s="440" t="s">
        <v>2751</v>
      </c>
      <c r="BR71" s="466" t="s">
        <v>2847</v>
      </c>
      <c r="BS71" s="52" t="s">
        <v>2821</v>
      </c>
      <c r="BT71" s="10">
        <v>100</v>
      </c>
      <c r="BU71" s="443" t="s">
        <v>2848</v>
      </c>
      <c r="BV71" s="438" t="s">
        <v>2660</v>
      </c>
      <c r="BW71" s="439" t="s">
        <v>2849</v>
      </c>
      <c r="BX71" s="447" t="s">
        <v>2850</v>
      </c>
      <c r="BY71" s="1"/>
      <c r="BZ71" s="569"/>
    </row>
    <row r="72" spans="1:78" ht="28.2">
      <c r="A72" s="95" t="s">
        <v>2851</v>
      </c>
      <c r="B72" s="8" t="s">
        <v>2852</v>
      </c>
      <c r="C72" s="9" t="s">
        <v>71</v>
      </c>
      <c r="D72" s="18" t="s">
        <v>2853</v>
      </c>
      <c r="E72" s="18" t="s">
        <v>2854</v>
      </c>
      <c r="F72" s="18" t="s">
        <v>2854</v>
      </c>
      <c r="G72" s="22" t="s">
        <v>2855</v>
      </c>
      <c r="H72" s="22" t="s">
        <v>333</v>
      </c>
      <c r="I72" s="35" t="s">
        <v>2856</v>
      </c>
      <c r="J72" s="22" t="s">
        <v>308</v>
      </c>
      <c r="K72" s="22" t="s">
        <v>333</v>
      </c>
      <c r="L72" s="22" t="s">
        <v>307</v>
      </c>
      <c r="M72" s="22" t="s">
        <v>516</v>
      </c>
      <c r="N72" s="22" t="s">
        <v>434</v>
      </c>
      <c r="O72" s="22" t="s">
        <v>247</v>
      </c>
      <c r="P72" s="22" t="s">
        <v>386</v>
      </c>
      <c r="Q72" s="36" t="s">
        <v>292</v>
      </c>
      <c r="R72" s="60" t="s">
        <v>1671</v>
      </c>
      <c r="S72" s="60" t="s">
        <v>2857</v>
      </c>
      <c r="T72" s="60" t="s">
        <v>2760</v>
      </c>
      <c r="U72" s="60" t="s">
        <v>609</v>
      </c>
      <c r="V72" s="88" t="s">
        <v>2732</v>
      </c>
      <c r="W72" s="88" t="s">
        <v>2858</v>
      </c>
      <c r="X72" s="106" t="s">
        <v>2859</v>
      </c>
      <c r="Y72" s="118" t="s">
        <v>1028</v>
      </c>
      <c r="Z72" s="103" t="s">
        <v>2860</v>
      </c>
      <c r="AA72" s="113" t="s">
        <v>2861</v>
      </c>
      <c r="AB72" s="131" t="s">
        <v>2862</v>
      </c>
      <c r="AC72" s="12" t="s">
        <v>2863</v>
      </c>
      <c r="AD72" s="132" t="s">
        <v>2864</v>
      </c>
      <c r="AE72" s="142" t="s">
        <v>1376</v>
      </c>
      <c r="AF72" s="116" t="s">
        <v>1437</v>
      </c>
      <c r="AG72" s="129" t="s">
        <v>2865</v>
      </c>
      <c r="AH72" s="113" t="s">
        <v>1551</v>
      </c>
      <c r="AI72" s="114" t="s">
        <v>1608</v>
      </c>
      <c r="AJ72" s="129" t="s">
        <v>1594</v>
      </c>
      <c r="AK72" s="123" t="s">
        <v>1705</v>
      </c>
      <c r="AL72" s="123" t="s">
        <v>1754</v>
      </c>
      <c r="AM72" s="123" t="s">
        <v>1802</v>
      </c>
      <c r="AN72" s="123" t="s">
        <v>1841</v>
      </c>
      <c r="AO72" s="123" t="s">
        <v>1892</v>
      </c>
      <c r="AP72" s="173" t="s">
        <v>1934</v>
      </c>
      <c r="AQ72" s="124" t="s">
        <v>1978</v>
      </c>
      <c r="AR72" s="125" t="s">
        <v>1684</v>
      </c>
      <c r="AS72" s="125" t="s">
        <v>2866</v>
      </c>
      <c r="AT72" s="125" t="s">
        <v>2117</v>
      </c>
      <c r="AU72" s="125" t="s">
        <v>2152</v>
      </c>
      <c r="AV72" s="230" t="s">
        <v>2867</v>
      </c>
      <c r="AW72" s="156" t="s">
        <v>2868</v>
      </c>
      <c r="AX72" s="253" t="s">
        <v>2869</v>
      </c>
      <c r="AY72" s="257" t="s">
        <v>2869</v>
      </c>
      <c r="AZ72" s="261" t="s">
        <v>2870</v>
      </c>
      <c r="BA72" s="261" t="s">
        <v>2871</v>
      </c>
      <c r="BB72" s="253" t="s">
        <v>2872</v>
      </c>
      <c r="BC72" s="253" t="s">
        <v>2873</v>
      </c>
      <c r="BD72" s="156" t="s">
        <v>2874</v>
      </c>
      <c r="BE72" s="261" t="s">
        <v>2874</v>
      </c>
      <c r="BF72" s="261" t="s">
        <v>2874</v>
      </c>
      <c r="BG72" s="277" t="s">
        <v>2457</v>
      </c>
      <c r="BH72" s="195" t="s">
        <v>1933</v>
      </c>
      <c r="BI72" s="288" t="s">
        <v>2540</v>
      </c>
      <c r="BJ72" s="483" t="s">
        <v>2578</v>
      </c>
      <c r="BK72" s="469" t="s">
        <v>2620</v>
      </c>
      <c r="BL72" s="484" t="s">
        <v>2646</v>
      </c>
      <c r="BM72" s="440" t="s">
        <v>2661</v>
      </c>
      <c r="BN72" s="444" t="s">
        <v>2679</v>
      </c>
      <c r="BO72" s="444" t="s">
        <v>2679</v>
      </c>
      <c r="BP72" s="456" t="s">
        <v>2719</v>
      </c>
      <c r="BQ72" s="465" t="s">
        <v>2752</v>
      </c>
      <c r="BR72" s="472" t="s">
        <v>2785</v>
      </c>
      <c r="BS72" s="465" t="s">
        <v>2822</v>
      </c>
      <c r="BT72" s="443" t="s">
        <v>2848</v>
      </c>
      <c r="BU72" s="10">
        <v>100</v>
      </c>
      <c r="BV72" s="485" t="s">
        <v>2875</v>
      </c>
      <c r="BW72" s="486" t="s">
        <v>2876</v>
      </c>
      <c r="BX72" s="487" t="s">
        <v>2877</v>
      </c>
      <c r="BY72" s="1"/>
      <c r="BZ72" s="569"/>
    </row>
    <row r="73" spans="1:78" ht="27.6">
      <c r="A73" s="574" t="s">
        <v>2878</v>
      </c>
      <c r="B73" s="8" t="s">
        <v>2879</v>
      </c>
      <c r="C73" s="9" t="s">
        <v>72</v>
      </c>
      <c r="D73" s="25" t="s">
        <v>2880</v>
      </c>
      <c r="E73" s="25" t="s">
        <v>2881</v>
      </c>
      <c r="F73" s="25" t="s">
        <v>2881</v>
      </c>
      <c r="G73" s="21" t="s">
        <v>2882</v>
      </c>
      <c r="H73" s="21" t="s">
        <v>1942</v>
      </c>
      <c r="I73" s="35" t="s">
        <v>2883</v>
      </c>
      <c r="J73" s="21" t="s">
        <v>2884</v>
      </c>
      <c r="K73" s="21" t="s">
        <v>2884</v>
      </c>
      <c r="L73" s="21" t="s">
        <v>228</v>
      </c>
      <c r="M73" s="21" t="s">
        <v>2885</v>
      </c>
      <c r="N73" s="21" t="s">
        <v>2886</v>
      </c>
      <c r="O73" s="21" t="s">
        <v>2887</v>
      </c>
      <c r="P73" s="21" t="s">
        <v>2886</v>
      </c>
      <c r="Q73" s="21" t="s">
        <v>2888</v>
      </c>
      <c r="R73" s="65" t="s">
        <v>2889</v>
      </c>
      <c r="S73" s="65" t="s">
        <v>1899</v>
      </c>
      <c r="T73" s="74" t="s">
        <v>745</v>
      </c>
      <c r="U73" s="65" t="s">
        <v>792</v>
      </c>
      <c r="V73" s="90" t="s">
        <v>2890</v>
      </c>
      <c r="W73" s="90" t="s">
        <v>2891</v>
      </c>
      <c r="X73" s="104" t="s">
        <v>2892</v>
      </c>
      <c r="Y73" s="118" t="s">
        <v>2893</v>
      </c>
      <c r="Z73" s="118" t="s">
        <v>2134</v>
      </c>
      <c r="AA73" s="129" t="s">
        <v>2894</v>
      </c>
      <c r="AB73" s="113" t="s">
        <v>2895</v>
      </c>
      <c r="AC73" s="13" t="s">
        <v>2896</v>
      </c>
      <c r="AD73" s="131" t="s">
        <v>2897</v>
      </c>
      <c r="AE73" s="132" t="s">
        <v>1299</v>
      </c>
      <c r="AF73" s="12" t="s">
        <v>1438</v>
      </c>
      <c r="AG73" s="130" t="s">
        <v>1495</v>
      </c>
      <c r="AH73" s="129" t="s">
        <v>1552</v>
      </c>
      <c r="AI73" s="144" t="s">
        <v>1609</v>
      </c>
      <c r="AJ73" s="130" t="s">
        <v>1660</v>
      </c>
      <c r="AK73" s="125" t="s">
        <v>1706</v>
      </c>
      <c r="AL73" s="125" t="s">
        <v>1706</v>
      </c>
      <c r="AM73" s="125" t="s">
        <v>1803</v>
      </c>
      <c r="AN73" s="125" t="s">
        <v>2866</v>
      </c>
      <c r="AO73" s="125" t="s">
        <v>1836</v>
      </c>
      <c r="AP73" s="192" t="s">
        <v>1935</v>
      </c>
      <c r="AQ73" s="173" t="s">
        <v>1979</v>
      </c>
      <c r="AR73" s="124" t="s">
        <v>2023</v>
      </c>
      <c r="AS73" s="124" t="s">
        <v>2078</v>
      </c>
      <c r="AT73" s="124" t="s">
        <v>2118</v>
      </c>
      <c r="AU73" s="124" t="s">
        <v>2118</v>
      </c>
      <c r="AV73" s="488" t="s">
        <v>2898</v>
      </c>
      <c r="AW73" s="236" t="s">
        <v>2229</v>
      </c>
      <c r="AX73" s="228" t="s">
        <v>2899</v>
      </c>
      <c r="AY73" s="228" t="s">
        <v>2380</v>
      </c>
      <c r="AZ73" s="227" t="s">
        <v>2745</v>
      </c>
      <c r="BA73" s="227" t="s">
        <v>2900</v>
      </c>
      <c r="BB73" s="489" t="s">
        <v>2901</v>
      </c>
      <c r="BC73" s="228" t="s">
        <v>2902</v>
      </c>
      <c r="BD73" s="227" t="s">
        <v>2745</v>
      </c>
      <c r="BE73" s="227" t="s">
        <v>2903</v>
      </c>
      <c r="BF73" s="227" t="s">
        <v>2745</v>
      </c>
      <c r="BG73" s="155" t="s">
        <v>2458</v>
      </c>
      <c r="BH73" s="288" t="s">
        <v>2506</v>
      </c>
      <c r="BI73" s="302" t="s">
        <v>2541</v>
      </c>
      <c r="BJ73" s="490" t="s">
        <v>2579</v>
      </c>
      <c r="BK73" s="491" t="s">
        <v>2621</v>
      </c>
      <c r="BL73" s="492" t="s">
        <v>2647</v>
      </c>
      <c r="BM73" s="164" t="s">
        <v>2662</v>
      </c>
      <c r="BN73" s="164" t="s">
        <v>2647</v>
      </c>
      <c r="BO73" s="211" t="s">
        <v>2687</v>
      </c>
      <c r="BP73" s="457" t="s">
        <v>2720</v>
      </c>
      <c r="BQ73" s="443" t="s">
        <v>2904</v>
      </c>
      <c r="BR73" s="465" t="s">
        <v>2786</v>
      </c>
      <c r="BS73" s="478" t="s">
        <v>1581</v>
      </c>
      <c r="BT73" s="438" t="s">
        <v>2660</v>
      </c>
      <c r="BU73" s="485" t="s">
        <v>2875</v>
      </c>
      <c r="BV73" s="10">
        <v>100</v>
      </c>
      <c r="BW73" s="493" t="s">
        <v>2905</v>
      </c>
      <c r="BX73" s="494" t="s">
        <v>2906</v>
      </c>
      <c r="BY73" s="1"/>
      <c r="BZ73" s="569"/>
    </row>
    <row r="74" spans="1:78" ht="27.6">
      <c r="A74" s="575"/>
      <c r="B74" s="8" t="s">
        <v>2907</v>
      </c>
      <c r="C74" s="9" t="s">
        <v>73</v>
      </c>
      <c r="D74" s="18" t="s">
        <v>2908</v>
      </c>
      <c r="E74" s="18" t="s">
        <v>2909</v>
      </c>
      <c r="F74" s="18" t="s">
        <v>2909</v>
      </c>
      <c r="G74" s="36" t="s">
        <v>538</v>
      </c>
      <c r="H74" s="36" t="s">
        <v>385</v>
      </c>
      <c r="I74" s="35" t="s">
        <v>2910</v>
      </c>
      <c r="J74" s="36" t="s">
        <v>438</v>
      </c>
      <c r="K74" s="36" t="s">
        <v>313</v>
      </c>
      <c r="L74" s="36" t="s">
        <v>2652</v>
      </c>
      <c r="M74" s="36" t="s">
        <v>393</v>
      </c>
      <c r="N74" s="36" t="s">
        <v>2652</v>
      </c>
      <c r="O74" s="36" t="s">
        <v>2911</v>
      </c>
      <c r="P74" s="36" t="s">
        <v>393</v>
      </c>
      <c r="Q74" s="36" t="s">
        <v>393</v>
      </c>
      <c r="R74" s="60" t="s">
        <v>725</v>
      </c>
      <c r="S74" s="65" t="s">
        <v>743</v>
      </c>
      <c r="T74" s="65" t="s">
        <v>2912</v>
      </c>
      <c r="U74" s="65" t="s">
        <v>735</v>
      </c>
      <c r="V74" s="88" t="s">
        <v>2913</v>
      </c>
      <c r="W74" s="88" t="s">
        <v>2914</v>
      </c>
      <c r="X74" s="104" t="s">
        <v>2915</v>
      </c>
      <c r="Y74" s="117" t="s">
        <v>1031</v>
      </c>
      <c r="Z74" s="117" t="s">
        <v>2916</v>
      </c>
      <c r="AA74" s="129" t="s">
        <v>1143</v>
      </c>
      <c r="AB74" s="113" t="s">
        <v>2917</v>
      </c>
      <c r="AC74" s="13" t="s">
        <v>2918</v>
      </c>
      <c r="AD74" s="131" t="s">
        <v>2919</v>
      </c>
      <c r="AE74" s="131" t="s">
        <v>1321</v>
      </c>
      <c r="AF74" s="12" t="s">
        <v>1439</v>
      </c>
      <c r="AG74" s="130" t="s">
        <v>1635</v>
      </c>
      <c r="AH74" s="129" t="s">
        <v>2920</v>
      </c>
      <c r="AI74" s="144" t="s">
        <v>1472</v>
      </c>
      <c r="AJ74" s="130" t="s">
        <v>2921</v>
      </c>
      <c r="AK74" s="125" t="s">
        <v>1707</v>
      </c>
      <c r="AL74" s="125" t="s">
        <v>1755</v>
      </c>
      <c r="AM74" s="125" t="s">
        <v>1804</v>
      </c>
      <c r="AN74" s="125" t="s">
        <v>1843</v>
      </c>
      <c r="AO74" s="125" t="s">
        <v>1893</v>
      </c>
      <c r="AP74" s="196" t="s">
        <v>1936</v>
      </c>
      <c r="AQ74" s="173" t="s">
        <v>1736</v>
      </c>
      <c r="AR74" s="124" t="s">
        <v>2023</v>
      </c>
      <c r="AS74" s="124" t="s">
        <v>2079</v>
      </c>
      <c r="AT74" s="124" t="s">
        <v>2922</v>
      </c>
      <c r="AU74" s="124" t="s">
        <v>2153</v>
      </c>
      <c r="AV74" s="223" t="s">
        <v>2923</v>
      </c>
      <c r="AW74" s="228" t="s">
        <v>2924</v>
      </c>
      <c r="AX74" s="228" t="s">
        <v>2925</v>
      </c>
      <c r="AY74" s="228" t="s">
        <v>2925</v>
      </c>
      <c r="AZ74" s="227" t="s">
        <v>2926</v>
      </c>
      <c r="BA74" s="227" t="s">
        <v>2927</v>
      </c>
      <c r="BB74" s="489" t="s">
        <v>2928</v>
      </c>
      <c r="BC74" s="228" t="s">
        <v>2929</v>
      </c>
      <c r="BD74" s="227" t="s">
        <v>2926</v>
      </c>
      <c r="BE74" s="227" t="s">
        <v>2926</v>
      </c>
      <c r="BF74" s="227" t="s">
        <v>2926</v>
      </c>
      <c r="BG74" s="155" t="s">
        <v>2459</v>
      </c>
      <c r="BH74" s="289" t="s">
        <v>2507</v>
      </c>
      <c r="BI74" s="303" t="s">
        <v>2542</v>
      </c>
      <c r="BJ74" s="495" t="s">
        <v>2580</v>
      </c>
      <c r="BK74" s="496" t="s">
        <v>2622</v>
      </c>
      <c r="BL74" s="497" t="s">
        <v>2648</v>
      </c>
      <c r="BM74" s="441" t="s">
        <v>2648</v>
      </c>
      <c r="BN74" s="441" t="s">
        <v>2648</v>
      </c>
      <c r="BO74" s="164" t="s">
        <v>2648</v>
      </c>
      <c r="BP74" s="458" t="s">
        <v>2721</v>
      </c>
      <c r="BQ74" s="443" t="s">
        <v>2930</v>
      </c>
      <c r="BR74" s="465" t="s">
        <v>2787</v>
      </c>
      <c r="BS74" s="438" t="s">
        <v>2823</v>
      </c>
      <c r="BT74" s="439" t="s">
        <v>2849</v>
      </c>
      <c r="BU74" s="486" t="s">
        <v>2876</v>
      </c>
      <c r="BV74" s="493" t="s">
        <v>2905</v>
      </c>
      <c r="BW74" s="10">
        <v>100</v>
      </c>
      <c r="BX74" s="498" t="s">
        <v>2931</v>
      </c>
      <c r="BY74" s="1"/>
      <c r="BZ74" s="569"/>
    </row>
    <row r="75" spans="1:78" ht="28.2" thickBot="1">
      <c r="A75" s="576"/>
      <c r="B75" s="8" t="s">
        <v>2932</v>
      </c>
      <c r="C75" s="9" t="s">
        <v>74</v>
      </c>
      <c r="D75" s="25" t="s">
        <v>2933</v>
      </c>
      <c r="E75" s="25" t="s">
        <v>2934</v>
      </c>
      <c r="F75" s="25" t="s">
        <v>2934</v>
      </c>
      <c r="G75" s="36" t="s">
        <v>429</v>
      </c>
      <c r="H75" s="36" t="s">
        <v>466</v>
      </c>
      <c r="I75" s="35" t="s">
        <v>2935</v>
      </c>
      <c r="J75" s="36" t="s">
        <v>503</v>
      </c>
      <c r="K75" s="36" t="s">
        <v>519</v>
      </c>
      <c r="L75" s="36" t="s">
        <v>302</v>
      </c>
      <c r="M75" s="21" t="s">
        <v>2550</v>
      </c>
      <c r="N75" s="21" t="s">
        <v>498</v>
      </c>
      <c r="O75" s="21" t="s">
        <v>470</v>
      </c>
      <c r="P75" s="21" t="s">
        <v>2550</v>
      </c>
      <c r="Q75" s="21" t="s">
        <v>572</v>
      </c>
      <c r="R75" s="60" t="s">
        <v>789</v>
      </c>
      <c r="S75" s="65" t="s">
        <v>2936</v>
      </c>
      <c r="T75" s="65" t="s">
        <v>2037</v>
      </c>
      <c r="U75" s="65" t="s">
        <v>2730</v>
      </c>
      <c r="V75" s="88" t="s">
        <v>2557</v>
      </c>
      <c r="W75" s="88" t="s">
        <v>845</v>
      </c>
      <c r="X75" s="104" t="s">
        <v>2937</v>
      </c>
      <c r="Y75" s="118" t="s">
        <v>1004</v>
      </c>
      <c r="Z75" s="118" t="s">
        <v>1089</v>
      </c>
      <c r="AA75" s="113" t="s">
        <v>1140</v>
      </c>
      <c r="AB75" s="113" t="s">
        <v>1183</v>
      </c>
      <c r="AC75" s="13" t="s">
        <v>2938</v>
      </c>
      <c r="AD75" s="131" t="s">
        <v>2939</v>
      </c>
      <c r="AE75" s="132" t="s">
        <v>2525</v>
      </c>
      <c r="AF75" s="12" t="s">
        <v>2940</v>
      </c>
      <c r="AG75" s="130" t="s">
        <v>1497</v>
      </c>
      <c r="AH75" s="129" t="s">
        <v>1554</v>
      </c>
      <c r="AI75" s="144" t="s">
        <v>1472</v>
      </c>
      <c r="AJ75" s="130" t="s">
        <v>1662</v>
      </c>
      <c r="AK75" s="125" t="s">
        <v>1684</v>
      </c>
      <c r="AL75" s="125" t="s">
        <v>1756</v>
      </c>
      <c r="AM75" s="125" t="s">
        <v>1805</v>
      </c>
      <c r="AN75" s="125" t="s">
        <v>1707</v>
      </c>
      <c r="AO75" s="125" t="s">
        <v>1884</v>
      </c>
      <c r="AP75" s="185" t="s">
        <v>1937</v>
      </c>
      <c r="AQ75" s="173" t="s">
        <v>1869</v>
      </c>
      <c r="AR75" s="173" t="s">
        <v>2941</v>
      </c>
      <c r="AS75" s="124" t="s">
        <v>2942</v>
      </c>
      <c r="AT75" s="124" t="s">
        <v>2120</v>
      </c>
      <c r="AU75" s="124" t="s">
        <v>2154</v>
      </c>
      <c r="AV75" s="224" t="s">
        <v>2943</v>
      </c>
      <c r="AW75" s="227" t="s">
        <v>2944</v>
      </c>
      <c r="AX75" s="236" t="s">
        <v>2382</v>
      </c>
      <c r="AY75" s="250" t="s">
        <v>2945</v>
      </c>
      <c r="AZ75" s="248" t="s">
        <v>2946</v>
      </c>
      <c r="BA75" s="248" t="s">
        <v>2947</v>
      </c>
      <c r="BB75" s="250" t="s">
        <v>2948</v>
      </c>
      <c r="BC75" s="236" t="s">
        <v>2949</v>
      </c>
      <c r="BD75" s="248" t="s">
        <v>2950</v>
      </c>
      <c r="BE75" s="248" t="s">
        <v>2951</v>
      </c>
      <c r="BF75" s="248" t="s">
        <v>2946</v>
      </c>
      <c r="BG75" s="278" t="s">
        <v>2460</v>
      </c>
      <c r="BH75" s="284" t="s">
        <v>2508</v>
      </c>
      <c r="BI75" s="296" t="s">
        <v>2543</v>
      </c>
      <c r="BJ75" s="434" t="s">
        <v>2581</v>
      </c>
      <c r="BK75" s="499" t="s">
        <v>2623</v>
      </c>
      <c r="BL75" s="463" t="s">
        <v>2643</v>
      </c>
      <c r="BM75" s="211" t="s">
        <v>2660</v>
      </c>
      <c r="BN75" s="438" t="s">
        <v>2660</v>
      </c>
      <c r="BO75" s="210" t="s">
        <v>2677</v>
      </c>
      <c r="BP75" s="455" t="s">
        <v>2722</v>
      </c>
      <c r="BQ75" s="466" t="s">
        <v>2755</v>
      </c>
      <c r="BR75" s="473" t="s">
        <v>2952</v>
      </c>
      <c r="BS75" s="439" t="s">
        <v>2824</v>
      </c>
      <c r="BT75" s="447" t="s">
        <v>2850</v>
      </c>
      <c r="BU75" s="487" t="s">
        <v>2877</v>
      </c>
      <c r="BV75" s="494" t="s">
        <v>2906</v>
      </c>
      <c r="BW75" s="498" t="s">
        <v>2931</v>
      </c>
      <c r="BX75" s="10">
        <v>100</v>
      </c>
      <c r="BY75" s="1"/>
      <c r="BZ75" s="569"/>
    </row>
  </sheetData>
  <mergeCells count="15">
    <mergeCell ref="A24:A25"/>
    <mergeCell ref="A26:A27"/>
    <mergeCell ref="A29:A30"/>
    <mergeCell ref="A36:A39"/>
    <mergeCell ref="A73:A75"/>
    <mergeCell ref="A44:A45"/>
    <mergeCell ref="A48:A57"/>
    <mergeCell ref="A63:A66"/>
    <mergeCell ref="A67:A69"/>
    <mergeCell ref="A70:A71"/>
    <mergeCell ref="A1:L1"/>
    <mergeCell ref="A3:A5"/>
    <mergeCell ref="A6:A16"/>
    <mergeCell ref="A17:A20"/>
    <mergeCell ref="A21:A22"/>
  </mergeCells>
  <conditionalFormatting sqref="D3:BX75">
    <cfRule type="colorScale" priority="1">
      <colorScale>
        <cfvo type="num" val="85"/>
        <cfvo type="num" val="98"/>
        <cfvo type="max"/>
        <color theme="0"/>
        <color rgb="FFFFEB84"/>
        <color rgb="FFFF0000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Rutledge</dc:creator>
  <cp:lastModifiedBy>Jude Rutledge</cp:lastModifiedBy>
  <dcterms:created xsi:type="dcterms:W3CDTF">2016-03-08T21:27:27Z</dcterms:created>
  <dcterms:modified xsi:type="dcterms:W3CDTF">2016-03-22T19:16:49Z</dcterms:modified>
</cp:coreProperties>
</file>