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Sheet1!$A$3:$T$248</definedName>
  </definedNames>
  <calcPr calcId="145621"/>
</workbook>
</file>

<file path=xl/sharedStrings.xml><?xml version="1.0" encoding="utf-8"?>
<sst xmlns="http://schemas.openxmlformats.org/spreadsheetml/2006/main" count="1679" uniqueCount="303">
  <si>
    <t>sgRNA level summary of individual sgRNA knockout flow cytometry data</t>
  </si>
  <si>
    <t>Gene level summary of individual sgRNA knockout flow cytometry data</t>
  </si>
  <si>
    <t>Tnf flow cytometry result summary</t>
  </si>
  <si>
    <t>flow cytometry data</t>
  </si>
  <si>
    <t>Guide ID</t>
  </si>
  <si>
    <t>guides that reduced Tnf</t>
  </si>
  <si>
    <t>reduced cell viability</t>
  </si>
  <si>
    <t>Low cell number (virus production)</t>
  </si>
  <si>
    <t xml:space="preserve">inconsistant phenotype </t>
  </si>
  <si>
    <t>TNF.Zscore</t>
  </si>
  <si>
    <t>Cd11c.M1.Zscore</t>
  </si>
  <si>
    <t>Cd14.Zscore</t>
  </si>
  <si>
    <t>IL6.Zscore</t>
  </si>
  <si>
    <t>Mip1alpha.Zscore</t>
  </si>
  <si>
    <t>Gene</t>
  </si>
  <si>
    <t>0610009D07Rik%%MGLibA_00009</t>
  </si>
  <si>
    <t>x</t>
  </si>
  <si>
    <t/>
  </si>
  <si>
    <t>0610009D07Rik</t>
  </si>
  <si>
    <t>0610009D07Rik%%MGLibB_00008</t>
  </si>
  <si>
    <t>Alg2</t>
  </si>
  <si>
    <t>Akirin2%%MGLibA_03653</t>
  </si>
  <si>
    <t>Ash2l</t>
  </si>
  <si>
    <t>Akirin2%%MGLibB_03652</t>
  </si>
  <si>
    <t>Cd14</t>
  </si>
  <si>
    <t>Alg2%%MGLibA_03837</t>
  </si>
  <si>
    <t>Cebpb</t>
  </si>
  <si>
    <t>Alg2%%MGLibB_03837</t>
  </si>
  <si>
    <t>Ctcf</t>
  </si>
  <si>
    <t>Ash2l%%MGLibA_05467</t>
  </si>
  <si>
    <t>NA</t>
  </si>
  <si>
    <t>Ctr9</t>
  </si>
  <si>
    <t>Ash2l%%MGLibB_05467</t>
  </si>
  <si>
    <t>Dad1</t>
  </si>
  <si>
    <t>Cd14%%MGLibA_08997</t>
  </si>
  <si>
    <t>Ddost</t>
  </si>
  <si>
    <t>Cd14%%MGLibB_08997</t>
  </si>
  <si>
    <t>Fdxacb1</t>
  </si>
  <si>
    <t>Cd14%%MGLibB_08998</t>
  </si>
  <si>
    <t>Gtf2b</t>
  </si>
  <si>
    <t>Cebpb%%MGLibA_09728</t>
  </si>
  <si>
    <t>Gtf2h1</t>
  </si>
  <si>
    <t>Cebpb%%MGLibB_09726</t>
  </si>
  <si>
    <t>Ikbkb</t>
  </si>
  <si>
    <t>Ctcf%%MGLibA_12272</t>
  </si>
  <si>
    <t>Ikbkg</t>
  </si>
  <si>
    <t>Ctcf%%MGLibA_12273</t>
  </si>
  <si>
    <t>Ly96</t>
  </si>
  <si>
    <t>Ctr9%%MGLibA_12357</t>
  </si>
  <si>
    <t>Mapkapk2</t>
  </si>
  <si>
    <t>Ctr9%%MGLibB_12353</t>
  </si>
  <si>
    <t>Midn</t>
  </si>
  <si>
    <t>Dad1%%MGLibB_13228</t>
  </si>
  <si>
    <t>mmu-mir-106a</t>
  </si>
  <si>
    <t>Dad1%%MGLibB_13229</t>
  </si>
  <si>
    <t>Myd88</t>
  </si>
  <si>
    <t>Ddost%%MGLibA_13550</t>
  </si>
  <si>
    <t>Paf1</t>
  </si>
  <si>
    <t>Ddost%%MGLibB_13545</t>
  </si>
  <si>
    <t>Polr2g</t>
  </si>
  <si>
    <t>Ddost%%MGLibB_13547</t>
  </si>
  <si>
    <t>Polr2j</t>
  </si>
  <si>
    <t>Ddx39b%%MGLibA_13615</t>
  </si>
  <si>
    <t>Prpf40a</t>
  </si>
  <si>
    <t>Ddx39b%%MGLibB_13613</t>
  </si>
  <si>
    <t>Rbck1</t>
  </si>
  <si>
    <t>Fdxacb1%%MGLibA_18197</t>
  </si>
  <si>
    <t>Rnf31</t>
  </si>
  <si>
    <t>Gpkow%%MGLibB_22494</t>
  </si>
  <si>
    <t>Rpn1</t>
  </si>
  <si>
    <t>Gpkow%%MGLibB_22495</t>
  </si>
  <si>
    <t>Rpn2</t>
  </si>
  <si>
    <t>Gtf2b%%MGLibB_23234</t>
  </si>
  <si>
    <t>Rtf1</t>
  </si>
  <si>
    <t>Gtf2b%%MGLibB_23236</t>
  </si>
  <si>
    <t>Ruvbl2</t>
  </si>
  <si>
    <t>Gtf2h1%%MGLibB_23250</t>
  </si>
  <si>
    <t>Sgms1</t>
  </si>
  <si>
    <t>Gtf2h1%%MGLibB_23251</t>
  </si>
  <si>
    <t>Srp54c</t>
  </si>
  <si>
    <t>Hsp90b1%%MGLibA_25010</t>
  </si>
  <si>
    <t>Ticam1</t>
  </si>
  <si>
    <t>Hsp90b1%%MGLibB_25001</t>
  </si>
  <si>
    <t>Ticam2</t>
  </si>
  <si>
    <t>Ikbkb%%MGLibA_25660</t>
  </si>
  <si>
    <t>Tmem258</t>
  </si>
  <si>
    <t>Ikbkb%%MGLibB_25653</t>
  </si>
  <si>
    <t>Traf2</t>
  </si>
  <si>
    <t>Ikbkg%%MGLibA_25667</t>
  </si>
  <si>
    <t>Traf3</t>
  </si>
  <si>
    <t>Ikbkg%%MGLibB_25660</t>
  </si>
  <si>
    <t>Tti2</t>
  </si>
  <si>
    <t>Ikzf1%%MGLibA_25669</t>
  </si>
  <si>
    <t>Ube3a</t>
  </si>
  <si>
    <t>Ikzf1%%MGLibA_25671</t>
  </si>
  <si>
    <t>Vmn1r71</t>
  </si>
  <si>
    <t>Leo1%%MGLibA_28761</t>
  </si>
  <si>
    <t>Wdr61</t>
  </si>
  <si>
    <t>Leo1%%MGLibB_28750</t>
  </si>
  <si>
    <t>Lrrc17%%MGLibB_29391</t>
  </si>
  <si>
    <t>Ly96%%MGLibB_29809</t>
  </si>
  <si>
    <t>Ly96%%MGLibB_29810</t>
  </si>
  <si>
    <t>Ly96%%MGLibB_29811</t>
  </si>
  <si>
    <t>Map3k8%%MGLibA_30291</t>
  </si>
  <si>
    <t>Map3k8%%MGLibB_30280</t>
  </si>
  <si>
    <t>Mapkapk2%%MGLibA_30388</t>
  </si>
  <si>
    <t>Midn%%MGLibA_31309</t>
  </si>
  <si>
    <t>Midn%%MGLibB_31301</t>
  </si>
  <si>
    <t>mmu-mir-106a%%MGLibA_66132</t>
  </si>
  <si>
    <t>mmu-mir-466c-2%%MGLibA_64110</t>
  </si>
  <si>
    <t>Myd88%%MGLibA_32810</t>
  </si>
  <si>
    <t>Myd88%%MGLibB_32799</t>
  </si>
  <si>
    <t>Pabpc1%%MGLibA_39265</t>
  </si>
  <si>
    <t>Pabpc1%%MGLibA_39267</t>
  </si>
  <si>
    <t>Paf1%%MGLibA_39326</t>
  </si>
  <si>
    <t>Paf1%%MGLibA_39327</t>
  </si>
  <si>
    <t>Paf1%%MGLibB_39314</t>
  </si>
  <si>
    <t>Polr2g%%MGLibA_41903</t>
  </si>
  <si>
    <t>Polr2g%%MGLibA_41904</t>
  </si>
  <si>
    <t>Polr2j%%MGLibA_41911</t>
  </si>
  <si>
    <t>Polr2j%%MGLibB_41899</t>
  </si>
  <si>
    <t>Prpf40a%%MGLibB_43005</t>
  </si>
  <si>
    <t>Prpf40a%%MGLibB_43007</t>
  </si>
  <si>
    <t>Rbck1%%MGLibB_44706</t>
  </si>
  <si>
    <t>Rbck1%%MGLibB_44707</t>
  </si>
  <si>
    <t>Rela%%MGLibA_45073</t>
  </si>
  <si>
    <t>Rela%%MGLibB_45061</t>
  </si>
  <si>
    <t>Rnf31%%MGLibB_45942</t>
  </si>
  <si>
    <t>Rnf31%%MGLibB_45943</t>
  </si>
  <si>
    <t>Rpn1%%MGLibA_46306</t>
  </si>
  <si>
    <t>Rpn1%%MGLibB_46290</t>
  </si>
  <si>
    <t>Rpn1%%MGLibB_46291</t>
  </si>
  <si>
    <t>Rpn2%%MGLibA_46307</t>
  </si>
  <si>
    <t>Rpn2%%MGLibB_46294</t>
  </si>
  <si>
    <t>Rtf1%%MGLibA_46664</t>
  </si>
  <si>
    <t>Rtf1%%MGLibA_46665</t>
  </si>
  <si>
    <t>Rtf1%%MGLibA_46666</t>
  </si>
  <si>
    <t>Ruvbl2%%MGLibA_46762</t>
  </si>
  <si>
    <t>Sec13%%MGLibB_47502</t>
  </si>
  <si>
    <t>Sec13%%MGLibB_47504</t>
  </si>
  <si>
    <t>Sgms1%%MGLibA_48189</t>
  </si>
  <si>
    <t>Sgms1%%MGLibA_48190</t>
  </si>
  <si>
    <t>Sgms1%%MGLibB_48173</t>
  </si>
  <si>
    <t>Srp54c%%MGLibB_51301</t>
  </si>
  <si>
    <t>Srpr%%MGLibA_51343</t>
  </si>
  <si>
    <t>Srpr%%MGLibB_51325</t>
  </si>
  <si>
    <t>Ticam1%%MGLibA_53831</t>
  </si>
  <si>
    <t>Ticam1%%MGLibA_53833</t>
  </si>
  <si>
    <t>Ticam1%%MGLibB_53816</t>
  </si>
  <si>
    <t>Ticam2%%MGLibB_53818</t>
  </si>
  <si>
    <t>Ticam2%%MGLibB_53819</t>
  </si>
  <si>
    <t>Tirap%%MGLibA_53948</t>
  </si>
  <si>
    <t>Tirap%%MGLibA_53949</t>
  </si>
  <si>
    <t>Tirap%%MGLibA_53950</t>
  </si>
  <si>
    <t>Tlr4%%MGLibA_54041</t>
  </si>
  <si>
    <t>Tlr4%%MGLibA_54043</t>
  </si>
  <si>
    <t>Tmem258%%MGLibA_54693</t>
  </si>
  <si>
    <t>Tmem258%%MGLibB_54678</t>
  </si>
  <si>
    <t>Tnf%%MGLibB_55162</t>
  </si>
  <si>
    <t>Tnf%%MGLibB_55163</t>
  </si>
  <si>
    <t>Traf2%%MGLibB_55520</t>
  </si>
  <si>
    <t>Traf3%%MGLibA_55552</t>
  </si>
  <si>
    <t>Traf6%%MGLibA_55559</t>
  </si>
  <si>
    <t>Traf6%%MGLibB_55541</t>
  </si>
  <si>
    <t>Tti2%%MGLibB_56474</t>
  </si>
  <si>
    <t>Ube3a%%MGLibB_56971</t>
  </si>
  <si>
    <t>Vmn1r71%%MGLibA_58475</t>
  </si>
  <si>
    <t>Wdr61%%MGLibA_59357</t>
  </si>
  <si>
    <t>Wdr61%%MGLibB_59338</t>
  </si>
  <si>
    <t>Actb%%MGLibB_02796</t>
  </si>
  <si>
    <t>Actb%%MGLibB_02797</t>
  </si>
  <si>
    <t>BC023829%%MGLibA_06281</t>
  </si>
  <si>
    <t>Cul3%%MGLibA_12475</t>
  </si>
  <si>
    <t>Cul3%%MGLibA_12476</t>
  </si>
  <si>
    <t>Cul3%%MGLibB_12472</t>
  </si>
  <si>
    <t>Ddx10%%MGLibB_13564</t>
  </si>
  <si>
    <t>Rbm27%%MGLibA_44791</t>
  </si>
  <si>
    <t>Rbx1%%MGLibB_44894</t>
  </si>
  <si>
    <t>Ruvbl2%%MGLibB_46746</t>
  </si>
  <si>
    <t>Snip1%%MGLibB_50292</t>
  </si>
  <si>
    <t>Tipin%%MGLibA_53942</t>
  </si>
  <si>
    <t>Tipin%%MGLibB_53927</t>
  </si>
  <si>
    <t>Xab2%%MGLibB_59663</t>
  </si>
  <si>
    <t>Xab2%%MGLibB_59664</t>
  </si>
  <si>
    <t>Fgd6%%MGLibB_18286</t>
  </si>
  <si>
    <t>Limk1%%MGLibA_28954</t>
  </si>
  <si>
    <t>Napa%%MGLibA_33247</t>
  </si>
  <si>
    <t>Napa%%MGLibB_33238</t>
  </si>
  <si>
    <t>Orc6%%MGLibA_38964</t>
  </si>
  <si>
    <t>Psma1%%MGLibB_43357</t>
  </si>
  <si>
    <t>Rpl10%%MGLibB_46136</t>
  </si>
  <si>
    <t>Rpl26%%MGLibB_46188</t>
  </si>
  <si>
    <t>Srp54c%%MGLibB_51302</t>
  </si>
  <si>
    <t>Traf3%%MGLibA_55551</t>
  </si>
  <si>
    <t>4921511H03Rik%%MGLibB_01150</t>
  </si>
  <si>
    <t>Copz1%%MGLibA_11492</t>
  </si>
  <si>
    <t>Copz1%%MGLibB_11490</t>
  </si>
  <si>
    <t>Dhx15%%MGLibA_14101</t>
  </si>
  <si>
    <t>Gabpb1%%MGLibB_19241</t>
  </si>
  <si>
    <t>Hist1h2bh%%MGLibA_24282</t>
  </si>
  <si>
    <t>Hist1h2bh%%MGLibB_24272</t>
  </si>
  <si>
    <t>Mapkapk2%%MGLibB_30381</t>
  </si>
  <si>
    <t>Pcf11%%MGLibB_39906</t>
  </si>
  <si>
    <t>Prpf40a%%MGLibA_43020</t>
  </si>
  <si>
    <t>Rbx1%%MGLibB_44896</t>
  </si>
  <si>
    <t>Rpl23a%%MGLibA_46191</t>
  </si>
  <si>
    <t>Snip1%%MGLibA_50308</t>
  </si>
  <si>
    <t>Steap4%%MGLibB_51716</t>
  </si>
  <si>
    <t>Tti2%%MGLibA_56492</t>
  </si>
  <si>
    <t>Vmn2r2%%MGLibA_58692</t>
  </si>
  <si>
    <t>2610301B20Rik%%MGLibA_00936</t>
  </si>
  <si>
    <t>2610301B20Rik%%MGLibB_00936</t>
  </si>
  <si>
    <t>4921511H03Rik%%MGLibB_01151</t>
  </si>
  <si>
    <t>4932429P05Rik%%MGLibA_01501</t>
  </si>
  <si>
    <t>4932429P05Rik%%MGLibA_01502</t>
  </si>
  <si>
    <t>Ankrd10%%MGLibA_04206</t>
  </si>
  <si>
    <t>Ankrd10%%MGLibB_04207</t>
  </si>
  <si>
    <t>Arap2%%MGLibA_04818</t>
  </si>
  <si>
    <t>Arap2%%MGLibB_04819</t>
  </si>
  <si>
    <t>Ash2l%%MGLibA_05466</t>
  </si>
  <si>
    <t>BC023829%%MGLibA_06280</t>
  </si>
  <si>
    <t>BC023829%%MGLibB_06280</t>
  </si>
  <si>
    <t>Bcl2a1d%%MGLibA_06687</t>
  </si>
  <si>
    <t>Bcl2a1d%%MGLibA_06688</t>
  </si>
  <si>
    <t>Bex1%%MGLibA_06819</t>
  </si>
  <si>
    <t>Bex1%%MGLibA_06820</t>
  </si>
  <si>
    <t>Brd2%%MGLibA_07156</t>
  </si>
  <si>
    <t>Brd2%%MGLibA_07157</t>
  </si>
  <si>
    <t>Cd69%%MGLibA_09218</t>
  </si>
  <si>
    <t>Cd69%%MGLibB_09217</t>
  </si>
  <si>
    <t>Cep41%%MGLibA_09895</t>
  </si>
  <si>
    <t>Cep41%%MGLibB_09893</t>
  </si>
  <si>
    <t>Csta%%MGLibB_12222</t>
  </si>
  <si>
    <t>Csta%%MGLibB_12224</t>
  </si>
  <si>
    <t>Cyc1%%MGLibA_12665</t>
  </si>
  <si>
    <t>Cyc1%%MGLibA_12666</t>
  </si>
  <si>
    <t>D3Bwg0562e%%MGLibA_13128</t>
  </si>
  <si>
    <t>D3Bwg0562e%%MGLibB_13124</t>
  </si>
  <si>
    <t>Ddx10%%MGLibB_13565</t>
  </si>
  <si>
    <t>Dhx15%%MGLibB_14094</t>
  </si>
  <si>
    <t>Dhx15%%MGLibB_14095</t>
  </si>
  <si>
    <t>Dr1%%MGLibA_14880</t>
  </si>
  <si>
    <t>Dr1%%MGLibB_14871</t>
  </si>
  <si>
    <t>Enox2%%MGLibA_16192</t>
  </si>
  <si>
    <t>Enox2%%MGLibA_16193</t>
  </si>
  <si>
    <t>Fam155a%%MGLibA_17211</t>
  </si>
  <si>
    <t>Fam155a%%MGLibB_17202</t>
  </si>
  <si>
    <t>Fam96b%%MGLibA_17729</t>
  </si>
  <si>
    <t>Fam96b%%MGLibA_17730</t>
  </si>
  <si>
    <t>Fdxacb1%%MGLibB_18191</t>
  </si>
  <si>
    <t>Fgd6%%MGLibA_18293</t>
  </si>
  <si>
    <t>Fkbp8%%MGLibA_18527</t>
  </si>
  <si>
    <t>Fkbp8%%MGLibB_18519</t>
  </si>
  <si>
    <t>Gabpb1%%MGLibA_19246</t>
  </si>
  <si>
    <t>Gabpb1%%MGLibA_19247</t>
  </si>
  <si>
    <t>Gtf2b%%MGLibA_23243</t>
  </si>
  <si>
    <t>Hmgn5%%MGLibA_24508</t>
  </si>
  <si>
    <t>Hmgn5%%MGLibA_24509</t>
  </si>
  <si>
    <t>Hmgn5%%MGLibA_24510</t>
  </si>
  <si>
    <t>Limk1%%MGLibB_28947</t>
  </si>
  <si>
    <t>Lrrc17%%MGLibA_29399</t>
  </si>
  <si>
    <t>mmu-mir-106a%%MGLibA_66130</t>
  </si>
  <si>
    <t>mmu-mir-466c-2%%MGLibA_64111</t>
  </si>
  <si>
    <t>N4bp2l2%%MGLibB_33069</t>
  </si>
  <si>
    <t>N4bp2l2%%MGLibB_33070</t>
  </si>
  <si>
    <t>Ndor1%%MGLibB_33477</t>
  </si>
  <si>
    <t>Ndor1%%MGLibB_33479</t>
  </si>
  <si>
    <t>Nipbl%%MGLibA_34059</t>
  </si>
  <si>
    <t>Nipbl%%MGLibB_34049</t>
  </si>
  <si>
    <t>Olfr187%%MGLibA_36862</t>
  </si>
  <si>
    <t>Olfr187%%MGLibB_36854</t>
  </si>
  <si>
    <t>Orc6%%MGLibB_38953</t>
  </si>
  <si>
    <t>Pcf11%%MGLibA_39918</t>
  </si>
  <si>
    <t>Prol1%%MGLibB_42946</t>
  </si>
  <si>
    <t>Prol1%%MGLibB_42947</t>
  </si>
  <si>
    <t>Psma1%%MGLibA_43370</t>
  </si>
  <si>
    <t>Rbck1%%MGLibA_44720</t>
  </si>
  <si>
    <t>Rbm27%%MGLibA_44792</t>
  </si>
  <si>
    <t>Rbms1%%MGLibA_44856</t>
  </si>
  <si>
    <t>Rbms1%%MGLibA_44857</t>
  </si>
  <si>
    <t>Rnf31%%MGLibB_45941</t>
  </si>
  <si>
    <t>Rpl10%%MGLibA_46151</t>
  </si>
  <si>
    <t>Rpl23a%%MGLibA_46192</t>
  </si>
  <si>
    <t>Rpl23a%%MGLibB_46180</t>
  </si>
  <si>
    <t>Rpl26%%MGLibB_46187</t>
  </si>
  <si>
    <t>Rpl35%%MGLibA_46236</t>
  </si>
  <si>
    <t>Rpl35%%MGLibA_46238</t>
  </si>
  <si>
    <t>Scube3%%MGLibB_47392</t>
  </si>
  <si>
    <t>Scube3%%MGLibB_47393</t>
  </si>
  <si>
    <t>Steap4%%MGLibA_51731</t>
  </si>
  <si>
    <t>Syngap1%%MGLibA_52334</t>
  </si>
  <si>
    <t>Syngap1%%MGLibA_52335</t>
  </si>
  <si>
    <t>Syngap1%%MGLibA_52336</t>
  </si>
  <si>
    <t>Traf2%%MGLibB_55518</t>
  </si>
  <si>
    <t>Ube3a%%MGLibB_56972</t>
  </si>
  <si>
    <t>Vmn1r212%%MGLibA_58228</t>
  </si>
  <si>
    <t>Vmn1r212%%MGLibB_58210</t>
  </si>
  <si>
    <t>Vmn1r71%%MGLibA_58474</t>
  </si>
  <si>
    <t>Vmn2r2%%MGLibA_58690</t>
  </si>
  <si>
    <t>Vps41%%MGLibA_59011</t>
  </si>
  <si>
    <t>Vps41%%MGLibB_58993</t>
  </si>
  <si>
    <t>Wasf2%%MGLibB_59150</t>
  </si>
  <si>
    <t>Wasf2%%MGLibB_59151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</si>
</sst>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4" xfId="0" applyFont="1" applyBorder="1"/>
    <xf numFmtId="0" fontId="2" fillId="2" borderId="0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2" fillId="0" borderId="5" xfId="0" applyFont="1" applyBorder="1"/>
    <xf numFmtId="0" fontId="3" fillId="0" borderId="4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6" xfId="0" applyFont="1" applyFill="1" applyBorder="1"/>
    <xf numFmtId="0" fontId="2" fillId="0" borderId="2" xfId="0" applyFont="1" applyFill="1" applyBorder="1"/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8"/>
  <sheetViews>
    <sheetView tabSelected="1" zoomScale="70" zoomScaleNormal="70" workbookViewId="0">
      <pane ySplit="3" topLeftCell="A4" activePane="bottomLeft" state="frozen"/>
      <selection pane="bottomLeft" activeCell="M11" sqref="M11"/>
    </sheetView>
  </sheetViews>
  <sheetFormatPr defaultRowHeight="15.75" x14ac:dyDescent="0.25"/>
  <cols>
    <col min="1" max="1" width="34.42578125" style="4" bestFit="1" customWidth="1"/>
    <col min="2" max="2" width="22.28515625" style="4" bestFit="1" customWidth="1"/>
    <col min="3" max="7" width="9.140625" style="4"/>
    <col min="8" max="8" width="10.42578125" style="4" customWidth="1"/>
    <col min="9" max="10" width="9.140625" style="4"/>
    <col min="11" max="12" width="9.140625" style="16"/>
    <col min="13" max="18" width="9.140625" style="4"/>
    <col min="19" max="19" width="10.140625" style="4" customWidth="1"/>
    <col min="20" max="16384" width="9.140625" style="4"/>
  </cols>
  <sheetData>
    <row r="1" spans="1:27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15"/>
      <c r="O1" s="1" t="s">
        <v>1</v>
      </c>
      <c r="P1" s="2"/>
      <c r="Q1" s="2"/>
      <c r="R1" s="2"/>
      <c r="S1" s="2"/>
      <c r="T1" s="3"/>
    </row>
    <row r="2" spans="1:27" x14ac:dyDescent="0.25">
      <c r="A2" s="5"/>
      <c r="B2" s="6" t="s">
        <v>2</v>
      </c>
      <c r="C2" s="6"/>
      <c r="D2" s="6"/>
      <c r="E2" s="6"/>
      <c r="F2" s="7" t="s">
        <v>3</v>
      </c>
      <c r="G2" s="7"/>
      <c r="H2" s="7"/>
      <c r="I2" s="7"/>
      <c r="J2" s="8"/>
      <c r="O2" s="5"/>
      <c r="T2" s="9"/>
    </row>
    <row r="3" spans="1:27" x14ac:dyDescent="0.25">
      <c r="A3" s="10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9" t="s">
        <v>13</v>
      </c>
      <c r="O3" s="5" t="s">
        <v>14</v>
      </c>
      <c r="P3" s="4" t="s">
        <v>9</v>
      </c>
      <c r="Q3" s="4" t="s">
        <v>11</v>
      </c>
      <c r="R3" s="4" t="s">
        <v>10</v>
      </c>
      <c r="S3" s="4" t="s">
        <v>13</v>
      </c>
      <c r="T3" s="9" t="s">
        <v>12</v>
      </c>
      <c r="V3"/>
      <c r="W3"/>
      <c r="X3"/>
      <c r="Y3"/>
      <c r="Z3"/>
      <c r="AA3"/>
    </row>
    <row r="4" spans="1:27" x14ac:dyDescent="0.25">
      <c r="A4" s="10" t="s">
        <v>15</v>
      </c>
      <c r="B4" s="4" t="s">
        <v>16</v>
      </c>
      <c r="C4" s="4" t="s">
        <v>17</v>
      </c>
      <c r="D4" s="4" t="s">
        <v>17</v>
      </c>
      <c r="E4" s="4" t="s">
        <v>17</v>
      </c>
      <c r="F4" s="4">
        <v>-9.9459332048425892</v>
      </c>
      <c r="G4" s="4">
        <v>-3.9865947944868498</v>
      </c>
      <c r="H4" s="4">
        <v>-5.52826000709842</v>
      </c>
      <c r="I4" s="4">
        <v>-6.4936572690180299</v>
      </c>
      <c r="J4" s="9">
        <v>-4.5539910578754403</v>
      </c>
      <c r="N4"/>
      <c r="O4" s="5" t="s">
        <v>18</v>
      </c>
      <c r="P4" s="4">
        <v>-8.7430092009999996</v>
      </c>
      <c r="Q4" s="4">
        <v>-5.2062165240000002</v>
      </c>
      <c r="R4" s="4">
        <v>-2.9578182000000002</v>
      </c>
      <c r="S4" s="4">
        <v>-3.8640330820000002</v>
      </c>
      <c r="T4" s="9">
        <v>-5.7522089779999996</v>
      </c>
      <c r="V4"/>
      <c r="W4"/>
      <c r="X4"/>
      <c r="Y4"/>
      <c r="Z4"/>
      <c r="AA4"/>
    </row>
    <row r="5" spans="1:27" x14ac:dyDescent="0.25">
      <c r="A5" s="10" t="s">
        <v>19</v>
      </c>
      <c r="B5" s="4" t="s">
        <v>16</v>
      </c>
      <c r="C5" s="4" t="s">
        <v>17</v>
      </c>
      <c r="D5" s="4" t="s">
        <v>17</v>
      </c>
      <c r="E5" s="4" t="s">
        <v>17</v>
      </c>
      <c r="F5" s="4">
        <v>-7.5400851980874499</v>
      </c>
      <c r="G5" s="4">
        <v>-1.9290416046940599</v>
      </c>
      <c r="H5" s="4">
        <v>-4.8841730408676103</v>
      </c>
      <c r="I5" s="4">
        <v>-5.0107606867081502</v>
      </c>
      <c r="J5" s="9">
        <v>-3.17407510610062</v>
      </c>
      <c r="N5"/>
      <c r="O5" s="5" t="s">
        <v>20</v>
      </c>
      <c r="P5" s="4">
        <v>-3.9463379220000001</v>
      </c>
      <c r="Q5" s="4">
        <v>-10.23375057</v>
      </c>
      <c r="R5" s="4">
        <v>-3.2143083300000002</v>
      </c>
      <c r="S5" s="4">
        <v>-3.2107448650000001</v>
      </c>
      <c r="T5" s="9">
        <v>-4.9967328909999997</v>
      </c>
      <c r="V5"/>
      <c r="W5"/>
      <c r="X5"/>
      <c r="Y5"/>
      <c r="Z5"/>
      <c r="AA5"/>
    </row>
    <row r="6" spans="1:27" x14ac:dyDescent="0.25">
      <c r="A6" s="10" t="s">
        <v>21</v>
      </c>
      <c r="B6" s="4" t="s">
        <v>16</v>
      </c>
      <c r="C6" s="4" t="s">
        <v>17</v>
      </c>
      <c r="D6" s="4" t="s">
        <v>17</v>
      </c>
      <c r="E6" s="4" t="s">
        <v>17</v>
      </c>
      <c r="F6" s="4">
        <v>-9.1009519208192096</v>
      </c>
      <c r="G6" s="4" t="s">
        <v>30</v>
      </c>
      <c r="H6" s="4" t="s">
        <v>30</v>
      </c>
      <c r="I6" s="4" t="s">
        <v>30</v>
      </c>
      <c r="J6" s="9" t="s">
        <v>30</v>
      </c>
      <c r="N6"/>
      <c r="O6" s="5" t="s">
        <v>22</v>
      </c>
      <c r="P6" s="4">
        <v>-2.5003632310000001</v>
      </c>
      <c r="Q6" s="4">
        <v>-8.6503712830000001</v>
      </c>
      <c r="R6" s="4">
        <v>-2.0619009770000001</v>
      </c>
      <c r="S6" s="4">
        <v>-3.0664289560000002</v>
      </c>
      <c r="T6" s="9">
        <v>-6.9481396130000004</v>
      </c>
      <c r="V6"/>
      <c r="W6"/>
      <c r="X6"/>
      <c r="Y6"/>
      <c r="Z6"/>
      <c r="AA6"/>
    </row>
    <row r="7" spans="1:27" x14ac:dyDescent="0.25">
      <c r="A7" s="10" t="s">
        <v>23</v>
      </c>
      <c r="B7" s="4" t="s">
        <v>16</v>
      </c>
      <c r="C7" s="4" t="s">
        <v>17</v>
      </c>
      <c r="D7" s="4" t="s">
        <v>17</v>
      </c>
      <c r="E7" s="4" t="s">
        <v>17</v>
      </c>
      <c r="F7" s="4">
        <v>-2.2041346160025599</v>
      </c>
      <c r="G7" s="4" t="s">
        <v>30</v>
      </c>
      <c r="H7" s="4" t="s">
        <v>30</v>
      </c>
      <c r="I7" s="4" t="s">
        <v>30</v>
      </c>
      <c r="J7" s="9" t="s">
        <v>30</v>
      </c>
      <c r="N7"/>
      <c r="O7" s="5" t="s">
        <v>24</v>
      </c>
      <c r="P7" s="4">
        <v>-15.48770343</v>
      </c>
      <c r="Q7" s="4">
        <v>-22.785837399999998</v>
      </c>
      <c r="R7" s="4">
        <v>-0.95561650799999998</v>
      </c>
      <c r="S7" s="4">
        <v>-8.7062913739999992</v>
      </c>
      <c r="T7" s="9">
        <v>-14.40872027</v>
      </c>
      <c r="V7"/>
      <c r="W7"/>
      <c r="X7"/>
      <c r="Y7"/>
      <c r="Z7"/>
      <c r="AA7"/>
    </row>
    <row r="8" spans="1:27" x14ac:dyDescent="0.25">
      <c r="A8" s="10" t="s">
        <v>25</v>
      </c>
      <c r="B8" s="4" t="s">
        <v>16</v>
      </c>
      <c r="C8" s="4" t="s">
        <v>17</v>
      </c>
      <c r="D8" s="4" t="s">
        <v>17</v>
      </c>
      <c r="E8" s="4" t="s">
        <v>17</v>
      </c>
      <c r="F8" s="4">
        <v>-2.5220451659554999</v>
      </c>
      <c r="G8" s="4">
        <v>-2.6565983885434101</v>
      </c>
      <c r="H8" s="4">
        <v>-9.0527821182670998</v>
      </c>
      <c r="I8" s="4">
        <v>-3.8927650434336099</v>
      </c>
      <c r="J8" s="9">
        <v>-1.95154193148499</v>
      </c>
      <c r="N8"/>
      <c r="O8" s="5" t="s">
        <v>26</v>
      </c>
      <c r="P8" s="4">
        <v>-3.6585544909999999</v>
      </c>
      <c r="Q8" s="4">
        <v>-4.1367578079999996</v>
      </c>
      <c r="R8" s="4">
        <v>0.93538426799999996</v>
      </c>
      <c r="S8" s="4">
        <v>-2.4450518730000002</v>
      </c>
      <c r="T8" s="9">
        <v>-4.4802716770000002</v>
      </c>
      <c r="V8"/>
      <c r="W8"/>
      <c r="X8"/>
      <c r="Y8"/>
      <c r="Z8"/>
      <c r="AA8"/>
    </row>
    <row r="9" spans="1:27" x14ac:dyDescent="0.25">
      <c r="A9" s="10" t="s">
        <v>27</v>
      </c>
      <c r="B9" s="4" t="s">
        <v>16</v>
      </c>
      <c r="C9" s="4" t="s">
        <v>17</v>
      </c>
      <c r="D9" s="4" t="s">
        <v>17</v>
      </c>
      <c r="E9" s="4" t="s">
        <v>17</v>
      </c>
      <c r="F9" s="4">
        <v>-5.3706306789126002</v>
      </c>
      <c r="G9" s="4">
        <v>-3.7720182711978101</v>
      </c>
      <c r="H9" s="4">
        <v>-11.414719015059401</v>
      </c>
      <c r="I9" s="4">
        <v>-6.1007007380299196</v>
      </c>
      <c r="J9" s="9">
        <v>-4.4699477985576301</v>
      </c>
      <c r="N9"/>
      <c r="O9" s="5" t="s">
        <v>28</v>
      </c>
      <c r="P9" s="4">
        <v>-8.9290543059999994</v>
      </c>
      <c r="Q9" s="4">
        <v>-14.364991310000001</v>
      </c>
      <c r="R9" s="4">
        <v>0.57451019400000003</v>
      </c>
      <c r="S9" s="4">
        <v>-3.0881025979999999</v>
      </c>
      <c r="T9" s="9">
        <v>-11.50429684</v>
      </c>
      <c r="V9"/>
      <c r="W9"/>
      <c r="X9"/>
      <c r="Y9"/>
      <c r="Z9"/>
      <c r="AA9"/>
    </row>
    <row r="10" spans="1:27" x14ac:dyDescent="0.25">
      <c r="A10" s="10" t="s">
        <v>29</v>
      </c>
      <c r="B10" s="4" t="s">
        <v>16</v>
      </c>
      <c r="C10" s="4" t="s">
        <v>17</v>
      </c>
      <c r="D10" s="4" t="s">
        <v>17</v>
      </c>
      <c r="E10" s="4" t="s">
        <v>17</v>
      </c>
      <c r="F10" s="4">
        <v>-3.8875774427505401</v>
      </c>
      <c r="G10" s="4">
        <v>-4.2045099642112804</v>
      </c>
      <c r="H10" s="4">
        <v>-6.6141749821914999</v>
      </c>
      <c r="I10" s="4" t="s">
        <v>30</v>
      </c>
      <c r="J10" s="9" t="s">
        <v>30</v>
      </c>
      <c r="N10"/>
      <c r="O10" s="5" t="s">
        <v>31</v>
      </c>
      <c r="P10" s="4">
        <v>-4.749485816</v>
      </c>
      <c r="Q10" s="4">
        <v>-1.0505499840000001</v>
      </c>
      <c r="R10" s="4">
        <v>-2.4611878379999999</v>
      </c>
      <c r="S10" s="4">
        <v>-1.3896584169999999</v>
      </c>
      <c r="T10" s="9">
        <v>-5.2644149440000003</v>
      </c>
      <c r="V10"/>
      <c r="W10"/>
      <c r="X10"/>
      <c r="Y10"/>
      <c r="Z10"/>
      <c r="AA10"/>
    </row>
    <row r="11" spans="1:27" x14ac:dyDescent="0.25">
      <c r="A11" s="10" t="s">
        <v>32</v>
      </c>
      <c r="B11" s="4" t="s">
        <v>16</v>
      </c>
      <c r="C11" s="4" t="s">
        <v>17</v>
      </c>
      <c r="D11" s="4" t="s">
        <v>17</v>
      </c>
      <c r="E11" s="4" t="s">
        <v>17</v>
      </c>
      <c r="F11" s="4">
        <v>-2.5003632306241501</v>
      </c>
      <c r="G11" s="4">
        <v>-2.0619009765237899</v>
      </c>
      <c r="H11" s="4">
        <v>-8.6503712829491697</v>
      </c>
      <c r="I11" s="4">
        <v>-6.9481396133146296</v>
      </c>
      <c r="J11" s="9">
        <v>-3.0664289563912002</v>
      </c>
      <c r="N11"/>
      <c r="O11" s="5" t="s">
        <v>33</v>
      </c>
      <c r="P11" s="4">
        <v>-8.0136272179999999</v>
      </c>
      <c r="Q11" s="4">
        <v>-10.10692313</v>
      </c>
      <c r="R11" s="4">
        <v>-4.7692337059999996</v>
      </c>
      <c r="S11" s="4">
        <v>-4.0432671060000001</v>
      </c>
      <c r="T11" s="9">
        <v>-7.4104439869999998</v>
      </c>
      <c r="V11"/>
      <c r="W11"/>
      <c r="X11"/>
      <c r="Y11"/>
      <c r="Z11"/>
      <c r="AA11"/>
    </row>
    <row r="12" spans="1:27" x14ac:dyDescent="0.25">
      <c r="A12" s="10" t="s">
        <v>34</v>
      </c>
      <c r="B12" s="4" t="s">
        <v>16</v>
      </c>
      <c r="C12" s="4" t="s">
        <v>17</v>
      </c>
      <c r="D12" s="4" t="s">
        <v>17</v>
      </c>
      <c r="E12" s="4" t="s">
        <v>17</v>
      </c>
      <c r="F12" s="4">
        <v>-15.091165346687699</v>
      </c>
      <c r="G12" s="4">
        <v>-0.29335473457751199</v>
      </c>
      <c r="H12" s="4">
        <v>-20.771351970279401</v>
      </c>
      <c r="I12" s="4">
        <v>-15.2154225599339</v>
      </c>
      <c r="J12" s="9">
        <v>-7.87588830762994</v>
      </c>
      <c r="N12"/>
      <c r="O12" s="5" t="s">
        <v>35</v>
      </c>
      <c r="P12" s="4">
        <v>-4.5305866940000001</v>
      </c>
      <c r="Q12" s="4">
        <v>-3.6569660220000002</v>
      </c>
      <c r="R12" s="4">
        <v>-2.760170778</v>
      </c>
      <c r="S12" s="4">
        <v>-2.7095163819999999</v>
      </c>
      <c r="T12" s="9">
        <v>-6.7552079589999998</v>
      </c>
      <c r="V12"/>
      <c r="W12"/>
      <c r="X12"/>
      <c r="Y12"/>
      <c r="Z12"/>
      <c r="AA12"/>
    </row>
    <row r="13" spans="1:27" x14ac:dyDescent="0.25">
      <c r="A13" s="10" t="s">
        <v>36</v>
      </c>
      <c r="B13" s="4" t="s">
        <v>16</v>
      </c>
      <c r="C13" s="4" t="s">
        <v>17</v>
      </c>
      <c r="D13" s="4" t="s">
        <v>17</v>
      </c>
      <c r="E13" s="4" t="s">
        <v>17</v>
      </c>
      <c r="F13" s="4">
        <v>-15.8842415035861</v>
      </c>
      <c r="G13" s="4">
        <v>-1.61787828239965</v>
      </c>
      <c r="H13" s="4">
        <v>-24.800322830095102</v>
      </c>
      <c r="I13" s="4">
        <v>-13.6020179724068</v>
      </c>
      <c r="J13" s="9">
        <v>-9.53669444020478</v>
      </c>
      <c r="N13"/>
      <c r="O13" s="5" t="s">
        <v>37</v>
      </c>
      <c r="P13" s="4">
        <v>-2.2906947789999998</v>
      </c>
      <c r="Q13" s="4">
        <v>-2.4846116569999999</v>
      </c>
      <c r="R13" s="4">
        <v>-1.800917272</v>
      </c>
      <c r="S13" s="4">
        <v>-1.894772718</v>
      </c>
      <c r="T13" s="9">
        <v>-3.357993821</v>
      </c>
      <c r="V13"/>
      <c r="W13"/>
      <c r="X13"/>
      <c r="Y13"/>
      <c r="Z13"/>
      <c r="AA13"/>
    </row>
    <row r="14" spans="1:27" x14ac:dyDescent="0.25">
      <c r="A14" s="10" t="s">
        <v>38</v>
      </c>
      <c r="B14" s="4" t="s">
        <v>16</v>
      </c>
      <c r="C14" s="4" t="s">
        <v>17</v>
      </c>
      <c r="D14" s="4" t="s">
        <v>17</v>
      </c>
      <c r="E14" s="4" t="s">
        <v>17</v>
      </c>
      <c r="F14" s="4">
        <v>-7.12653065977974</v>
      </c>
      <c r="G14" s="4">
        <v>0.52018657627507803</v>
      </c>
      <c r="H14" s="4">
        <v>-6.9045184071813104</v>
      </c>
      <c r="I14" s="4" t="s">
        <v>30</v>
      </c>
      <c r="J14" s="9" t="s">
        <v>30</v>
      </c>
      <c r="N14"/>
      <c r="O14" s="5" t="s">
        <v>39</v>
      </c>
      <c r="P14" s="4">
        <v>-3.3464045040000001</v>
      </c>
      <c r="Q14" s="4">
        <v>-1.8914633E-2</v>
      </c>
      <c r="R14" s="4">
        <v>-1.412117488</v>
      </c>
      <c r="S14" s="4">
        <v>0.21912737400000001</v>
      </c>
      <c r="T14" s="9">
        <v>-4.2711721379999998</v>
      </c>
      <c r="V14"/>
      <c r="W14"/>
      <c r="X14"/>
      <c r="Y14"/>
      <c r="Z14"/>
      <c r="AA14"/>
    </row>
    <row r="15" spans="1:27" x14ac:dyDescent="0.25">
      <c r="A15" s="10" t="s">
        <v>40</v>
      </c>
      <c r="B15" s="4" t="s">
        <v>16</v>
      </c>
      <c r="C15" s="4" t="s">
        <v>17</v>
      </c>
      <c r="D15" s="4" t="s">
        <v>17</v>
      </c>
      <c r="E15" s="4" t="s">
        <v>17</v>
      </c>
      <c r="F15" s="4">
        <v>-3.6585544912636498</v>
      </c>
      <c r="G15" s="4">
        <v>0.93538426840550104</v>
      </c>
      <c r="H15" s="4">
        <v>-4.1367578078665499</v>
      </c>
      <c r="I15" s="4">
        <v>-4.4802716773653302</v>
      </c>
      <c r="J15" s="9">
        <v>-2.4450518733498301</v>
      </c>
      <c r="N15"/>
      <c r="O15" s="5" t="s">
        <v>41</v>
      </c>
      <c r="P15" s="4">
        <v>-4.153072119</v>
      </c>
      <c r="Q15" s="4">
        <v>0.97648465399999995</v>
      </c>
      <c r="R15" s="4">
        <v>-0.84722909099999999</v>
      </c>
      <c r="S15" s="4">
        <v>-1.9258548E-2</v>
      </c>
      <c r="T15" s="9">
        <v>-1.8632067889999999</v>
      </c>
      <c r="V15"/>
      <c r="W15"/>
      <c r="X15"/>
      <c r="Y15"/>
      <c r="Z15"/>
      <c r="AA15"/>
    </row>
    <row r="16" spans="1:27" x14ac:dyDescent="0.25">
      <c r="A16" s="10" t="s">
        <v>42</v>
      </c>
      <c r="B16" s="4" t="s">
        <v>16</v>
      </c>
      <c r="C16" s="4" t="s">
        <v>17</v>
      </c>
      <c r="D16" s="4" t="s">
        <v>17</v>
      </c>
      <c r="E16" s="4" t="s">
        <v>17</v>
      </c>
      <c r="F16" s="4">
        <v>-4.5834737517549096</v>
      </c>
      <c r="G16" s="4">
        <v>1.9044554776637299</v>
      </c>
      <c r="H16" s="4">
        <v>-2.2208285855838898</v>
      </c>
      <c r="I16" s="4" t="s">
        <v>30</v>
      </c>
      <c r="J16" s="9" t="s">
        <v>30</v>
      </c>
      <c r="N16"/>
      <c r="O16" s="5" t="s">
        <v>43</v>
      </c>
      <c r="P16" s="4">
        <v>-9.1478334459999999</v>
      </c>
      <c r="Q16" s="4">
        <v>-4.3854689389999999</v>
      </c>
      <c r="R16" s="4">
        <v>-0.44878453499999998</v>
      </c>
      <c r="S16" s="4">
        <v>-1.193992814</v>
      </c>
      <c r="T16" s="9">
        <v>-7.3799191789999998</v>
      </c>
      <c r="V16"/>
      <c r="W16"/>
      <c r="X16"/>
      <c r="Y16"/>
      <c r="Z16"/>
      <c r="AA16"/>
    </row>
    <row r="17" spans="1:27" x14ac:dyDescent="0.25">
      <c r="A17" s="10" t="s">
        <v>44</v>
      </c>
      <c r="B17" s="4" t="s">
        <v>16</v>
      </c>
      <c r="C17" s="4" t="s">
        <v>17</v>
      </c>
      <c r="D17" s="4" t="s">
        <v>17</v>
      </c>
      <c r="E17" s="4" t="s">
        <v>17</v>
      </c>
      <c r="F17" s="4">
        <v>-10.011999635977601</v>
      </c>
      <c r="G17" s="4">
        <v>-0.44332599332807199</v>
      </c>
      <c r="H17" s="4">
        <v>-14.791303851012501</v>
      </c>
      <c r="I17" s="4">
        <v>-11.8192503811414</v>
      </c>
      <c r="J17" s="9">
        <v>-3.4327769627081</v>
      </c>
      <c r="N17"/>
      <c r="O17" s="5" t="s">
        <v>45</v>
      </c>
      <c r="P17" s="4">
        <v>-3.221863157</v>
      </c>
      <c r="Q17" s="4">
        <v>-3.212963142</v>
      </c>
      <c r="R17" s="4">
        <v>-1.1138792980000001</v>
      </c>
      <c r="S17" s="4">
        <v>1.02836539</v>
      </c>
      <c r="T17" s="9">
        <v>-6.067137003</v>
      </c>
      <c r="V17"/>
      <c r="W17"/>
      <c r="X17"/>
      <c r="Y17"/>
      <c r="Z17"/>
      <c r="AA17"/>
    </row>
    <row r="18" spans="1:27" x14ac:dyDescent="0.25">
      <c r="A18" s="10" t="s">
        <v>46</v>
      </c>
      <c r="B18" s="4" t="s">
        <v>16</v>
      </c>
      <c r="C18" s="4" t="s">
        <v>17</v>
      </c>
      <c r="D18" s="4" t="s">
        <v>17</v>
      </c>
      <c r="E18" s="4" t="s">
        <v>17</v>
      </c>
      <c r="F18" s="4">
        <v>-7.8461089763493703</v>
      </c>
      <c r="G18" s="4">
        <v>1.59234638226991</v>
      </c>
      <c r="H18" s="4">
        <v>-13.938678770323</v>
      </c>
      <c r="I18" s="4">
        <v>-11.1893432889919</v>
      </c>
      <c r="J18" s="9">
        <v>-2.7434282328762798</v>
      </c>
      <c r="N18"/>
      <c r="O18" s="5" t="s">
        <v>47</v>
      </c>
      <c r="P18" s="4">
        <v>-16.452681290000001</v>
      </c>
      <c r="Q18" s="4">
        <v>-10.97319278</v>
      </c>
      <c r="R18" s="4">
        <v>-1.1887510379999999</v>
      </c>
      <c r="S18" s="4">
        <v>-7.4104203880000004</v>
      </c>
      <c r="T18" s="9">
        <v>-10.193152019999999</v>
      </c>
      <c r="V18"/>
      <c r="W18"/>
      <c r="X18"/>
      <c r="Y18"/>
      <c r="Z18"/>
      <c r="AA18"/>
    </row>
    <row r="19" spans="1:27" x14ac:dyDescent="0.25">
      <c r="A19" s="10" t="s">
        <v>48</v>
      </c>
      <c r="B19" s="4" t="s">
        <v>16</v>
      </c>
      <c r="C19" s="4" t="s">
        <v>17</v>
      </c>
      <c r="D19" s="4" t="s">
        <v>17</v>
      </c>
      <c r="E19" s="4" t="s">
        <v>17</v>
      </c>
      <c r="F19" s="4">
        <v>-4.9146449735296196</v>
      </c>
      <c r="G19" s="4">
        <v>-1.6693285827828499</v>
      </c>
      <c r="H19" s="4">
        <v>-2.09260546224231</v>
      </c>
      <c r="I19" s="4">
        <v>-4.9845143985587796</v>
      </c>
      <c r="J19" s="9">
        <v>-1.60035075710882</v>
      </c>
      <c r="N19"/>
      <c r="O19" s="5" t="s">
        <v>49</v>
      </c>
      <c r="P19" s="4">
        <v>-2.9452630329999998</v>
      </c>
      <c r="Q19" s="4">
        <v>3.0012833809999999</v>
      </c>
      <c r="R19" s="4">
        <v>0.175716391</v>
      </c>
      <c r="S19" s="4">
        <v>0.19683204800000001</v>
      </c>
      <c r="T19" s="9">
        <v>-0.47079779799999999</v>
      </c>
      <c r="V19"/>
      <c r="W19"/>
      <c r="X19"/>
      <c r="Y19"/>
      <c r="Z19"/>
      <c r="AA19"/>
    </row>
    <row r="20" spans="1:27" x14ac:dyDescent="0.25">
      <c r="A20" s="10" t="s">
        <v>50</v>
      </c>
      <c r="B20" s="4" t="s">
        <v>16</v>
      </c>
      <c r="C20" s="4" t="s">
        <v>17</v>
      </c>
      <c r="D20" s="4" t="s">
        <v>17</v>
      </c>
      <c r="E20" s="4" t="s">
        <v>17</v>
      </c>
      <c r="F20" s="4">
        <v>-4.5843266584316202</v>
      </c>
      <c r="G20" s="4">
        <v>-3.2530470938533398</v>
      </c>
      <c r="H20" s="4">
        <v>-8.4945048527442103E-3</v>
      </c>
      <c r="I20" s="4">
        <v>-5.5443154900358698</v>
      </c>
      <c r="J20" s="9">
        <v>-1.1789660764013099</v>
      </c>
      <c r="N20"/>
      <c r="O20" s="5" t="s">
        <v>51</v>
      </c>
      <c r="P20" s="4">
        <v>-2.837703715</v>
      </c>
      <c r="Q20" s="4">
        <v>-1.956466008</v>
      </c>
      <c r="R20" s="4">
        <v>6.3503820879999999</v>
      </c>
      <c r="S20" s="4">
        <v>-0.83499712000000004</v>
      </c>
      <c r="T20" s="9">
        <v>-4.5942960089999998</v>
      </c>
      <c r="V20"/>
      <c r="W20"/>
      <c r="X20"/>
      <c r="Y20"/>
      <c r="Z20"/>
      <c r="AA20"/>
    </row>
    <row r="21" spans="1:27" x14ac:dyDescent="0.25">
      <c r="A21" s="10" t="s">
        <v>52</v>
      </c>
      <c r="B21" s="4" t="s">
        <v>16</v>
      </c>
      <c r="C21" s="4" t="s">
        <v>17</v>
      </c>
      <c r="D21" s="4" t="s">
        <v>17</v>
      </c>
      <c r="E21" s="4" t="s">
        <v>17</v>
      </c>
      <c r="F21" s="4">
        <v>-7.0199627657388399</v>
      </c>
      <c r="G21" s="4">
        <v>-4.19304921854454</v>
      </c>
      <c r="H21" s="4">
        <v>-8.4220453873006207</v>
      </c>
      <c r="I21" s="4">
        <v>-6.1277725973851602</v>
      </c>
      <c r="J21" s="9">
        <v>-3.5531900443249</v>
      </c>
      <c r="N21"/>
      <c r="O21" s="5" t="s">
        <v>53</v>
      </c>
      <c r="P21" s="4">
        <v>-2.3492319770000001</v>
      </c>
      <c r="Q21" s="4">
        <v>-2.3775998610000002</v>
      </c>
      <c r="R21" s="4">
        <v>-0.78133755599999999</v>
      </c>
      <c r="S21" s="4">
        <v>-1.5070943020000001</v>
      </c>
      <c r="T21" s="9">
        <v>-1.644159836</v>
      </c>
      <c r="V21"/>
      <c r="W21"/>
      <c r="X21"/>
      <c r="Y21"/>
      <c r="Z21"/>
      <c r="AA21"/>
    </row>
    <row r="22" spans="1:27" x14ac:dyDescent="0.25">
      <c r="A22" s="10" t="s">
        <v>54</v>
      </c>
      <c r="B22" s="4" t="s">
        <v>16</v>
      </c>
      <c r="C22" s="4" t="s">
        <v>17</v>
      </c>
      <c r="D22" s="4" t="s">
        <v>17</v>
      </c>
      <c r="E22" s="4" t="s">
        <v>17</v>
      </c>
      <c r="F22" s="4">
        <v>-9.0072916707183399</v>
      </c>
      <c r="G22" s="4">
        <v>-5.3454181925248196</v>
      </c>
      <c r="H22" s="4">
        <v>-11.79180086517</v>
      </c>
      <c r="I22" s="4">
        <v>-8.6931153757050694</v>
      </c>
      <c r="J22" s="9">
        <v>-4.5333441672332402</v>
      </c>
      <c r="N22"/>
      <c r="O22" s="5" t="s">
        <v>55</v>
      </c>
      <c r="P22" s="4">
        <v>-15.81152069</v>
      </c>
      <c r="Q22" s="4">
        <v>-7.5591025439999999</v>
      </c>
      <c r="R22" s="4">
        <v>1.4407932269999999</v>
      </c>
      <c r="S22" s="4">
        <v>-5.9701933240000002</v>
      </c>
      <c r="T22" s="9">
        <v>-12.228962660000001</v>
      </c>
      <c r="V22"/>
      <c r="W22"/>
      <c r="X22"/>
      <c r="Y22"/>
      <c r="Z22"/>
      <c r="AA22"/>
    </row>
    <row r="23" spans="1:27" x14ac:dyDescent="0.25">
      <c r="A23" s="10" t="s">
        <v>56</v>
      </c>
      <c r="B23" s="4" t="s">
        <v>16</v>
      </c>
      <c r="C23" s="4" t="s">
        <v>17</v>
      </c>
      <c r="D23" s="4" t="s">
        <v>17</v>
      </c>
      <c r="E23" s="4" t="s">
        <v>17</v>
      </c>
      <c r="F23" s="4">
        <v>-4.5305866942215998</v>
      </c>
      <c r="G23" s="4">
        <v>-2.7601707783282401</v>
      </c>
      <c r="H23" s="4">
        <v>-3.6569660216083499</v>
      </c>
      <c r="I23" s="4">
        <v>-6.7552079588256202</v>
      </c>
      <c r="J23" s="9">
        <v>-2.7095163815572101</v>
      </c>
      <c r="N23"/>
      <c r="O23" s="5" t="s">
        <v>57</v>
      </c>
      <c r="P23" s="4">
        <v>-5.8949158339999999</v>
      </c>
      <c r="Q23" s="4">
        <v>-1.1465820710000001</v>
      </c>
      <c r="R23" s="4">
        <v>-2.139277506</v>
      </c>
      <c r="S23" s="4">
        <v>-1.3122526349999999</v>
      </c>
      <c r="T23" s="9">
        <v>-8.6195690660000004</v>
      </c>
      <c r="V23"/>
      <c r="W23"/>
      <c r="X23"/>
      <c r="Y23"/>
      <c r="Z23"/>
      <c r="AA23"/>
    </row>
    <row r="24" spans="1:27" x14ac:dyDescent="0.25">
      <c r="A24" s="10" t="s">
        <v>58</v>
      </c>
      <c r="B24" s="4" t="s">
        <v>16</v>
      </c>
      <c r="C24" s="4" t="s">
        <v>17</v>
      </c>
      <c r="D24" s="4" t="s">
        <v>17</v>
      </c>
      <c r="E24" s="4" t="s">
        <v>17</v>
      </c>
      <c r="F24" s="4">
        <v>-6.0316501701843199</v>
      </c>
      <c r="G24" s="4">
        <v>-3.0818021230352599</v>
      </c>
      <c r="H24" s="4">
        <v>-3.0814679723982499</v>
      </c>
      <c r="I24" s="4" t="s">
        <v>30</v>
      </c>
      <c r="J24" s="9" t="s">
        <v>30</v>
      </c>
      <c r="N24"/>
      <c r="O24" s="5" t="s">
        <v>59</v>
      </c>
      <c r="P24" s="4">
        <v>-3.8837467669999999</v>
      </c>
      <c r="Q24" s="4">
        <v>0.45753796499999999</v>
      </c>
      <c r="R24" s="4">
        <v>-1.8000280340000001</v>
      </c>
      <c r="S24" s="4">
        <v>-1.3230350360000001</v>
      </c>
      <c r="T24" s="9">
        <v>-3.7538419329999999</v>
      </c>
      <c r="V24"/>
      <c r="W24"/>
      <c r="X24"/>
      <c r="Y24"/>
      <c r="Z24"/>
      <c r="AA24"/>
    </row>
    <row r="25" spans="1:27" x14ac:dyDescent="0.25">
      <c r="A25" s="10" t="s">
        <v>60</v>
      </c>
      <c r="B25" s="4" t="s">
        <v>16</v>
      </c>
      <c r="C25" s="4" t="s">
        <v>17</v>
      </c>
      <c r="D25" s="4" t="s">
        <v>17</v>
      </c>
      <c r="E25" s="4" t="s">
        <v>17</v>
      </c>
      <c r="F25" s="4">
        <v>-10.5139436547637</v>
      </c>
      <c r="G25" s="4">
        <v>-11.0710845213725</v>
      </c>
      <c r="H25" s="4">
        <v>-11.694407345108001</v>
      </c>
      <c r="I25" s="4" t="s">
        <v>30</v>
      </c>
      <c r="J25" s="9" t="s">
        <v>30</v>
      </c>
      <c r="N25"/>
      <c r="O25" s="5" t="s">
        <v>61</v>
      </c>
      <c r="P25" s="4">
        <v>-4.1512339069999999</v>
      </c>
      <c r="Q25" s="4">
        <v>-0.80042855199999996</v>
      </c>
      <c r="R25" s="4">
        <v>-1.1168175929999999</v>
      </c>
      <c r="S25" s="4">
        <v>-1.085808283</v>
      </c>
      <c r="T25" s="9">
        <v>-3.9307551520000001</v>
      </c>
      <c r="V25"/>
      <c r="W25"/>
      <c r="X25"/>
      <c r="Y25"/>
      <c r="Z25"/>
      <c r="AA25"/>
    </row>
    <row r="26" spans="1:27" x14ac:dyDescent="0.25">
      <c r="A26" s="10" t="s">
        <v>62</v>
      </c>
      <c r="B26" s="4" t="s">
        <v>16</v>
      </c>
      <c r="C26" s="4" t="s">
        <v>17</v>
      </c>
      <c r="D26" s="4" t="s">
        <v>17</v>
      </c>
      <c r="E26" s="4" t="s">
        <v>17</v>
      </c>
      <c r="F26" s="4">
        <v>-3.5516745754343302</v>
      </c>
      <c r="G26" s="4" t="s">
        <v>30</v>
      </c>
      <c r="H26" s="4" t="s">
        <v>30</v>
      </c>
      <c r="I26" s="4" t="s">
        <v>30</v>
      </c>
      <c r="J26" s="9" t="s">
        <v>30</v>
      </c>
      <c r="N26"/>
      <c r="O26" s="5" t="s">
        <v>63</v>
      </c>
      <c r="P26" s="4">
        <v>-2.3579320369999999</v>
      </c>
      <c r="Q26" s="4">
        <v>-3.4875242210000001</v>
      </c>
      <c r="R26" s="4">
        <v>-1.2758174929999999</v>
      </c>
      <c r="S26" s="4">
        <v>-1.4090036859999999</v>
      </c>
      <c r="T26" s="9">
        <v>-3.2157342880000002</v>
      </c>
      <c r="V26"/>
      <c r="W26"/>
      <c r="X26"/>
      <c r="Y26"/>
      <c r="Z26"/>
      <c r="AA26"/>
    </row>
    <row r="27" spans="1:27" x14ac:dyDescent="0.25">
      <c r="A27" s="10" t="s">
        <v>64</v>
      </c>
      <c r="B27" s="4" t="s">
        <v>16</v>
      </c>
      <c r="C27" s="4" t="s">
        <v>17</v>
      </c>
      <c r="D27" s="4" t="s">
        <v>17</v>
      </c>
      <c r="E27" s="4" t="s">
        <v>17</v>
      </c>
      <c r="F27" s="4">
        <v>-1.71860623692487</v>
      </c>
      <c r="G27" s="4" t="s">
        <v>30</v>
      </c>
      <c r="H27" s="4" t="s">
        <v>30</v>
      </c>
      <c r="I27" s="4" t="s">
        <v>30</v>
      </c>
      <c r="J27" s="9" t="s">
        <v>30</v>
      </c>
      <c r="N27"/>
      <c r="O27" s="5" t="s">
        <v>65</v>
      </c>
      <c r="P27" s="4">
        <v>-4.7939468080000003</v>
      </c>
      <c r="Q27" s="4">
        <v>8.6977680000000002E-2</v>
      </c>
      <c r="R27" s="4">
        <v>0.86684563299999995</v>
      </c>
      <c r="S27" s="4">
        <v>-1.029971749</v>
      </c>
      <c r="T27" s="9">
        <v>-6.5726293480000004</v>
      </c>
      <c r="V27"/>
      <c r="W27"/>
      <c r="X27"/>
      <c r="Y27"/>
      <c r="Z27"/>
      <c r="AA27"/>
    </row>
    <row r="28" spans="1:27" x14ac:dyDescent="0.25">
      <c r="A28" s="10" t="s">
        <v>66</v>
      </c>
      <c r="B28" s="4" t="s">
        <v>16</v>
      </c>
      <c r="C28" s="4" t="s">
        <v>17</v>
      </c>
      <c r="D28" s="4" t="s">
        <v>17</v>
      </c>
      <c r="E28" s="4" t="s">
        <v>17</v>
      </c>
      <c r="F28" s="4">
        <v>-2.29069477922708</v>
      </c>
      <c r="G28" s="4">
        <v>-1.80091727174494</v>
      </c>
      <c r="H28" s="4">
        <v>-2.48461165696036</v>
      </c>
      <c r="I28" s="4">
        <v>-3.3579938214732299</v>
      </c>
      <c r="J28" s="9">
        <v>-1.8947727180162499</v>
      </c>
      <c r="N28"/>
      <c r="O28" s="5" t="s">
        <v>67</v>
      </c>
      <c r="P28" s="4">
        <v>-2.1848767709999999</v>
      </c>
      <c r="Q28" s="4">
        <v>-0.97748717399999996</v>
      </c>
      <c r="R28" s="4">
        <v>0.2177499</v>
      </c>
      <c r="S28" s="4">
        <v>-0.49419583099999997</v>
      </c>
      <c r="T28" s="9">
        <v>-3.7084583549999999</v>
      </c>
      <c r="V28"/>
      <c r="W28"/>
      <c r="X28"/>
      <c r="Y28"/>
      <c r="Z28"/>
      <c r="AA28"/>
    </row>
    <row r="29" spans="1:27" x14ac:dyDescent="0.25">
      <c r="A29" s="10" t="s">
        <v>68</v>
      </c>
      <c r="B29" s="4" t="s">
        <v>16</v>
      </c>
      <c r="C29" s="4" t="s">
        <v>17</v>
      </c>
      <c r="D29" s="4" t="s">
        <v>17</v>
      </c>
      <c r="E29" s="4" t="s">
        <v>17</v>
      </c>
      <c r="F29" s="4">
        <v>-4.0080151671045003</v>
      </c>
      <c r="G29" s="4" t="s">
        <v>30</v>
      </c>
      <c r="H29" s="4" t="s">
        <v>30</v>
      </c>
      <c r="I29" s="4" t="s">
        <v>30</v>
      </c>
      <c r="J29" s="9" t="s">
        <v>30</v>
      </c>
      <c r="N29"/>
      <c r="O29" s="5" t="s">
        <v>69</v>
      </c>
      <c r="P29" s="4">
        <v>-7.0987965480000002</v>
      </c>
      <c r="Q29" s="4">
        <v>-7.7017449659999997</v>
      </c>
      <c r="R29" s="4">
        <v>-2.3836934470000002</v>
      </c>
      <c r="S29" s="4">
        <v>-4.7676729269999996</v>
      </c>
      <c r="T29" s="9">
        <v>-7.8532811120000003</v>
      </c>
      <c r="V29"/>
      <c r="W29"/>
      <c r="X29"/>
      <c r="Y29"/>
      <c r="Z29"/>
      <c r="AA29"/>
    </row>
    <row r="30" spans="1:27" x14ac:dyDescent="0.25">
      <c r="A30" s="10" t="s">
        <v>70</v>
      </c>
      <c r="B30" s="4" t="s">
        <v>16</v>
      </c>
      <c r="C30" s="4" t="s">
        <v>17</v>
      </c>
      <c r="D30" s="4" t="s">
        <v>17</v>
      </c>
      <c r="E30" s="4" t="s">
        <v>17</v>
      </c>
      <c r="F30" s="4">
        <v>-3.2311132521457102</v>
      </c>
      <c r="G30" s="4" t="s">
        <v>30</v>
      </c>
      <c r="H30" s="4" t="s">
        <v>30</v>
      </c>
      <c r="I30" s="4" t="s">
        <v>30</v>
      </c>
      <c r="J30" s="9" t="s">
        <v>30</v>
      </c>
      <c r="N30"/>
      <c r="O30" s="5" t="s">
        <v>71</v>
      </c>
      <c r="P30" s="4">
        <v>-8.7757273980000008</v>
      </c>
      <c r="Q30" s="4">
        <v>-10.12019261</v>
      </c>
      <c r="R30" s="4">
        <v>-3.8232338530000001</v>
      </c>
      <c r="S30" s="4">
        <v>-4.4143296459999997</v>
      </c>
      <c r="T30" s="9">
        <v>-8.3282447790000003</v>
      </c>
      <c r="V30"/>
      <c r="W30"/>
      <c r="X30"/>
      <c r="Y30"/>
      <c r="Z30"/>
      <c r="AA30"/>
    </row>
    <row r="31" spans="1:27" x14ac:dyDescent="0.25">
      <c r="A31" s="10" t="s">
        <v>72</v>
      </c>
      <c r="B31" s="4" t="s">
        <v>16</v>
      </c>
      <c r="C31" s="4" t="s">
        <v>17</v>
      </c>
      <c r="D31" s="4" t="s">
        <v>17</v>
      </c>
      <c r="E31" s="4" t="s">
        <v>17</v>
      </c>
      <c r="F31" s="4">
        <v>-4.6808352185759796</v>
      </c>
      <c r="G31" s="4">
        <v>-1.26953958356482</v>
      </c>
      <c r="H31" s="4">
        <v>0.70063450179295905</v>
      </c>
      <c r="I31" s="4">
        <v>-6.71820984191704</v>
      </c>
      <c r="J31" s="9">
        <v>-0.85427998516698</v>
      </c>
      <c r="N31"/>
      <c r="O31" s="5" t="s">
        <v>73</v>
      </c>
      <c r="P31" s="4">
        <v>-2.6091275880000002</v>
      </c>
      <c r="Q31" s="4">
        <v>-2.1543117089999999</v>
      </c>
      <c r="R31" s="4">
        <v>-1.335745314</v>
      </c>
      <c r="S31" s="4">
        <v>-1.8385349499999999</v>
      </c>
      <c r="T31" s="9">
        <v>-2.274692103</v>
      </c>
      <c r="V31"/>
      <c r="W31"/>
      <c r="X31"/>
      <c r="Y31"/>
      <c r="Z31"/>
      <c r="AA31"/>
    </row>
    <row r="32" spans="1:27" x14ac:dyDescent="0.25">
      <c r="A32" s="10" t="s">
        <v>74</v>
      </c>
      <c r="B32" s="4" t="s">
        <v>16</v>
      </c>
      <c r="C32" s="4" t="s">
        <v>17</v>
      </c>
      <c r="D32" s="4" t="s">
        <v>17</v>
      </c>
      <c r="E32" s="4" t="s">
        <v>17</v>
      </c>
      <c r="F32" s="4">
        <v>-2.0119737903158001</v>
      </c>
      <c r="G32" s="4">
        <v>-1.5546953923326501</v>
      </c>
      <c r="H32" s="4">
        <v>-0.73846376829896498</v>
      </c>
      <c r="I32" s="4">
        <v>-1.82413443340593</v>
      </c>
      <c r="J32" s="9">
        <v>1.29253473319013</v>
      </c>
      <c r="N32"/>
      <c r="O32" s="5" t="s">
        <v>75</v>
      </c>
      <c r="P32" s="4">
        <v>-4.2844460399999997</v>
      </c>
      <c r="Q32" s="4">
        <v>-2.7251602240000001</v>
      </c>
      <c r="R32" s="4">
        <v>-0.59833961300000005</v>
      </c>
      <c r="S32" s="4">
        <v>-1.7578973170000001</v>
      </c>
      <c r="T32" s="9">
        <v>-3.2830786650000001</v>
      </c>
      <c r="V32"/>
      <c r="W32"/>
      <c r="X32"/>
      <c r="Y32"/>
      <c r="Z32"/>
      <c r="AA32"/>
    </row>
    <row r="33" spans="1:27" x14ac:dyDescent="0.25">
      <c r="A33" s="10" t="s">
        <v>76</v>
      </c>
      <c r="B33" s="4" t="s">
        <v>16</v>
      </c>
      <c r="C33" s="4" t="s">
        <v>17</v>
      </c>
      <c r="D33" s="4" t="s">
        <v>17</v>
      </c>
      <c r="E33" s="4" t="s">
        <v>17</v>
      </c>
      <c r="F33" s="4">
        <v>-5.2679117450933601</v>
      </c>
      <c r="G33" s="4">
        <v>-1.07291733672746</v>
      </c>
      <c r="H33" s="4">
        <v>0.93016131066221497</v>
      </c>
      <c r="I33" s="4">
        <v>-2.8276909948600499</v>
      </c>
      <c r="J33" s="9">
        <v>-0.59341019409304596</v>
      </c>
      <c r="N33"/>
      <c r="O33" s="5" t="s">
        <v>77</v>
      </c>
      <c r="P33" s="4">
        <v>-7.5595568259999997</v>
      </c>
      <c r="Q33" s="4">
        <v>-4.0399993649999999</v>
      </c>
      <c r="R33" s="4">
        <v>-1.268479404</v>
      </c>
      <c r="S33" s="4">
        <v>-3.4431031320000001</v>
      </c>
      <c r="T33" s="9">
        <v>-8.4968399609999992</v>
      </c>
      <c r="V33"/>
      <c r="W33"/>
      <c r="X33"/>
      <c r="Y33"/>
      <c r="Z33"/>
      <c r="AA33"/>
    </row>
    <row r="34" spans="1:27" x14ac:dyDescent="0.25">
      <c r="A34" s="10" t="s">
        <v>78</v>
      </c>
      <c r="B34" s="4" t="s">
        <v>16</v>
      </c>
      <c r="C34" s="4" t="s">
        <v>17</v>
      </c>
      <c r="D34" s="4" t="s">
        <v>17</v>
      </c>
      <c r="E34" s="4" t="s">
        <v>17</v>
      </c>
      <c r="F34" s="4">
        <v>-3.0382324928206401</v>
      </c>
      <c r="G34" s="4">
        <v>-0.62154084535066401</v>
      </c>
      <c r="H34" s="4">
        <v>1.0228079976814799</v>
      </c>
      <c r="I34" s="4">
        <v>-0.89872258238005398</v>
      </c>
      <c r="J34" s="9">
        <v>0.55489309890113103</v>
      </c>
      <c r="N34"/>
      <c r="O34" s="5" t="s">
        <v>79</v>
      </c>
      <c r="P34" s="4">
        <v>-8.1654275199999997</v>
      </c>
      <c r="Q34" s="4">
        <v>-9.4143084029999997</v>
      </c>
      <c r="R34" s="4">
        <v>2.9376599329999999</v>
      </c>
      <c r="S34" s="4">
        <v>-5.2899359520000004</v>
      </c>
      <c r="T34" s="9">
        <v>-7.2143343230000001</v>
      </c>
      <c r="V34"/>
      <c r="W34"/>
      <c r="X34"/>
      <c r="Y34"/>
      <c r="Z34"/>
      <c r="AA34"/>
    </row>
    <row r="35" spans="1:27" x14ac:dyDescent="0.25">
      <c r="A35" s="10" t="s">
        <v>80</v>
      </c>
      <c r="B35" s="4" t="s">
        <v>16</v>
      </c>
      <c r="C35" s="4" t="s">
        <v>17</v>
      </c>
      <c r="D35" s="4" t="s">
        <v>17</v>
      </c>
      <c r="E35" s="4" t="s">
        <v>17</v>
      </c>
      <c r="F35" s="4">
        <v>-6.4187123748044899</v>
      </c>
      <c r="G35" s="4">
        <v>-4.3372096966087303</v>
      </c>
      <c r="H35" s="4">
        <v>-2.2309030707900601</v>
      </c>
      <c r="I35" s="4" t="s">
        <v>30</v>
      </c>
      <c r="J35" s="9" t="s">
        <v>30</v>
      </c>
      <c r="N35"/>
      <c r="O35" s="5" t="s">
        <v>81</v>
      </c>
      <c r="P35" s="4">
        <v>-7.9119944469999997</v>
      </c>
      <c r="Q35" s="4">
        <v>-5.3650388600000003</v>
      </c>
      <c r="R35" s="4">
        <v>0.54532120299999998</v>
      </c>
      <c r="S35" s="4">
        <v>-6.1036827850000002</v>
      </c>
      <c r="T35" s="9">
        <v>-8.1476483650000002</v>
      </c>
      <c r="V35"/>
      <c r="W35"/>
      <c r="X35"/>
      <c r="Y35"/>
      <c r="Z35"/>
      <c r="AA35"/>
    </row>
    <row r="36" spans="1:27" x14ac:dyDescent="0.25">
      <c r="A36" s="10" t="s">
        <v>82</v>
      </c>
      <c r="B36" s="4" t="s">
        <v>16</v>
      </c>
      <c r="C36" s="4" t="s">
        <v>17</v>
      </c>
      <c r="D36" s="4" t="s">
        <v>17</v>
      </c>
      <c r="E36" s="4" t="s">
        <v>17</v>
      </c>
      <c r="F36" s="4">
        <v>-5.5879730736066202</v>
      </c>
      <c r="G36" s="4">
        <v>-2.4900384034675</v>
      </c>
      <c r="H36" s="4">
        <v>-1.19206030085653</v>
      </c>
      <c r="I36" s="4" t="s">
        <v>30</v>
      </c>
      <c r="J36" s="9" t="s">
        <v>30</v>
      </c>
      <c r="N36"/>
      <c r="O36" s="5" t="s">
        <v>83</v>
      </c>
      <c r="P36" s="4">
        <v>-5.6530302240000001</v>
      </c>
      <c r="Q36" s="4">
        <v>-9.0727137229999997</v>
      </c>
      <c r="R36" s="4">
        <v>-1.3955496650000001</v>
      </c>
      <c r="S36" s="4">
        <v>-4.8404244040000002</v>
      </c>
      <c r="T36" s="9">
        <v>-6.4131788590000003</v>
      </c>
      <c r="V36"/>
      <c r="W36"/>
      <c r="X36"/>
      <c r="Y36"/>
      <c r="Z36"/>
      <c r="AA36"/>
    </row>
    <row r="37" spans="1:27" x14ac:dyDescent="0.25">
      <c r="A37" s="10" t="s">
        <v>84</v>
      </c>
      <c r="B37" s="4" t="s">
        <v>16</v>
      </c>
      <c r="C37" s="4" t="s">
        <v>17</v>
      </c>
      <c r="D37" s="4" t="s">
        <v>17</v>
      </c>
      <c r="E37" s="4" t="s">
        <v>17</v>
      </c>
      <c r="F37" s="4">
        <v>-8.2705151853654897</v>
      </c>
      <c r="G37" s="4">
        <v>-1.42835798196373</v>
      </c>
      <c r="H37" s="4">
        <v>-4.5514705889493197</v>
      </c>
      <c r="I37" s="4" t="s">
        <v>30</v>
      </c>
      <c r="J37" s="9" t="s">
        <v>30</v>
      </c>
      <c r="N37"/>
      <c r="O37" s="5" t="s">
        <v>85</v>
      </c>
      <c r="P37" s="4">
        <v>-8.5494114620000001</v>
      </c>
      <c r="Q37" s="4">
        <v>-10.4383439</v>
      </c>
      <c r="R37" s="4">
        <v>-4.3045291959999998</v>
      </c>
      <c r="S37" s="4">
        <v>-3.7638829989999998</v>
      </c>
      <c r="T37" s="9">
        <v>-7.0188466050000002</v>
      </c>
      <c r="V37"/>
      <c r="W37"/>
      <c r="X37"/>
      <c r="Y37"/>
      <c r="Z37"/>
      <c r="AA37"/>
    </row>
    <row r="38" spans="1:27" x14ac:dyDescent="0.25">
      <c r="A38" s="10" t="s">
        <v>86</v>
      </c>
      <c r="B38" s="4" t="s">
        <v>16</v>
      </c>
      <c r="C38" s="4" t="s">
        <v>17</v>
      </c>
      <c r="D38" s="4" t="s">
        <v>17</v>
      </c>
      <c r="E38" s="4" t="s">
        <v>17</v>
      </c>
      <c r="F38" s="4">
        <v>-9.14783344628718</v>
      </c>
      <c r="G38" s="4">
        <v>-0.44878453542956198</v>
      </c>
      <c r="H38" s="4">
        <v>-4.3854689388589003</v>
      </c>
      <c r="I38" s="4">
        <v>-7.3799191790990601</v>
      </c>
      <c r="J38" s="9">
        <v>-1.19399281410138</v>
      </c>
      <c r="N38"/>
      <c r="O38" s="5" t="s">
        <v>87</v>
      </c>
      <c r="P38" s="4">
        <v>-5.220270384</v>
      </c>
      <c r="Q38" s="4">
        <v>-3.3943106090000001</v>
      </c>
      <c r="R38" s="4">
        <v>-0.80283303399999995</v>
      </c>
      <c r="S38" s="4">
        <v>-2.4991524580000002</v>
      </c>
      <c r="T38" s="9">
        <v>-4.3069797640000003</v>
      </c>
      <c r="V38"/>
      <c r="W38"/>
      <c r="X38"/>
      <c r="Y38"/>
      <c r="Z38"/>
      <c r="AA38"/>
    </row>
    <row r="39" spans="1:27" x14ac:dyDescent="0.25">
      <c r="A39" s="10" t="s">
        <v>88</v>
      </c>
      <c r="B39" s="4" t="s">
        <v>16</v>
      </c>
      <c r="C39" s="4" t="s">
        <v>17</v>
      </c>
      <c r="D39" s="4" t="s">
        <v>17</v>
      </c>
      <c r="E39" s="4" t="s">
        <v>17</v>
      </c>
      <c r="F39" s="4">
        <v>-1.6454532990876101</v>
      </c>
      <c r="G39" s="4">
        <v>1.4103922886770499</v>
      </c>
      <c r="H39" s="4">
        <v>-1.36973238930966</v>
      </c>
      <c r="I39" s="4" t="s">
        <v>30</v>
      </c>
      <c r="J39" s="9" t="s">
        <v>30</v>
      </c>
      <c r="N39"/>
      <c r="O39" s="5" t="s">
        <v>89</v>
      </c>
      <c r="P39" s="4">
        <v>-4.366641574</v>
      </c>
      <c r="Q39" s="4">
        <v>-2.954947942</v>
      </c>
      <c r="R39" s="4">
        <v>-1.2622386590000001</v>
      </c>
      <c r="S39" s="4">
        <v>-2.4988558869999999</v>
      </c>
      <c r="T39" s="9">
        <v>-2.2068367219999998</v>
      </c>
      <c r="V39"/>
      <c r="W39"/>
      <c r="X39"/>
      <c r="Y39"/>
      <c r="Z39"/>
      <c r="AA39"/>
    </row>
    <row r="40" spans="1:27" x14ac:dyDescent="0.25">
      <c r="A40" s="10" t="s">
        <v>90</v>
      </c>
      <c r="B40" s="4" t="s">
        <v>16</v>
      </c>
      <c r="C40" s="4" t="s">
        <v>17</v>
      </c>
      <c r="D40" s="4" t="s">
        <v>17</v>
      </c>
      <c r="E40" s="4" t="s">
        <v>17</v>
      </c>
      <c r="F40" s="4">
        <v>-3.2218631572968599</v>
      </c>
      <c r="G40" s="4">
        <v>-1.11387929776529</v>
      </c>
      <c r="H40" s="4">
        <v>-3.2129631415378199</v>
      </c>
      <c r="I40" s="4">
        <v>-6.0671370029540403</v>
      </c>
      <c r="J40" s="9">
        <v>1.02836538992563</v>
      </c>
      <c r="N40"/>
      <c r="O40" s="5" t="s">
        <v>91</v>
      </c>
      <c r="P40" s="4">
        <v>-3.5417727590000001</v>
      </c>
      <c r="Q40" s="4">
        <v>-2.6310963209999998</v>
      </c>
      <c r="R40" s="4">
        <v>-0.96684482299999996</v>
      </c>
      <c r="S40" s="4">
        <v>-2.6087038680000001</v>
      </c>
      <c r="T40" s="9">
        <v>-3.2167715889999999</v>
      </c>
      <c r="V40"/>
      <c r="W40"/>
      <c r="X40"/>
      <c r="Y40"/>
      <c r="Z40"/>
      <c r="AA40"/>
    </row>
    <row r="41" spans="1:27" x14ac:dyDescent="0.25">
      <c r="A41" s="10" t="s">
        <v>92</v>
      </c>
      <c r="B41" s="4" t="s">
        <v>16</v>
      </c>
      <c r="C41" s="4" t="s">
        <v>17</v>
      </c>
      <c r="D41" s="4" t="s">
        <v>17</v>
      </c>
      <c r="E41" s="4" t="s">
        <v>17</v>
      </c>
      <c r="F41" s="4">
        <v>-4.9335532306552601</v>
      </c>
      <c r="G41" s="4">
        <v>-1.27865002156646</v>
      </c>
      <c r="H41" s="4">
        <v>-2.4222331695128201</v>
      </c>
      <c r="I41" s="4" t="s">
        <v>30</v>
      </c>
      <c r="J41" s="9" t="s">
        <v>30</v>
      </c>
      <c r="N41"/>
      <c r="O41" s="5" t="s">
        <v>93</v>
      </c>
      <c r="P41" s="4">
        <v>-1.72006042</v>
      </c>
      <c r="Q41" s="4">
        <v>0.20720535900000001</v>
      </c>
      <c r="R41" s="4">
        <v>-0.54209982899999998</v>
      </c>
      <c r="S41" s="4">
        <v>-1.3040650570000001</v>
      </c>
      <c r="T41" s="9">
        <v>-1.3771383420000001</v>
      </c>
      <c r="V41"/>
      <c r="W41"/>
      <c r="X41"/>
      <c r="Y41"/>
      <c r="Z41"/>
      <c r="AA41"/>
    </row>
    <row r="42" spans="1:27" x14ac:dyDescent="0.25">
      <c r="A42" s="10" t="s">
        <v>94</v>
      </c>
      <c r="B42" s="4" t="s">
        <v>16</v>
      </c>
      <c r="C42" s="4" t="s">
        <v>17</v>
      </c>
      <c r="D42" s="4" t="s">
        <v>17</v>
      </c>
      <c r="E42" s="4" t="s">
        <v>17</v>
      </c>
      <c r="F42" s="4">
        <v>-2.2438414740060701</v>
      </c>
      <c r="G42" s="4">
        <v>-1.22575156181406</v>
      </c>
      <c r="H42" s="4">
        <v>-0.85574783232942597</v>
      </c>
      <c r="I42" s="4" t="s">
        <v>30</v>
      </c>
      <c r="J42" s="9" t="s">
        <v>30</v>
      </c>
      <c r="N42"/>
      <c r="O42" s="5" t="s">
        <v>95</v>
      </c>
      <c r="P42" s="4">
        <v>-2.2996766040000001</v>
      </c>
      <c r="Q42" s="4">
        <v>-1.8267352400000001</v>
      </c>
      <c r="R42" s="4">
        <v>1.0849021249999999</v>
      </c>
      <c r="S42" s="4">
        <v>-1.298399506</v>
      </c>
      <c r="T42" s="9">
        <v>-1.3211076369999999</v>
      </c>
      <c r="V42"/>
      <c r="W42"/>
      <c r="X42"/>
      <c r="Y42"/>
      <c r="Z42"/>
      <c r="AA42"/>
    </row>
    <row r="43" spans="1:27" x14ac:dyDescent="0.25">
      <c r="A43" s="10" t="s">
        <v>96</v>
      </c>
      <c r="B43" s="4" t="s">
        <v>16</v>
      </c>
      <c r="C43" s="4" t="s">
        <v>17</v>
      </c>
      <c r="D43" s="4" t="s">
        <v>17</v>
      </c>
      <c r="E43" s="4" t="s">
        <v>17</v>
      </c>
      <c r="F43" s="4">
        <v>-3.9209478226359802</v>
      </c>
      <c r="G43" s="4">
        <v>-4.9839361955606201</v>
      </c>
      <c r="H43" s="4">
        <v>-2.0285908637106602</v>
      </c>
      <c r="I43" s="4" t="s">
        <v>30</v>
      </c>
      <c r="J43" s="9" t="s">
        <v>30</v>
      </c>
      <c r="N43"/>
      <c r="O43" s="11" t="s">
        <v>97</v>
      </c>
      <c r="P43" s="12">
        <v>-2.573746785</v>
      </c>
      <c r="Q43" s="12">
        <v>0.198042731</v>
      </c>
      <c r="R43" s="12">
        <v>-2.8661956229999999</v>
      </c>
      <c r="S43" s="12">
        <v>-0.98427685600000003</v>
      </c>
      <c r="T43" s="13">
        <v>-4.1901119920000003</v>
      </c>
      <c r="V43"/>
      <c r="W43"/>
      <c r="X43"/>
      <c r="Y43"/>
      <c r="Z43"/>
      <c r="AA43"/>
    </row>
    <row r="44" spans="1:27" x14ac:dyDescent="0.25">
      <c r="A44" s="10" t="s">
        <v>98</v>
      </c>
      <c r="B44" s="4" t="s">
        <v>16</v>
      </c>
      <c r="C44" s="4" t="s">
        <v>17</v>
      </c>
      <c r="D44" s="4" t="s">
        <v>17</v>
      </c>
      <c r="E44" s="4" t="s">
        <v>17</v>
      </c>
      <c r="F44" s="4">
        <v>-3.95836291624139</v>
      </c>
      <c r="G44" s="4">
        <v>-6.9185925991250503</v>
      </c>
      <c r="H44" s="4">
        <v>-2.9969970823999699</v>
      </c>
      <c r="I44" s="4" t="s">
        <v>30</v>
      </c>
      <c r="J44" s="9" t="s">
        <v>30</v>
      </c>
      <c r="N44"/>
    </row>
    <row r="45" spans="1:27" x14ac:dyDescent="0.25">
      <c r="A45" s="10" t="s">
        <v>99</v>
      </c>
      <c r="B45" s="4" t="s">
        <v>16</v>
      </c>
      <c r="C45" s="4" t="s">
        <v>17</v>
      </c>
      <c r="D45" s="4" t="s">
        <v>17</v>
      </c>
      <c r="E45" s="4" t="s">
        <v>17</v>
      </c>
      <c r="F45" s="4">
        <v>-1.85968638864568</v>
      </c>
      <c r="G45" s="4">
        <v>-1.4822521556100099</v>
      </c>
      <c r="H45" s="4">
        <v>-1.5021990285608899</v>
      </c>
      <c r="I45" s="4" t="s">
        <v>30</v>
      </c>
      <c r="J45" s="9" t="s">
        <v>30</v>
      </c>
      <c r="N45"/>
    </row>
    <row r="46" spans="1:27" x14ac:dyDescent="0.25">
      <c r="A46" s="10" t="s">
        <v>100</v>
      </c>
      <c r="B46" s="4" t="s">
        <v>16</v>
      </c>
      <c r="C46" s="4" t="s">
        <v>17</v>
      </c>
      <c r="D46" s="4" t="s">
        <v>17</v>
      </c>
      <c r="E46" s="4" t="s">
        <v>17</v>
      </c>
      <c r="F46" s="4">
        <v>-5.2850042317312598</v>
      </c>
      <c r="G46" s="4">
        <v>0.24457490936533899</v>
      </c>
      <c r="H46" s="4">
        <v>-3.2299856667169302</v>
      </c>
      <c r="I46" s="4" t="s">
        <v>30</v>
      </c>
      <c r="J46" s="9" t="s">
        <v>30</v>
      </c>
      <c r="N46"/>
    </row>
    <row r="47" spans="1:27" x14ac:dyDescent="0.25">
      <c r="A47" s="10" t="s">
        <v>101</v>
      </c>
      <c r="B47" s="4" t="s">
        <v>16</v>
      </c>
      <c r="C47" s="4" t="s">
        <v>17</v>
      </c>
      <c r="D47" s="4" t="s">
        <v>17</v>
      </c>
      <c r="E47" s="4" t="s">
        <v>17</v>
      </c>
      <c r="F47" s="4">
        <v>-19.931156606100199</v>
      </c>
      <c r="G47" s="4">
        <v>-0.444065275016365</v>
      </c>
      <c r="H47" s="4">
        <v>-18.8419731316095</v>
      </c>
      <c r="I47" s="4">
        <v>-14.6983970339114</v>
      </c>
      <c r="J47" s="9">
        <v>-10.121541961823301</v>
      </c>
      <c r="N47"/>
    </row>
    <row r="48" spans="1:27" x14ac:dyDescent="0.25">
      <c r="A48" s="10" t="s">
        <v>102</v>
      </c>
      <c r="B48" s="4" t="s">
        <v>16</v>
      </c>
      <c r="C48" s="4" t="s">
        <v>17</v>
      </c>
      <c r="D48" s="4" t="s">
        <v>17</v>
      </c>
      <c r="E48" s="4" t="s">
        <v>17</v>
      </c>
      <c r="F48" s="4">
        <v>-12.974205966956699</v>
      </c>
      <c r="G48" s="4">
        <v>-1.93343680170596</v>
      </c>
      <c r="H48" s="4">
        <v>-3.1044124220877101</v>
      </c>
      <c r="I48" s="4">
        <v>-5.6879070043233</v>
      </c>
      <c r="J48" s="9">
        <v>-4.6992988145223196</v>
      </c>
      <c r="N48"/>
    </row>
    <row r="49" spans="1:14" x14ac:dyDescent="0.25">
      <c r="A49" s="10" t="s">
        <v>103</v>
      </c>
      <c r="B49" s="4" t="s">
        <v>16</v>
      </c>
      <c r="C49" s="4" t="s">
        <v>17</v>
      </c>
      <c r="D49" s="4" t="s">
        <v>17</v>
      </c>
      <c r="E49" s="4" t="s">
        <v>17</v>
      </c>
      <c r="F49" s="4">
        <v>-3.68042864031045</v>
      </c>
      <c r="G49" s="4" t="s">
        <v>30</v>
      </c>
      <c r="H49" s="4" t="s">
        <v>30</v>
      </c>
      <c r="I49" s="4" t="s">
        <v>30</v>
      </c>
      <c r="J49" s="9" t="s">
        <v>30</v>
      </c>
      <c r="N49"/>
    </row>
    <row r="50" spans="1:14" x14ac:dyDescent="0.25">
      <c r="A50" s="10" t="s">
        <v>104</v>
      </c>
      <c r="B50" s="4" t="s">
        <v>16</v>
      </c>
      <c r="C50" s="4" t="s">
        <v>17</v>
      </c>
      <c r="D50" s="4" t="s">
        <v>17</v>
      </c>
      <c r="E50" s="4" t="s">
        <v>17</v>
      </c>
      <c r="F50" s="4">
        <v>-3.2740845670985301</v>
      </c>
      <c r="G50" s="4" t="s">
        <v>30</v>
      </c>
      <c r="H50" s="4" t="s">
        <v>30</v>
      </c>
      <c r="I50" s="4" t="s">
        <v>30</v>
      </c>
      <c r="J50" s="9" t="s">
        <v>30</v>
      </c>
      <c r="N50"/>
    </row>
    <row r="51" spans="1:14" x14ac:dyDescent="0.25">
      <c r="A51" s="10" t="s">
        <v>105</v>
      </c>
      <c r="B51" s="4" t="s">
        <v>16</v>
      </c>
      <c r="C51" s="4" t="s">
        <v>17</v>
      </c>
      <c r="D51" s="4" t="s">
        <v>17</v>
      </c>
      <c r="E51" s="4" t="s">
        <v>17</v>
      </c>
      <c r="F51" s="4">
        <v>-2.94526303272219</v>
      </c>
      <c r="G51" s="4">
        <v>0.175716390935414</v>
      </c>
      <c r="H51" s="4">
        <v>3.0012833805372199</v>
      </c>
      <c r="I51" s="4">
        <v>-0.47079779848465902</v>
      </c>
      <c r="J51" s="9">
        <v>0.19683204835117801</v>
      </c>
      <c r="N51"/>
    </row>
    <row r="52" spans="1:14" x14ac:dyDescent="0.25">
      <c r="A52" s="10" t="s">
        <v>106</v>
      </c>
      <c r="B52" s="4" t="s">
        <v>16</v>
      </c>
      <c r="C52" s="4" t="s">
        <v>17</v>
      </c>
      <c r="D52" s="4" t="s">
        <v>17</v>
      </c>
      <c r="E52" s="4" t="s">
        <v>17</v>
      </c>
      <c r="F52" s="4">
        <v>-1.5657726307983799</v>
      </c>
      <c r="G52" s="4">
        <v>8.0603284753908007</v>
      </c>
      <c r="H52" s="4">
        <v>-2.2120418288152801</v>
      </c>
      <c r="I52" s="4">
        <v>-5.3054563759533497</v>
      </c>
      <c r="J52" s="9">
        <v>-1.1170799511868099</v>
      </c>
      <c r="N52"/>
    </row>
    <row r="53" spans="1:14" x14ac:dyDescent="0.25">
      <c r="A53" s="10" t="s">
        <v>107</v>
      </c>
      <c r="B53" s="4" t="s">
        <v>16</v>
      </c>
      <c r="C53" s="4" t="s">
        <v>17</v>
      </c>
      <c r="D53" s="4" t="s">
        <v>17</v>
      </c>
      <c r="E53" s="4" t="s">
        <v>17</v>
      </c>
      <c r="F53" s="4">
        <v>-4.10963479961974</v>
      </c>
      <c r="G53" s="4">
        <v>4.6404357008944697</v>
      </c>
      <c r="H53" s="4">
        <v>-1.70089018632015</v>
      </c>
      <c r="I53" s="4">
        <v>-3.88313564286738</v>
      </c>
      <c r="J53" s="9">
        <v>-0.55291428823588495</v>
      </c>
      <c r="N53"/>
    </row>
    <row r="54" spans="1:14" x14ac:dyDescent="0.25">
      <c r="A54" s="10" t="s">
        <v>108</v>
      </c>
      <c r="B54" s="4" t="s">
        <v>16</v>
      </c>
      <c r="C54" s="4" t="s">
        <v>17</v>
      </c>
      <c r="D54" s="4" t="s">
        <v>17</v>
      </c>
      <c r="E54" s="4" t="s">
        <v>17</v>
      </c>
      <c r="F54" s="4">
        <v>-2.3492319766447101</v>
      </c>
      <c r="G54" s="4">
        <v>-0.78133755647982694</v>
      </c>
      <c r="H54" s="4">
        <v>-2.3775998612524099</v>
      </c>
      <c r="I54" s="4">
        <v>-1.64415983634901</v>
      </c>
      <c r="J54" s="9">
        <v>-1.50709430221374</v>
      </c>
      <c r="N54"/>
    </row>
    <row r="55" spans="1:14" x14ac:dyDescent="0.25">
      <c r="A55" s="10" t="s">
        <v>109</v>
      </c>
      <c r="B55" s="4" t="s">
        <v>16</v>
      </c>
      <c r="C55" s="4" t="s">
        <v>17</v>
      </c>
      <c r="D55" s="4" t="s">
        <v>17</v>
      </c>
      <c r="E55" s="4" t="s">
        <v>17</v>
      </c>
      <c r="F55" s="4">
        <v>-3.9410220814143302</v>
      </c>
      <c r="G55" s="4">
        <v>-2.1449495535741798</v>
      </c>
      <c r="H55" s="4">
        <v>-2.7061354140359</v>
      </c>
      <c r="I55" s="4" t="s">
        <v>30</v>
      </c>
      <c r="J55" s="9" t="s">
        <v>30</v>
      </c>
      <c r="N55"/>
    </row>
    <row r="56" spans="1:14" x14ac:dyDescent="0.25">
      <c r="A56" s="10" t="s">
        <v>110</v>
      </c>
      <c r="B56" s="4" t="s">
        <v>16</v>
      </c>
      <c r="C56" s="4" t="s">
        <v>17</v>
      </c>
      <c r="D56" s="4" t="s">
        <v>17</v>
      </c>
      <c r="E56" s="4" t="s">
        <v>17</v>
      </c>
      <c r="F56" s="4">
        <v>-15.377535647422</v>
      </c>
      <c r="G56" s="4">
        <v>1.2430161138457501</v>
      </c>
      <c r="H56" s="4">
        <v>-8.1794651192960401</v>
      </c>
      <c r="I56" s="4">
        <v>-12.157780381075799</v>
      </c>
      <c r="J56" s="9">
        <v>-6.59142283352804</v>
      </c>
      <c r="N56"/>
    </row>
    <row r="57" spans="1:14" x14ac:dyDescent="0.25">
      <c r="A57" s="10" t="s">
        <v>111</v>
      </c>
      <c r="B57" s="4" t="s">
        <v>16</v>
      </c>
      <c r="C57" s="4" t="s">
        <v>17</v>
      </c>
      <c r="D57" s="4" t="s">
        <v>17</v>
      </c>
      <c r="E57" s="4" t="s">
        <v>17</v>
      </c>
      <c r="F57" s="4">
        <v>-16.2455057236233</v>
      </c>
      <c r="G57" s="4">
        <v>1.6385703406754699</v>
      </c>
      <c r="H57" s="4">
        <v>-6.9387399683821096</v>
      </c>
      <c r="I57" s="4">
        <v>-12.3001449325086</v>
      </c>
      <c r="J57" s="9">
        <v>-5.3489638136719302</v>
      </c>
      <c r="N57"/>
    </row>
    <row r="58" spans="1:14" x14ac:dyDescent="0.25">
      <c r="A58" s="10" t="s">
        <v>112</v>
      </c>
      <c r="B58" s="4" t="s">
        <v>16</v>
      </c>
      <c r="C58" s="4" t="s">
        <v>17</v>
      </c>
      <c r="D58" s="4" t="s">
        <v>17</v>
      </c>
      <c r="E58" s="4" t="s">
        <v>17</v>
      </c>
      <c r="F58" s="4">
        <v>-10.1601567200709</v>
      </c>
      <c r="G58" s="4" t="s">
        <v>30</v>
      </c>
      <c r="H58" s="4" t="s">
        <v>30</v>
      </c>
      <c r="I58" s="4" t="s">
        <v>30</v>
      </c>
      <c r="J58" s="9" t="s">
        <v>30</v>
      </c>
      <c r="N58"/>
    </row>
    <row r="59" spans="1:14" x14ac:dyDescent="0.25">
      <c r="A59" s="10" t="s">
        <v>113</v>
      </c>
      <c r="B59" s="4" t="s">
        <v>16</v>
      </c>
      <c r="C59" s="4" t="s">
        <v>17</v>
      </c>
      <c r="D59" s="4" t="s">
        <v>17</v>
      </c>
      <c r="E59" s="4" t="s">
        <v>17</v>
      </c>
      <c r="F59" s="4">
        <v>-4.6279695417035098</v>
      </c>
      <c r="G59" s="4" t="s">
        <v>30</v>
      </c>
      <c r="H59" s="4" t="s">
        <v>30</v>
      </c>
      <c r="I59" s="4" t="s">
        <v>30</v>
      </c>
      <c r="J59" s="9" t="s">
        <v>30</v>
      </c>
      <c r="N59"/>
    </row>
    <row r="60" spans="1:14" x14ac:dyDescent="0.25">
      <c r="A60" s="10" t="s">
        <v>114</v>
      </c>
      <c r="B60" s="4" t="s">
        <v>16</v>
      </c>
      <c r="C60" s="4" t="s">
        <v>17</v>
      </c>
      <c r="D60" s="4" t="s">
        <v>17</v>
      </c>
      <c r="E60" s="4" t="s">
        <v>17</v>
      </c>
      <c r="F60" s="4">
        <v>-6.0954416307341202</v>
      </c>
      <c r="G60" s="4">
        <v>-1.86714785582653</v>
      </c>
      <c r="H60" s="4">
        <v>-0.48283102662160698</v>
      </c>
      <c r="I60" s="4">
        <v>-8.1754752854051507</v>
      </c>
      <c r="J60" s="9">
        <v>-1.50077501219257</v>
      </c>
      <c r="N60"/>
    </row>
    <row r="61" spans="1:14" x14ac:dyDescent="0.25">
      <c r="A61" s="10" t="s">
        <v>115</v>
      </c>
      <c r="B61" s="4" t="s">
        <v>16</v>
      </c>
      <c r="C61" s="4" t="s">
        <v>17</v>
      </c>
      <c r="D61" s="4" t="s">
        <v>17</v>
      </c>
      <c r="E61" s="4" t="s">
        <v>17</v>
      </c>
      <c r="F61" s="4">
        <v>-5.6943900379960004</v>
      </c>
      <c r="G61" s="4">
        <v>-2.4114071554126602</v>
      </c>
      <c r="H61" s="4">
        <v>-1.8103331163371299</v>
      </c>
      <c r="I61" s="4">
        <v>-9.0636628471735001</v>
      </c>
      <c r="J61" s="9">
        <v>-1.1237302576760999</v>
      </c>
    </row>
    <row r="62" spans="1:14" x14ac:dyDescent="0.25">
      <c r="A62" s="10" t="s">
        <v>116</v>
      </c>
      <c r="B62" s="4" t="s">
        <v>16</v>
      </c>
      <c r="C62" s="4" t="s">
        <v>17</v>
      </c>
      <c r="D62" s="4" t="s">
        <v>17</v>
      </c>
      <c r="E62" s="4" t="s">
        <v>17</v>
      </c>
      <c r="F62" s="4">
        <v>-5.3596640231271104</v>
      </c>
      <c r="G62" s="4">
        <v>-6.5063562496615601</v>
      </c>
      <c r="H62" s="4">
        <v>-2.6479379886489101</v>
      </c>
      <c r="I62" s="4" t="s">
        <v>30</v>
      </c>
      <c r="J62" s="9" t="s">
        <v>30</v>
      </c>
    </row>
    <row r="63" spans="1:14" x14ac:dyDescent="0.25">
      <c r="A63" s="10" t="s">
        <v>117</v>
      </c>
      <c r="B63" s="4" t="s">
        <v>16</v>
      </c>
      <c r="C63" s="4" t="s">
        <v>17</v>
      </c>
      <c r="D63" s="4" t="s">
        <v>17</v>
      </c>
      <c r="E63" s="4" t="s">
        <v>17</v>
      </c>
      <c r="F63" s="4">
        <v>-5.2728656206453097</v>
      </c>
      <c r="G63" s="4">
        <v>-2.3101989882357499</v>
      </c>
      <c r="H63" s="4">
        <v>1.08663969719484</v>
      </c>
      <c r="I63" s="4">
        <v>-4.7665859134198598</v>
      </c>
      <c r="J63" s="9">
        <v>-1.5155087555225</v>
      </c>
    </row>
    <row r="64" spans="1:14" x14ac:dyDescent="0.25">
      <c r="A64" s="10" t="s">
        <v>118</v>
      </c>
      <c r="B64" s="4" t="s">
        <v>16</v>
      </c>
      <c r="C64" s="4" t="s">
        <v>17</v>
      </c>
      <c r="D64" s="4" t="s">
        <v>17</v>
      </c>
      <c r="E64" s="4" t="s">
        <v>17</v>
      </c>
      <c r="F64" s="4">
        <v>-2.49462791311801</v>
      </c>
      <c r="G64" s="4">
        <v>-1.2898570791011801</v>
      </c>
      <c r="H64" s="4">
        <v>-0.171563766975528</v>
      </c>
      <c r="I64" s="4">
        <v>-2.74109795282987</v>
      </c>
      <c r="J64" s="9">
        <v>-1.13056131666826</v>
      </c>
    </row>
    <row r="65" spans="1:10" x14ac:dyDescent="0.25">
      <c r="A65" s="10" t="s">
        <v>119</v>
      </c>
      <c r="B65" s="4" t="s">
        <v>16</v>
      </c>
      <c r="C65" s="4" t="s">
        <v>17</v>
      </c>
      <c r="D65" s="4" t="s">
        <v>17</v>
      </c>
      <c r="E65" s="4" t="s">
        <v>17</v>
      </c>
      <c r="F65" s="4">
        <v>-5.3181953913322699</v>
      </c>
      <c r="G65" s="4">
        <v>-1.31042604535895</v>
      </c>
      <c r="H65" s="4">
        <v>-1.8510475997084901</v>
      </c>
      <c r="I65" s="4">
        <v>-5.9940193484851703</v>
      </c>
      <c r="J65" s="9">
        <v>-1.4063532537986401</v>
      </c>
    </row>
    <row r="66" spans="1:10" x14ac:dyDescent="0.25">
      <c r="A66" s="10" t="s">
        <v>120</v>
      </c>
      <c r="B66" s="4" t="s">
        <v>16</v>
      </c>
      <c r="C66" s="4" t="s">
        <v>17</v>
      </c>
      <c r="D66" s="4" t="s">
        <v>17</v>
      </c>
      <c r="E66" s="4" t="s">
        <v>17</v>
      </c>
      <c r="F66" s="4">
        <v>-2.9842724226091799</v>
      </c>
      <c r="G66" s="4">
        <v>-0.92320914047676395</v>
      </c>
      <c r="H66" s="4">
        <v>0.25019049590843001</v>
      </c>
      <c r="I66" s="4">
        <v>-1.8674909549452301</v>
      </c>
      <c r="J66" s="9">
        <v>-0.76526331243978596</v>
      </c>
    </row>
    <row r="67" spans="1:10" x14ac:dyDescent="0.25">
      <c r="A67" s="10" t="s">
        <v>121</v>
      </c>
      <c r="B67" s="4" t="s">
        <v>16</v>
      </c>
      <c r="C67" s="4" t="s">
        <v>17</v>
      </c>
      <c r="D67" s="4" t="s">
        <v>17</v>
      </c>
      <c r="E67" s="4" t="s">
        <v>17</v>
      </c>
      <c r="F67" s="4">
        <v>-2.1871993501287101</v>
      </c>
      <c r="G67" s="4">
        <v>-1.23589877230484</v>
      </c>
      <c r="H67" s="4">
        <v>-2.7151034412504802</v>
      </c>
      <c r="I67" s="4">
        <v>-1.9406362779164601</v>
      </c>
      <c r="J67" s="9">
        <v>-1.7976769076519801</v>
      </c>
    </row>
    <row r="68" spans="1:10" x14ac:dyDescent="0.25">
      <c r="A68" s="10" t="s">
        <v>122</v>
      </c>
      <c r="B68" s="4" t="s">
        <v>16</v>
      </c>
      <c r="C68" s="4" t="s">
        <v>17</v>
      </c>
      <c r="D68" s="4" t="s">
        <v>17</v>
      </c>
      <c r="E68" s="4" t="s">
        <v>17</v>
      </c>
      <c r="F68" s="4">
        <v>-2.5286647241121001</v>
      </c>
      <c r="G68" s="4">
        <v>-1.3157362135489099</v>
      </c>
      <c r="H68" s="4">
        <v>-4.2599450002208297</v>
      </c>
      <c r="I68" s="4">
        <v>-4.4908322975365902</v>
      </c>
      <c r="J68" s="9">
        <v>-1.02033046477084</v>
      </c>
    </row>
    <row r="69" spans="1:10" x14ac:dyDescent="0.25">
      <c r="A69" s="10" t="s">
        <v>123</v>
      </c>
      <c r="B69" s="4" t="s">
        <v>16</v>
      </c>
      <c r="C69" s="4" t="s">
        <v>17</v>
      </c>
      <c r="D69" s="4" t="s">
        <v>17</v>
      </c>
      <c r="E69" s="4" t="s">
        <v>17</v>
      </c>
      <c r="F69" s="4">
        <v>-1.5355062942861</v>
      </c>
      <c r="G69" s="4">
        <v>-0.75548222054568304</v>
      </c>
      <c r="H69" s="4">
        <v>-0.61170573653966298</v>
      </c>
      <c r="I69" s="4" t="s">
        <v>30</v>
      </c>
      <c r="J69" s="9" t="s">
        <v>30</v>
      </c>
    </row>
    <row r="70" spans="1:10" x14ac:dyDescent="0.25">
      <c r="A70" s="10" t="s">
        <v>124</v>
      </c>
      <c r="B70" s="4" t="s">
        <v>16</v>
      </c>
      <c r="C70" s="4" t="s">
        <v>17</v>
      </c>
      <c r="D70" s="4" t="s">
        <v>17</v>
      </c>
      <c r="E70" s="4" t="s">
        <v>17</v>
      </c>
      <c r="F70" s="4">
        <v>-4.7939468078585401</v>
      </c>
      <c r="G70" s="4">
        <v>0.86684563299205697</v>
      </c>
      <c r="H70" s="4">
        <v>8.6977679722068296E-2</v>
      </c>
      <c r="I70" s="4">
        <v>-6.5726293483784</v>
      </c>
      <c r="J70" s="9">
        <v>-1.0299717486130999</v>
      </c>
    </row>
    <row r="71" spans="1:10" x14ac:dyDescent="0.25">
      <c r="A71" s="10" t="s">
        <v>125</v>
      </c>
      <c r="B71" s="4" t="s">
        <v>16</v>
      </c>
      <c r="C71" s="4" t="s">
        <v>17</v>
      </c>
      <c r="D71" s="4" t="s">
        <v>17</v>
      </c>
      <c r="E71" s="4" t="s">
        <v>17</v>
      </c>
      <c r="F71" s="4">
        <v>-5.8957493364643696</v>
      </c>
      <c r="G71" s="4">
        <v>-0.44862411417993597</v>
      </c>
      <c r="H71" s="4">
        <v>-1.74960491743268</v>
      </c>
      <c r="I71" s="4" t="s">
        <v>30</v>
      </c>
      <c r="J71" s="9" t="s">
        <v>30</v>
      </c>
    </row>
    <row r="72" spans="1:10" x14ac:dyDescent="0.25">
      <c r="A72" s="10" t="s">
        <v>126</v>
      </c>
      <c r="B72" s="4" t="s">
        <v>16</v>
      </c>
      <c r="C72" s="4" t="s">
        <v>17</v>
      </c>
      <c r="D72" s="4" t="s">
        <v>17</v>
      </c>
      <c r="E72" s="4" t="s">
        <v>17</v>
      </c>
      <c r="F72" s="4">
        <v>-2.5742701308599001</v>
      </c>
      <c r="G72" s="4">
        <v>1.1773367729811099</v>
      </c>
      <c r="H72" s="4">
        <v>0.978744218397951</v>
      </c>
      <c r="I72" s="4" t="s">
        <v>30</v>
      </c>
      <c r="J72" s="9" t="s">
        <v>30</v>
      </c>
    </row>
    <row r="73" spans="1:10" x14ac:dyDescent="0.25">
      <c r="A73" s="10" t="s">
        <v>127</v>
      </c>
      <c r="B73" s="4" t="s">
        <v>16</v>
      </c>
      <c r="C73" s="4" t="s">
        <v>17</v>
      </c>
      <c r="D73" s="4" t="s">
        <v>17</v>
      </c>
      <c r="E73" s="4" t="s">
        <v>17</v>
      </c>
      <c r="F73" s="4">
        <v>-1.6521311872873801</v>
      </c>
      <c r="G73" s="4">
        <v>1.71979387431254</v>
      </c>
      <c r="H73" s="4">
        <v>-0.73387042735200203</v>
      </c>
      <c r="I73" s="4">
        <v>-3.5885175706493899</v>
      </c>
      <c r="J73" s="9">
        <v>0.21068819781516199</v>
      </c>
    </row>
    <row r="74" spans="1:10" x14ac:dyDescent="0.25">
      <c r="A74" s="10" t="s">
        <v>128</v>
      </c>
      <c r="B74" s="4" t="s">
        <v>16</v>
      </c>
      <c r="C74" s="4" t="s">
        <v>17</v>
      </c>
      <c r="D74" s="4" t="s">
        <v>17</v>
      </c>
      <c r="E74" s="4" t="s">
        <v>17</v>
      </c>
      <c r="F74" s="4">
        <v>-2.7176223554541101</v>
      </c>
      <c r="G74" s="4">
        <v>-1.2842940750863701</v>
      </c>
      <c r="H74" s="4">
        <v>-1.2211039212936099</v>
      </c>
      <c r="I74" s="4">
        <v>-3.82839914004385</v>
      </c>
      <c r="J74" s="9">
        <v>-1.19907986027578</v>
      </c>
    </row>
    <row r="75" spans="1:10" x14ac:dyDescent="0.25">
      <c r="A75" s="10" t="s">
        <v>129</v>
      </c>
      <c r="B75" s="4" t="s">
        <v>16</v>
      </c>
      <c r="C75" s="4" t="s">
        <v>17</v>
      </c>
      <c r="D75" s="4" t="s">
        <v>17</v>
      </c>
      <c r="E75" s="4" t="s">
        <v>17</v>
      </c>
      <c r="F75" s="4">
        <v>-8.9440984493576501</v>
      </c>
      <c r="G75" s="4">
        <v>-10.545131392077099</v>
      </c>
      <c r="H75" s="4">
        <v>-9.2816110701261199</v>
      </c>
      <c r="I75" s="4" t="s">
        <v>30</v>
      </c>
      <c r="J75" s="9" t="s">
        <v>30</v>
      </c>
    </row>
    <row r="76" spans="1:10" x14ac:dyDescent="0.25">
      <c r="A76" s="10" t="s">
        <v>130</v>
      </c>
      <c r="B76" s="4" t="s">
        <v>16</v>
      </c>
      <c r="C76" s="4" t="s">
        <v>17</v>
      </c>
      <c r="D76" s="4" t="s">
        <v>17</v>
      </c>
      <c r="E76" s="4" t="s">
        <v>17</v>
      </c>
      <c r="F76" s="4">
        <v>-7.0987965477014399</v>
      </c>
      <c r="G76" s="4">
        <v>-2.3836934472765301</v>
      </c>
      <c r="H76" s="4">
        <v>-7.7017449659623303</v>
      </c>
      <c r="I76" s="4">
        <v>-7.8532811117629002</v>
      </c>
      <c r="J76" s="9">
        <v>-4.7676729273618896</v>
      </c>
    </row>
    <row r="77" spans="1:10" x14ac:dyDescent="0.25">
      <c r="A77" s="10" t="s">
        <v>131</v>
      </c>
      <c r="B77" s="4" t="s">
        <v>16</v>
      </c>
      <c r="C77" s="4" t="s">
        <v>17</v>
      </c>
      <c r="D77" s="4" t="s">
        <v>17</v>
      </c>
      <c r="E77" s="4" t="s">
        <v>17</v>
      </c>
      <c r="F77" s="4">
        <v>-7.6573870434247704</v>
      </c>
      <c r="G77" s="4">
        <v>-5.9699096402565699</v>
      </c>
      <c r="H77" s="4">
        <v>-6.96928021099371</v>
      </c>
      <c r="I77" s="4">
        <v>-8.6510237437957898</v>
      </c>
      <c r="J77" s="9">
        <v>-4.5921052624605396</v>
      </c>
    </row>
    <row r="78" spans="1:10" x14ac:dyDescent="0.25">
      <c r="A78" s="10" t="s">
        <v>132</v>
      </c>
      <c r="B78" s="4" t="s">
        <v>16</v>
      </c>
      <c r="C78" s="4" t="s">
        <v>17</v>
      </c>
      <c r="D78" s="4" t="s">
        <v>17</v>
      </c>
      <c r="E78" s="4" t="s">
        <v>17</v>
      </c>
      <c r="F78" s="4">
        <v>-8.7757273981224007</v>
      </c>
      <c r="G78" s="4">
        <v>-3.8232338533369399</v>
      </c>
      <c r="H78" s="4">
        <v>-10.120192611978799</v>
      </c>
      <c r="I78" s="4">
        <v>-8.3282447792320795</v>
      </c>
      <c r="J78" s="9">
        <v>-4.4143296461265198</v>
      </c>
    </row>
    <row r="79" spans="1:10" x14ac:dyDescent="0.25">
      <c r="A79" s="10" t="s">
        <v>133</v>
      </c>
      <c r="B79" s="4" t="s">
        <v>16</v>
      </c>
      <c r="C79" s="4" t="s">
        <v>17</v>
      </c>
      <c r="D79" s="4" t="s">
        <v>17</v>
      </c>
      <c r="E79" s="4" t="s">
        <v>17</v>
      </c>
      <c r="F79" s="4">
        <v>-5.0087715380722599</v>
      </c>
      <c r="G79" s="4">
        <v>-3.53122351771801</v>
      </c>
      <c r="H79" s="4">
        <v>-3.9210496316023602</v>
      </c>
      <c r="I79" s="4" t="s">
        <v>30</v>
      </c>
      <c r="J79" s="9" t="s">
        <v>30</v>
      </c>
    </row>
    <row r="80" spans="1:10" x14ac:dyDescent="0.25">
      <c r="A80" s="10" t="s">
        <v>134</v>
      </c>
      <c r="B80" s="4" t="s">
        <v>16</v>
      </c>
      <c r="C80" s="4" t="s">
        <v>17</v>
      </c>
      <c r="D80" s="4" t="s">
        <v>17</v>
      </c>
      <c r="E80" s="4" t="s">
        <v>17</v>
      </c>
      <c r="F80" s="4">
        <v>-2.60912758785752</v>
      </c>
      <c r="G80" s="4">
        <v>-1.33574531398463</v>
      </c>
      <c r="H80" s="4">
        <v>-2.1543117090447801</v>
      </c>
      <c r="I80" s="4">
        <v>-2.2746921028093001</v>
      </c>
      <c r="J80" s="9">
        <v>-1.8385349504202699</v>
      </c>
    </row>
    <row r="81" spans="1:10" x14ac:dyDescent="0.25">
      <c r="A81" s="10" t="s">
        <v>135</v>
      </c>
      <c r="B81" s="4" t="s">
        <v>16</v>
      </c>
      <c r="C81" s="4" t="s">
        <v>17</v>
      </c>
      <c r="D81" s="4" t="s">
        <v>17</v>
      </c>
      <c r="E81" s="4" t="s">
        <v>17</v>
      </c>
      <c r="F81" s="4">
        <v>-3.3300704907811101</v>
      </c>
      <c r="G81" s="4">
        <v>-3.78033845956505</v>
      </c>
      <c r="H81" s="4">
        <v>-1.0960341833066201</v>
      </c>
      <c r="I81" s="4" t="s">
        <v>30</v>
      </c>
      <c r="J81" s="9" t="s">
        <v>30</v>
      </c>
    </row>
    <row r="82" spans="1:10" x14ac:dyDescent="0.25">
      <c r="A82" s="10" t="s">
        <v>136</v>
      </c>
      <c r="B82" s="4" t="s">
        <v>16</v>
      </c>
      <c r="C82" s="4" t="s">
        <v>17</v>
      </c>
      <c r="D82" s="4" t="s">
        <v>17</v>
      </c>
      <c r="E82" s="4" t="s">
        <v>17</v>
      </c>
      <c r="F82" s="4">
        <v>-9.5263039347266503</v>
      </c>
      <c r="G82" s="4">
        <v>-13.297266382691801</v>
      </c>
      <c r="H82" s="4">
        <v>-8.5592121310940303</v>
      </c>
      <c r="I82" s="4" t="s">
        <v>30</v>
      </c>
      <c r="J82" s="9" t="s">
        <v>30</v>
      </c>
    </row>
    <row r="83" spans="1:10" x14ac:dyDescent="0.25">
      <c r="A83" s="10" t="s">
        <v>137</v>
      </c>
      <c r="B83" s="4" t="s">
        <v>16</v>
      </c>
      <c r="C83" s="4" t="s">
        <v>17</v>
      </c>
      <c r="D83" s="4" t="s">
        <v>17</v>
      </c>
      <c r="E83" s="4" t="s">
        <v>17</v>
      </c>
      <c r="F83" s="4">
        <v>-4.2844460398014403</v>
      </c>
      <c r="G83" s="4">
        <v>-0.59833961260652102</v>
      </c>
      <c r="H83" s="4">
        <v>-2.7251602242076198</v>
      </c>
      <c r="I83" s="4">
        <v>-3.2830786649779999</v>
      </c>
      <c r="J83" s="9">
        <v>-1.7578973173572101</v>
      </c>
    </row>
    <row r="84" spans="1:10" x14ac:dyDescent="0.25">
      <c r="A84" s="10" t="s">
        <v>138</v>
      </c>
      <c r="B84" s="4" t="s">
        <v>16</v>
      </c>
      <c r="C84" s="4" t="s">
        <v>17</v>
      </c>
      <c r="D84" s="4" t="s">
        <v>17</v>
      </c>
      <c r="E84" s="4" t="s">
        <v>17</v>
      </c>
      <c r="F84" s="4">
        <v>-2.4048399361952599</v>
      </c>
      <c r="G84" s="4">
        <v>-3.5441419691274798</v>
      </c>
      <c r="H84" s="4">
        <v>-1.8059218968859101</v>
      </c>
      <c r="I84" s="4" t="s">
        <v>30</v>
      </c>
      <c r="J84" s="9" t="s">
        <v>30</v>
      </c>
    </row>
    <row r="85" spans="1:10" x14ac:dyDescent="0.25">
      <c r="A85" s="10" t="s">
        <v>139</v>
      </c>
      <c r="B85" s="4" t="s">
        <v>16</v>
      </c>
      <c r="C85" s="4" t="s">
        <v>17</v>
      </c>
      <c r="D85" s="4" t="s">
        <v>17</v>
      </c>
      <c r="E85" s="4" t="s">
        <v>17</v>
      </c>
      <c r="F85" s="4">
        <v>-4.0808719259022297</v>
      </c>
      <c r="G85" s="4">
        <v>-2.9921926202217199</v>
      </c>
      <c r="H85" s="4">
        <v>-2.80396280540368</v>
      </c>
      <c r="I85" s="4" t="s">
        <v>30</v>
      </c>
      <c r="J85" s="9" t="s">
        <v>30</v>
      </c>
    </row>
    <row r="86" spans="1:10" x14ac:dyDescent="0.25">
      <c r="A86" s="10" t="s">
        <v>140</v>
      </c>
      <c r="B86" s="4" t="s">
        <v>16</v>
      </c>
      <c r="C86" s="4" t="s">
        <v>17</v>
      </c>
      <c r="D86" s="4" t="s">
        <v>17</v>
      </c>
      <c r="E86" s="4" t="s">
        <v>17</v>
      </c>
      <c r="F86" s="4">
        <v>-6.6253187850431798</v>
      </c>
      <c r="G86" s="4">
        <v>-0.569173437297809</v>
      </c>
      <c r="H86" s="4">
        <v>-2.8765283060493299</v>
      </c>
      <c r="I86" s="4">
        <v>-8.7833600617314893</v>
      </c>
      <c r="J86" s="9">
        <v>-2.9363011826796499</v>
      </c>
    </row>
    <row r="87" spans="1:10" x14ac:dyDescent="0.25">
      <c r="A87" s="10" t="s">
        <v>141</v>
      </c>
      <c r="B87" s="4" t="s">
        <v>16</v>
      </c>
      <c r="C87" s="4" t="s">
        <v>17</v>
      </c>
      <c r="D87" s="4" t="s">
        <v>17</v>
      </c>
      <c r="E87" s="4" t="s">
        <v>17</v>
      </c>
      <c r="F87" s="4">
        <v>-2.6396850183032798</v>
      </c>
      <c r="G87" s="4">
        <v>-0.94094893648172695</v>
      </c>
      <c r="H87" s="4">
        <v>-1.55030114688978</v>
      </c>
      <c r="I87" s="4">
        <v>-3.6045105947016101</v>
      </c>
      <c r="J87" s="9">
        <v>-2.6570060073177602</v>
      </c>
    </row>
    <row r="88" spans="1:10" x14ac:dyDescent="0.25">
      <c r="A88" s="10" t="s">
        <v>142</v>
      </c>
      <c r="B88" s="4" t="s">
        <v>16</v>
      </c>
      <c r="C88" s="4" t="s">
        <v>17</v>
      </c>
      <c r="D88" s="4" t="s">
        <v>17</v>
      </c>
      <c r="E88" s="4" t="s">
        <v>17</v>
      </c>
      <c r="F88" s="4">
        <v>-8.4937948665212399</v>
      </c>
      <c r="G88" s="4">
        <v>-1.9677853698188901</v>
      </c>
      <c r="H88" s="4">
        <v>-5.2034704237473699</v>
      </c>
      <c r="I88" s="4">
        <v>-8.2103198607728398</v>
      </c>
      <c r="J88" s="9">
        <v>-3.9499050808271901</v>
      </c>
    </row>
    <row r="89" spans="1:10" x14ac:dyDescent="0.25">
      <c r="A89" s="10" t="s">
        <v>143</v>
      </c>
      <c r="B89" s="4" t="s">
        <v>16</v>
      </c>
      <c r="C89" s="4" t="s">
        <v>17</v>
      </c>
      <c r="D89" s="4" t="s">
        <v>17</v>
      </c>
      <c r="E89" s="4" t="s">
        <v>17</v>
      </c>
      <c r="F89" s="4">
        <v>-8.1654275203748803</v>
      </c>
      <c r="G89" s="4">
        <v>2.9376599326278701</v>
      </c>
      <c r="H89" s="4">
        <v>-9.4143084034605096</v>
      </c>
      <c r="I89" s="4">
        <v>-7.21433432267784</v>
      </c>
      <c r="J89" s="9">
        <v>-5.2899359521950098</v>
      </c>
    </row>
    <row r="90" spans="1:10" x14ac:dyDescent="0.25">
      <c r="A90" s="10" t="s">
        <v>144</v>
      </c>
      <c r="B90" s="4" t="s">
        <v>16</v>
      </c>
      <c r="C90" s="4" t="s">
        <v>17</v>
      </c>
      <c r="D90" s="4" t="s">
        <v>17</v>
      </c>
      <c r="E90" s="4" t="s">
        <v>17</v>
      </c>
      <c r="F90" s="4">
        <v>-4.8973226582144802</v>
      </c>
      <c r="G90" s="4" t="s">
        <v>30</v>
      </c>
      <c r="H90" s="4" t="s">
        <v>30</v>
      </c>
      <c r="I90" s="4" t="s">
        <v>30</v>
      </c>
      <c r="J90" s="9" t="s">
        <v>30</v>
      </c>
    </row>
    <row r="91" spans="1:10" x14ac:dyDescent="0.25">
      <c r="A91" s="10" t="s">
        <v>145</v>
      </c>
      <c r="B91" s="4" t="s">
        <v>16</v>
      </c>
      <c r="C91" s="4" t="s">
        <v>17</v>
      </c>
      <c r="D91" s="4" t="s">
        <v>17</v>
      </c>
      <c r="E91" s="4" t="s">
        <v>17</v>
      </c>
      <c r="F91" s="4">
        <v>-1.96187486970604</v>
      </c>
      <c r="G91" s="4" t="s">
        <v>30</v>
      </c>
      <c r="H91" s="4" t="s">
        <v>30</v>
      </c>
      <c r="I91" s="4" t="s">
        <v>30</v>
      </c>
      <c r="J91" s="9" t="s">
        <v>30</v>
      </c>
    </row>
    <row r="92" spans="1:10" x14ac:dyDescent="0.25">
      <c r="A92" s="10" t="s">
        <v>146</v>
      </c>
      <c r="B92" s="4" t="s">
        <v>16</v>
      </c>
      <c r="C92" s="4" t="s">
        <v>17</v>
      </c>
      <c r="D92" s="4" t="s">
        <v>17</v>
      </c>
      <c r="E92" s="4" t="s">
        <v>17</v>
      </c>
      <c r="F92" s="4">
        <v>-5.2001340180135598</v>
      </c>
      <c r="G92" s="4">
        <v>0.16319089819732299</v>
      </c>
      <c r="H92" s="4">
        <v>-0.96165859227760198</v>
      </c>
      <c r="I92" s="4">
        <v>-2.2808440653837501</v>
      </c>
      <c r="J92" s="9">
        <v>-3.5559270655976301</v>
      </c>
    </row>
    <row r="93" spans="1:10" x14ac:dyDescent="0.25">
      <c r="A93" s="10" t="s">
        <v>147</v>
      </c>
      <c r="B93" s="4" t="s">
        <v>16</v>
      </c>
      <c r="C93" s="4" t="s">
        <v>17</v>
      </c>
      <c r="D93" s="4" t="s">
        <v>17</v>
      </c>
      <c r="E93" s="4" t="s">
        <v>17</v>
      </c>
      <c r="F93" s="4">
        <v>-7.9119944467250001</v>
      </c>
      <c r="G93" s="4">
        <v>0.54532120276840002</v>
      </c>
      <c r="H93" s="4">
        <v>-5.3650388597612704</v>
      </c>
      <c r="I93" s="4">
        <v>-8.1476483652958294</v>
      </c>
      <c r="J93" s="9">
        <v>-6.1036827854914701</v>
      </c>
    </row>
    <row r="94" spans="1:10" x14ac:dyDescent="0.25">
      <c r="A94" s="10" t="s">
        <v>148</v>
      </c>
      <c r="B94" s="4" t="s">
        <v>16</v>
      </c>
      <c r="C94" s="4" t="s">
        <v>17</v>
      </c>
      <c r="D94" s="4" t="s">
        <v>17</v>
      </c>
      <c r="E94" s="4" t="s">
        <v>17</v>
      </c>
      <c r="F94" s="4">
        <v>-5.3043156941700103</v>
      </c>
      <c r="G94" s="4">
        <v>-1.24748596657004</v>
      </c>
      <c r="H94" s="4">
        <v>-1.5499736543053499</v>
      </c>
      <c r="I94" s="4" t="s">
        <v>30</v>
      </c>
      <c r="J94" s="9" t="s">
        <v>30</v>
      </c>
    </row>
    <row r="95" spans="1:10" x14ac:dyDescent="0.25">
      <c r="A95" s="10" t="s">
        <v>149</v>
      </c>
      <c r="B95" s="4" t="s">
        <v>16</v>
      </c>
      <c r="C95" s="4" t="s">
        <v>17</v>
      </c>
      <c r="D95" s="4" t="s">
        <v>17</v>
      </c>
      <c r="E95" s="4" t="s">
        <v>17</v>
      </c>
      <c r="F95" s="4">
        <v>-7.2830087060915201</v>
      </c>
      <c r="G95" s="4">
        <v>1.9271899382037201</v>
      </c>
      <c r="H95" s="4">
        <v>-1.5683665133297799</v>
      </c>
      <c r="I95" s="4" t="s">
        <v>30</v>
      </c>
      <c r="J95" s="9" t="s">
        <v>30</v>
      </c>
    </row>
    <row r="96" spans="1:10" x14ac:dyDescent="0.25">
      <c r="A96" s="10" t="s">
        <v>150</v>
      </c>
      <c r="B96" s="4" t="s">
        <v>16</v>
      </c>
      <c r="C96" s="4" t="s">
        <v>17</v>
      </c>
      <c r="D96" s="4" t="s">
        <v>17</v>
      </c>
      <c r="E96" s="4" t="s">
        <v>17</v>
      </c>
      <c r="F96" s="4">
        <v>-5.6530302238038397</v>
      </c>
      <c r="G96" s="4">
        <v>-1.3955496646169001</v>
      </c>
      <c r="H96" s="4">
        <v>-9.0727137226177099</v>
      </c>
      <c r="I96" s="4">
        <v>-6.4131788588272798</v>
      </c>
      <c r="J96" s="9">
        <v>-4.8404244043986298</v>
      </c>
    </row>
    <row r="97" spans="1:10" x14ac:dyDescent="0.25">
      <c r="A97" s="10" t="s">
        <v>151</v>
      </c>
      <c r="B97" s="4" t="s">
        <v>16</v>
      </c>
      <c r="C97" s="4" t="s">
        <v>17</v>
      </c>
      <c r="D97" s="4" t="s">
        <v>17</v>
      </c>
      <c r="E97" s="4" t="s">
        <v>17</v>
      </c>
      <c r="F97" s="4">
        <v>-13.4592527326056</v>
      </c>
      <c r="G97" s="4">
        <v>-0.51937680217854898</v>
      </c>
      <c r="H97" s="4">
        <v>-9.9730667168804601</v>
      </c>
      <c r="I97" s="4">
        <v>-10.627805375886201</v>
      </c>
      <c r="J97" s="9">
        <v>-4.5542792822329101</v>
      </c>
    </row>
    <row r="98" spans="1:10" x14ac:dyDescent="0.25">
      <c r="A98" s="10" t="s">
        <v>152</v>
      </c>
      <c r="B98" s="4" t="s">
        <v>16</v>
      </c>
      <c r="C98" s="4" t="s">
        <v>17</v>
      </c>
      <c r="D98" s="4" t="s">
        <v>17</v>
      </c>
      <c r="E98" s="4" t="s">
        <v>17</v>
      </c>
      <c r="F98" s="4">
        <v>-8.4852921247170006</v>
      </c>
      <c r="G98" s="4">
        <v>-1.88916997092475</v>
      </c>
      <c r="H98" s="4">
        <v>-4.5319925451768697</v>
      </c>
      <c r="I98" s="4">
        <v>-8.3286706087753597</v>
      </c>
      <c r="J98" s="9">
        <v>-4.5052862172904602</v>
      </c>
    </row>
    <row r="99" spans="1:10" x14ac:dyDescent="0.25">
      <c r="A99" s="10" t="s">
        <v>153</v>
      </c>
      <c r="B99" s="4" t="s">
        <v>16</v>
      </c>
      <c r="C99" s="4" t="s">
        <v>17</v>
      </c>
      <c r="D99" s="4" t="s">
        <v>17</v>
      </c>
      <c r="E99" s="4" t="s">
        <v>17</v>
      </c>
      <c r="F99" s="4">
        <v>-6.7113991221202998</v>
      </c>
      <c r="G99" s="4">
        <v>-0.69123020001443902</v>
      </c>
      <c r="H99" s="4">
        <v>-1.35800211202625</v>
      </c>
      <c r="I99" s="4" t="s">
        <v>30</v>
      </c>
      <c r="J99" s="9" t="s">
        <v>30</v>
      </c>
    </row>
    <row r="100" spans="1:10" x14ac:dyDescent="0.25">
      <c r="A100" s="10" t="s">
        <v>154</v>
      </c>
      <c r="B100" s="4" t="s">
        <v>16</v>
      </c>
      <c r="C100" s="4" t="s">
        <v>17</v>
      </c>
      <c r="D100" s="4" t="s">
        <v>17</v>
      </c>
      <c r="E100" s="4" t="s">
        <v>17</v>
      </c>
      <c r="F100" s="4">
        <v>-11.3045252427872</v>
      </c>
      <c r="G100" s="4">
        <v>1.25736851385466</v>
      </c>
      <c r="H100" s="4">
        <v>-6.49856836077051</v>
      </c>
      <c r="I100" s="4" t="s">
        <v>30</v>
      </c>
      <c r="J100" s="9" t="s">
        <v>30</v>
      </c>
    </row>
    <row r="101" spans="1:10" x14ac:dyDescent="0.25">
      <c r="A101" s="10" t="s">
        <v>155</v>
      </c>
      <c r="B101" s="4" t="s">
        <v>16</v>
      </c>
      <c r="C101" s="4" t="s">
        <v>17</v>
      </c>
      <c r="D101" s="4" t="s">
        <v>17</v>
      </c>
      <c r="E101" s="4" t="s">
        <v>17</v>
      </c>
      <c r="F101" s="4">
        <v>-14.804753694587999</v>
      </c>
      <c r="G101" s="4">
        <v>-6.3404624491571697</v>
      </c>
      <c r="H101" s="4">
        <v>-14.213468474574301</v>
      </c>
      <c r="I101" s="4" t="s">
        <v>30</v>
      </c>
      <c r="J101" s="9" t="s">
        <v>30</v>
      </c>
    </row>
    <row r="102" spans="1:10" x14ac:dyDescent="0.25">
      <c r="A102" s="10" t="s">
        <v>156</v>
      </c>
      <c r="B102" s="4" t="s">
        <v>16</v>
      </c>
      <c r="C102" s="4" t="s">
        <v>17</v>
      </c>
      <c r="D102" s="4" t="s">
        <v>17</v>
      </c>
      <c r="E102" s="4" t="s">
        <v>17</v>
      </c>
      <c r="F102" s="4">
        <v>-8.8643880193093096</v>
      </c>
      <c r="G102" s="4">
        <v>-4.83834437569113</v>
      </c>
      <c r="H102" s="4">
        <v>-10.7663197349046</v>
      </c>
      <c r="I102" s="4">
        <v>-7.8104867285492103</v>
      </c>
      <c r="J102" s="9">
        <v>-4.1759225168227196</v>
      </c>
    </row>
    <row r="103" spans="1:10" x14ac:dyDescent="0.25">
      <c r="A103" s="10" t="s">
        <v>157</v>
      </c>
      <c r="B103" s="4" t="s">
        <v>16</v>
      </c>
      <c r="C103" s="4" t="s">
        <v>17</v>
      </c>
      <c r="D103" s="4" t="s">
        <v>17</v>
      </c>
      <c r="E103" s="4" t="s">
        <v>17</v>
      </c>
      <c r="F103" s="4">
        <v>-8.2344349045489196</v>
      </c>
      <c r="G103" s="4">
        <v>-3.7707140162433901</v>
      </c>
      <c r="H103" s="4">
        <v>-10.110368063396001</v>
      </c>
      <c r="I103" s="4">
        <v>-6.2272064811602803</v>
      </c>
      <c r="J103" s="9">
        <v>-3.3518434804555399</v>
      </c>
    </row>
    <row r="104" spans="1:10" x14ac:dyDescent="0.25">
      <c r="A104" s="10" t="s">
        <v>158</v>
      </c>
      <c r="B104" s="4" t="s">
        <v>16</v>
      </c>
      <c r="C104" s="4" t="s">
        <v>17</v>
      </c>
      <c r="D104" s="4" t="s">
        <v>17</v>
      </c>
      <c r="E104" s="4" t="s">
        <v>17</v>
      </c>
      <c r="F104" s="4">
        <v>-18.370549265709101</v>
      </c>
      <c r="G104" s="4" t="s">
        <v>30</v>
      </c>
      <c r="H104" s="4" t="s">
        <v>30</v>
      </c>
      <c r="I104" s="4" t="s">
        <v>30</v>
      </c>
      <c r="J104" s="9" t="s">
        <v>30</v>
      </c>
    </row>
    <row r="105" spans="1:10" x14ac:dyDescent="0.25">
      <c r="A105" s="10" t="s">
        <v>159</v>
      </c>
      <c r="B105" s="4" t="s">
        <v>16</v>
      </c>
      <c r="C105" s="4" t="s">
        <v>17</v>
      </c>
      <c r="D105" s="4" t="s">
        <v>17</v>
      </c>
      <c r="E105" s="4" t="s">
        <v>17</v>
      </c>
      <c r="F105" s="4">
        <v>-20.348494972083401</v>
      </c>
      <c r="G105" s="4" t="s">
        <v>30</v>
      </c>
      <c r="H105" s="4" t="s">
        <v>30</v>
      </c>
      <c r="I105" s="4" t="s">
        <v>30</v>
      </c>
      <c r="J105" s="9" t="s">
        <v>30</v>
      </c>
    </row>
    <row r="106" spans="1:10" x14ac:dyDescent="0.25">
      <c r="A106" s="10" t="s">
        <v>160</v>
      </c>
      <c r="B106" s="4" t="s">
        <v>16</v>
      </c>
      <c r="C106" s="4" t="s">
        <v>17</v>
      </c>
      <c r="D106" s="4" t="s">
        <v>17</v>
      </c>
      <c r="E106" s="4" t="s">
        <v>17</v>
      </c>
      <c r="F106" s="4">
        <v>-5.2202703839367004</v>
      </c>
      <c r="G106" s="4">
        <v>-0.80283303418285701</v>
      </c>
      <c r="H106" s="4">
        <v>-3.39431060887043</v>
      </c>
      <c r="I106" s="4">
        <v>-4.3069797642170196</v>
      </c>
      <c r="J106" s="9">
        <v>-2.49915245806169</v>
      </c>
    </row>
    <row r="107" spans="1:10" x14ac:dyDescent="0.25">
      <c r="A107" s="10" t="s">
        <v>161</v>
      </c>
      <c r="B107" s="4" t="s">
        <v>16</v>
      </c>
      <c r="C107" s="4" t="s">
        <v>17</v>
      </c>
      <c r="D107" s="4" t="s">
        <v>17</v>
      </c>
      <c r="E107" s="4" t="s">
        <v>17</v>
      </c>
      <c r="F107" s="4">
        <v>-4.3666415740644897</v>
      </c>
      <c r="G107" s="4">
        <v>-1.26223865852673</v>
      </c>
      <c r="H107" s="4">
        <v>-2.954947941965</v>
      </c>
      <c r="I107" s="4">
        <v>-2.2068367223242502</v>
      </c>
      <c r="J107" s="9">
        <v>-2.4988558872066098</v>
      </c>
    </row>
    <row r="108" spans="1:10" x14ac:dyDescent="0.25">
      <c r="A108" s="10" t="s">
        <v>162</v>
      </c>
      <c r="B108" s="4" t="s">
        <v>16</v>
      </c>
      <c r="C108" s="4" t="s">
        <v>17</v>
      </c>
      <c r="D108" s="4" t="s">
        <v>17</v>
      </c>
      <c r="E108" s="4" t="s">
        <v>17</v>
      </c>
      <c r="F108" s="4">
        <v>-3.8866757990648</v>
      </c>
      <c r="G108" s="4" t="s">
        <v>30</v>
      </c>
      <c r="H108" s="4" t="s">
        <v>30</v>
      </c>
      <c r="I108" s="4" t="s">
        <v>30</v>
      </c>
      <c r="J108" s="9" t="s">
        <v>30</v>
      </c>
    </row>
    <row r="109" spans="1:10" x14ac:dyDescent="0.25">
      <c r="A109" s="10" t="s">
        <v>163</v>
      </c>
      <c r="B109" s="4" t="s">
        <v>16</v>
      </c>
      <c r="C109" s="4" t="s">
        <v>17</v>
      </c>
      <c r="D109" s="4" t="s">
        <v>17</v>
      </c>
      <c r="E109" s="4" t="s">
        <v>17</v>
      </c>
      <c r="F109" s="4">
        <v>-3.5560038238888598</v>
      </c>
      <c r="G109" s="4" t="s">
        <v>30</v>
      </c>
      <c r="H109" s="4" t="s">
        <v>30</v>
      </c>
      <c r="I109" s="4" t="s">
        <v>30</v>
      </c>
      <c r="J109" s="9" t="s">
        <v>30</v>
      </c>
    </row>
    <row r="110" spans="1:10" x14ac:dyDescent="0.25">
      <c r="A110" s="10" t="s">
        <v>164</v>
      </c>
      <c r="B110" s="4" t="s">
        <v>16</v>
      </c>
      <c r="C110" s="4" t="s">
        <v>17</v>
      </c>
      <c r="D110" s="4" t="s">
        <v>17</v>
      </c>
      <c r="E110" s="4" t="s">
        <v>17</v>
      </c>
      <c r="F110" s="4">
        <v>-3.54177275876319</v>
      </c>
      <c r="G110" s="4">
        <v>-0.96684482341927203</v>
      </c>
      <c r="H110" s="4">
        <v>-2.6310963210132701</v>
      </c>
      <c r="I110" s="4">
        <v>-3.21677158949133</v>
      </c>
      <c r="J110" s="9">
        <v>-2.6087038683166499</v>
      </c>
    </row>
    <row r="111" spans="1:10" x14ac:dyDescent="0.25">
      <c r="A111" s="10" t="s">
        <v>165</v>
      </c>
      <c r="B111" s="4" t="s">
        <v>16</v>
      </c>
      <c r="C111" s="4" t="s">
        <v>17</v>
      </c>
      <c r="D111" s="4" t="s">
        <v>17</v>
      </c>
      <c r="E111" s="4" t="s">
        <v>17</v>
      </c>
      <c r="F111" s="4">
        <v>-1.7200604198676499</v>
      </c>
      <c r="G111" s="4">
        <v>-0.54209982888501196</v>
      </c>
      <c r="H111" s="4">
        <v>0.20720535871297199</v>
      </c>
      <c r="I111" s="4">
        <v>-1.3771383416515799</v>
      </c>
      <c r="J111" s="9">
        <v>-1.30406505687179</v>
      </c>
    </row>
    <row r="112" spans="1:10" x14ac:dyDescent="0.25">
      <c r="A112" s="10" t="s">
        <v>166</v>
      </c>
      <c r="B112" s="4" t="s">
        <v>16</v>
      </c>
      <c r="C112" s="4" t="s">
        <v>17</v>
      </c>
      <c r="D112" s="4" t="s">
        <v>17</v>
      </c>
      <c r="E112" s="4" t="s">
        <v>17</v>
      </c>
      <c r="F112" s="4">
        <v>-2.2996766036527099</v>
      </c>
      <c r="G112" s="4">
        <v>1.0849021246777499</v>
      </c>
      <c r="H112" s="4">
        <v>-1.82673523962758</v>
      </c>
      <c r="I112" s="4">
        <v>-1.3211076370066099</v>
      </c>
      <c r="J112" s="9">
        <v>-1.2983995059731199</v>
      </c>
    </row>
    <row r="113" spans="1:10" x14ac:dyDescent="0.25">
      <c r="A113" s="10" t="s">
        <v>167</v>
      </c>
      <c r="B113" s="4" t="s">
        <v>16</v>
      </c>
      <c r="C113" s="4" t="s">
        <v>17</v>
      </c>
      <c r="D113" s="4" t="s">
        <v>17</v>
      </c>
      <c r="E113" s="4" t="s">
        <v>17</v>
      </c>
      <c r="F113" s="4">
        <v>-2.57374678451042</v>
      </c>
      <c r="G113" s="4">
        <v>-2.8661956228327101</v>
      </c>
      <c r="H113" s="4">
        <v>0.198042731003165</v>
      </c>
      <c r="I113" s="4">
        <v>-4.1901119919127998</v>
      </c>
      <c r="J113" s="9">
        <v>-0.98427685597667602</v>
      </c>
    </row>
    <row r="114" spans="1:10" x14ac:dyDescent="0.25">
      <c r="A114" s="10" t="s">
        <v>168</v>
      </c>
      <c r="B114" s="4" t="s">
        <v>16</v>
      </c>
      <c r="C114" s="4" t="s">
        <v>17</v>
      </c>
      <c r="D114" s="4" t="s">
        <v>17</v>
      </c>
      <c r="E114" s="4" t="s">
        <v>17</v>
      </c>
      <c r="F114" s="4">
        <v>-4.4274698862761301</v>
      </c>
      <c r="G114" s="4">
        <v>-7.9962730182359296</v>
      </c>
      <c r="H114" s="4">
        <v>1.9051707925575601</v>
      </c>
      <c r="I114" s="4" t="s">
        <v>30</v>
      </c>
      <c r="J114" s="9" t="s">
        <v>30</v>
      </c>
    </row>
    <row r="115" spans="1:10" x14ac:dyDescent="0.25">
      <c r="A115" s="10" t="s">
        <v>169</v>
      </c>
      <c r="B115" s="4" t="s">
        <v>17</v>
      </c>
      <c r="C115" s="4" t="s">
        <v>16</v>
      </c>
      <c r="D115" s="4" t="s">
        <v>17</v>
      </c>
      <c r="E115" s="4" t="s">
        <v>17</v>
      </c>
      <c r="F115" s="4" t="s">
        <v>30</v>
      </c>
      <c r="G115" s="4" t="s">
        <v>30</v>
      </c>
      <c r="H115" s="4" t="s">
        <v>30</v>
      </c>
      <c r="I115" s="4" t="s">
        <v>30</v>
      </c>
      <c r="J115" s="9" t="s">
        <v>30</v>
      </c>
    </row>
    <row r="116" spans="1:10" x14ac:dyDescent="0.25">
      <c r="A116" s="10" t="s">
        <v>170</v>
      </c>
      <c r="B116" s="4" t="s">
        <v>17</v>
      </c>
      <c r="C116" s="4" t="s">
        <v>16</v>
      </c>
      <c r="D116" s="4" t="s">
        <v>17</v>
      </c>
      <c r="E116" s="4" t="s">
        <v>17</v>
      </c>
      <c r="F116" s="4" t="s">
        <v>30</v>
      </c>
      <c r="G116" s="4" t="s">
        <v>30</v>
      </c>
      <c r="H116" s="4" t="s">
        <v>30</v>
      </c>
      <c r="I116" s="4" t="s">
        <v>30</v>
      </c>
      <c r="J116" s="9" t="s">
        <v>30</v>
      </c>
    </row>
    <row r="117" spans="1:10" x14ac:dyDescent="0.25">
      <c r="A117" s="10" t="s">
        <v>171</v>
      </c>
      <c r="B117" s="4" t="s">
        <v>17</v>
      </c>
      <c r="C117" s="4" t="s">
        <v>16</v>
      </c>
      <c r="D117" s="4" t="s">
        <v>17</v>
      </c>
      <c r="E117" s="4" t="s">
        <v>17</v>
      </c>
      <c r="F117" s="4" t="s">
        <v>30</v>
      </c>
      <c r="G117" s="4" t="s">
        <v>30</v>
      </c>
      <c r="H117" s="4" t="s">
        <v>30</v>
      </c>
      <c r="I117" s="4" t="s">
        <v>30</v>
      </c>
      <c r="J117" s="9" t="s">
        <v>30</v>
      </c>
    </row>
    <row r="118" spans="1:10" x14ac:dyDescent="0.25">
      <c r="A118" s="10" t="s">
        <v>172</v>
      </c>
      <c r="B118" s="4" t="s">
        <v>17</v>
      </c>
      <c r="C118" s="4" t="s">
        <v>16</v>
      </c>
      <c r="D118" s="4" t="s">
        <v>17</v>
      </c>
      <c r="E118" s="4" t="s">
        <v>17</v>
      </c>
      <c r="F118" s="4" t="s">
        <v>30</v>
      </c>
      <c r="G118" s="4" t="s">
        <v>30</v>
      </c>
      <c r="H118" s="4" t="s">
        <v>30</v>
      </c>
      <c r="I118" s="4" t="s">
        <v>30</v>
      </c>
      <c r="J118" s="9" t="s">
        <v>30</v>
      </c>
    </row>
    <row r="119" spans="1:10" x14ac:dyDescent="0.25">
      <c r="A119" s="10" t="s">
        <v>173</v>
      </c>
      <c r="B119" s="4" t="s">
        <v>17</v>
      </c>
      <c r="C119" s="4" t="s">
        <v>16</v>
      </c>
      <c r="D119" s="4" t="s">
        <v>17</v>
      </c>
      <c r="E119" s="4" t="s">
        <v>17</v>
      </c>
      <c r="F119" s="4" t="s">
        <v>30</v>
      </c>
      <c r="G119" s="4" t="s">
        <v>30</v>
      </c>
      <c r="H119" s="4" t="s">
        <v>30</v>
      </c>
      <c r="I119" s="4" t="s">
        <v>30</v>
      </c>
      <c r="J119" s="9" t="s">
        <v>30</v>
      </c>
    </row>
    <row r="120" spans="1:10" x14ac:dyDescent="0.25">
      <c r="A120" s="10" t="s">
        <v>174</v>
      </c>
      <c r="B120" s="4" t="s">
        <v>17</v>
      </c>
      <c r="C120" s="4" t="s">
        <v>16</v>
      </c>
      <c r="D120" s="4" t="s">
        <v>17</v>
      </c>
      <c r="E120" s="4" t="s">
        <v>17</v>
      </c>
      <c r="F120" s="4" t="s">
        <v>30</v>
      </c>
      <c r="G120" s="4" t="s">
        <v>30</v>
      </c>
      <c r="H120" s="4" t="s">
        <v>30</v>
      </c>
      <c r="I120" s="4" t="s">
        <v>30</v>
      </c>
      <c r="J120" s="9" t="s">
        <v>30</v>
      </c>
    </row>
    <row r="121" spans="1:10" x14ac:dyDescent="0.25">
      <c r="A121" s="10" t="s">
        <v>175</v>
      </c>
      <c r="B121" s="4" t="s">
        <v>17</v>
      </c>
      <c r="C121" s="4" t="s">
        <v>16</v>
      </c>
      <c r="D121" s="4" t="s">
        <v>17</v>
      </c>
      <c r="E121" s="4" t="s">
        <v>17</v>
      </c>
      <c r="F121" s="4" t="s">
        <v>30</v>
      </c>
      <c r="G121" s="4" t="s">
        <v>30</v>
      </c>
      <c r="H121" s="4" t="s">
        <v>30</v>
      </c>
      <c r="I121" s="4" t="s">
        <v>30</v>
      </c>
      <c r="J121" s="9" t="s">
        <v>30</v>
      </c>
    </row>
    <row r="122" spans="1:10" x14ac:dyDescent="0.25">
      <c r="A122" s="10" t="s">
        <v>176</v>
      </c>
      <c r="B122" s="4" t="s">
        <v>17</v>
      </c>
      <c r="C122" s="4" t="s">
        <v>16</v>
      </c>
      <c r="D122" s="4" t="s">
        <v>17</v>
      </c>
      <c r="E122" s="4" t="s">
        <v>17</v>
      </c>
      <c r="F122" s="4" t="s">
        <v>30</v>
      </c>
      <c r="G122" s="4" t="s">
        <v>30</v>
      </c>
      <c r="H122" s="4" t="s">
        <v>30</v>
      </c>
      <c r="I122" s="4" t="s">
        <v>30</v>
      </c>
      <c r="J122" s="9" t="s">
        <v>30</v>
      </c>
    </row>
    <row r="123" spans="1:10" x14ac:dyDescent="0.25">
      <c r="A123" s="10" t="s">
        <v>177</v>
      </c>
      <c r="B123" s="4" t="s">
        <v>17</v>
      </c>
      <c r="C123" s="4" t="s">
        <v>16</v>
      </c>
      <c r="D123" s="4" t="s">
        <v>17</v>
      </c>
      <c r="E123" s="4" t="s">
        <v>17</v>
      </c>
      <c r="F123" s="4" t="s">
        <v>30</v>
      </c>
      <c r="G123" s="4" t="s">
        <v>30</v>
      </c>
      <c r="H123" s="4" t="s">
        <v>30</v>
      </c>
      <c r="I123" s="4" t="s">
        <v>30</v>
      </c>
      <c r="J123" s="9" t="s">
        <v>30</v>
      </c>
    </row>
    <row r="124" spans="1:10" x14ac:dyDescent="0.25">
      <c r="A124" s="10" t="s">
        <v>178</v>
      </c>
      <c r="B124" s="4" t="s">
        <v>17</v>
      </c>
      <c r="C124" s="4" t="s">
        <v>16</v>
      </c>
      <c r="D124" s="4" t="s">
        <v>17</v>
      </c>
      <c r="E124" s="4" t="s">
        <v>17</v>
      </c>
      <c r="F124" s="4" t="s">
        <v>30</v>
      </c>
      <c r="G124" s="4" t="s">
        <v>30</v>
      </c>
      <c r="H124" s="4" t="s">
        <v>30</v>
      </c>
      <c r="I124" s="4" t="s">
        <v>30</v>
      </c>
      <c r="J124" s="9" t="s">
        <v>30</v>
      </c>
    </row>
    <row r="125" spans="1:10" x14ac:dyDescent="0.25">
      <c r="A125" s="10" t="s">
        <v>179</v>
      </c>
      <c r="B125" s="4" t="s">
        <v>17</v>
      </c>
      <c r="C125" s="4" t="s">
        <v>16</v>
      </c>
      <c r="D125" s="4" t="s">
        <v>17</v>
      </c>
      <c r="E125" s="4" t="s">
        <v>17</v>
      </c>
      <c r="F125" s="4" t="s">
        <v>30</v>
      </c>
      <c r="G125" s="4" t="s">
        <v>30</v>
      </c>
      <c r="H125" s="4" t="s">
        <v>30</v>
      </c>
      <c r="I125" s="4" t="s">
        <v>30</v>
      </c>
      <c r="J125" s="9" t="s">
        <v>30</v>
      </c>
    </row>
    <row r="126" spans="1:10" x14ac:dyDescent="0.25">
      <c r="A126" s="10" t="s">
        <v>180</v>
      </c>
      <c r="B126" s="4" t="s">
        <v>17</v>
      </c>
      <c r="C126" s="4" t="s">
        <v>16</v>
      </c>
      <c r="D126" s="4" t="s">
        <v>17</v>
      </c>
      <c r="E126" s="4" t="s">
        <v>17</v>
      </c>
      <c r="F126" s="4" t="s">
        <v>30</v>
      </c>
      <c r="G126" s="4" t="s">
        <v>30</v>
      </c>
      <c r="H126" s="4" t="s">
        <v>30</v>
      </c>
      <c r="I126" s="4" t="s">
        <v>30</v>
      </c>
      <c r="J126" s="9" t="s">
        <v>30</v>
      </c>
    </row>
    <row r="127" spans="1:10" x14ac:dyDescent="0.25">
      <c r="A127" s="10" t="s">
        <v>181</v>
      </c>
      <c r="B127" s="4" t="s">
        <v>17</v>
      </c>
      <c r="C127" s="4" t="s">
        <v>16</v>
      </c>
      <c r="D127" s="4" t="s">
        <v>17</v>
      </c>
      <c r="E127" s="4" t="s">
        <v>17</v>
      </c>
      <c r="F127" s="4" t="s">
        <v>30</v>
      </c>
      <c r="G127" s="4" t="s">
        <v>30</v>
      </c>
      <c r="H127" s="4" t="s">
        <v>30</v>
      </c>
      <c r="I127" s="4" t="s">
        <v>30</v>
      </c>
      <c r="J127" s="9" t="s">
        <v>30</v>
      </c>
    </row>
    <row r="128" spans="1:10" x14ac:dyDescent="0.25">
      <c r="A128" s="10" t="s">
        <v>182</v>
      </c>
      <c r="B128" s="4" t="s">
        <v>17</v>
      </c>
      <c r="C128" s="4" t="s">
        <v>16</v>
      </c>
      <c r="D128" s="4" t="s">
        <v>17</v>
      </c>
      <c r="E128" s="4" t="s">
        <v>17</v>
      </c>
      <c r="F128" s="4" t="s">
        <v>30</v>
      </c>
      <c r="G128" s="4" t="s">
        <v>30</v>
      </c>
      <c r="H128" s="4" t="s">
        <v>30</v>
      </c>
      <c r="I128" s="4" t="s">
        <v>30</v>
      </c>
      <c r="J128" s="9" t="s">
        <v>30</v>
      </c>
    </row>
    <row r="129" spans="1:10" x14ac:dyDescent="0.25">
      <c r="A129" s="10" t="s">
        <v>183</v>
      </c>
      <c r="B129" s="4" t="s">
        <v>17</v>
      </c>
      <c r="C129" s="4" t="s">
        <v>16</v>
      </c>
      <c r="D129" s="4" t="s">
        <v>17</v>
      </c>
      <c r="E129" s="4" t="s">
        <v>17</v>
      </c>
      <c r="F129" s="4" t="s">
        <v>30</v>
      </c>
      <c r="G129" s="4" t="s">
        <v>30</v>
      </c>
      <c r="H129" s="4" t="s">
        <v>30</v>
      </c>
      <c r="I129" s="4" t="s">
        <v>30</v>
      </c>
      <c r="J129" s="9" t="s">
        <v>30</v>
      </c>
    </row>
    <row r="130" spans="1:10" x14ac:dyDescent="0.25">
      <c r="A130" s="10" t="s">
        <v>184</v>
      </c>
      <c r="B130" s="4" t="s">
        <v>17</v>
      </c>
      <c r="C130" s="4" t="s">
        <v>17</v>
      </c>
      <c r="D130" s="4" t="s">
        <v>16</v>
      </c>
      <c r="E130" s="4" t="s">
        <v>17</v>
      </c>
      <c r="F130" s="4" t="s">
        <v>30</v>
      </c>
      <c r="G130" s="4" t="s">
        <v>30</v>
      </c>
      <c r="H130" s="4" t="s">
        <v>30</v>
      </c>
      <c r="I130" s="4" t="s">
        <v>30</v>
      </c>
      <c r="J130" s="9" t="s">
        <v>30</v>
      </c>
    </row>
    <row r="131" spans="1:10" x14ac:dyDescent="0.25">
      <c r="A131" s="10" t="s">
        <v>185</v>
      </c>
      <c r="B131" s="4" t="s">
        <v>17</v>
      </c>
      <c r="C131" s="4" t="s">
        <v>17</v>
      </c>
      <c r="D131" s="4" t="s">
        <v>16</v>
      </c>
      <c r="E131" s="4" t="s">
        <v>17</v>
      </c>
      <c r="F131" s="4" t="s">
        <v>30</v>
      </c>
      <c r="G131" s="4" t="s">
        <v>30</v>
      </c>
      <c r="H131" s="4" t="s">
        <v>30</v>
      </c>
      <c r="I131" s="4" t="s">
        <v>30</v>
      </c>
      <c r="J131" s="9" t="s">
        <v>30</v>
      </c>
    </row>
    <row r="132" spans="1:10" x14ac:dyDescent="0.25">
      <c r="A132" s="10" t="s">
        <v>186</v>
      </c>
      <c r="B132" s="4" t="s">
        <v>17</v>
      </c>
      <c r="C132" s="4" t="s">
        <v>17</v>
      </c>
      <c r="D132" s="4" t="s">
        <v>16</v>
      </c>
      <c r="E132" s="4" t="s">
        <v>17</v>
      </c>
      <c r="F132" s="4" t="s">
        <v>30</v>
      </c>
      <c r="G132" s="4" t="s">
        <v>30</v>
      </c>
      <c r="H132" s="4" t="s">
        <v>30</v>
      </c>
      <c r="I132" s="4" t="s">
        <v>30</v>
      </c>
      <c r="J132" s="9" t="s">
        <v>30</v>
      </c>
    </row>
    <row r="133" spans="1:10" x14ac:dyDescent="0.25">
      <c r="A133" s="10" t="s">
        <v>187</v>
      </c>
      <c r="B133" s="4" t="s">
        <v>17</v>
      </c>
      <c r="C133" s="4" t="s">
        <v>17</v>
      </c>
      <c r="D133" s="4" t="s">
        <v>16</v>
      </c>
      <c r="E133" s="4" t="s">
        <v>17</v>
      </c>
      <c r="F133" s="4" t="s">
        <v>30</v>
      </c>
      <c r="G133" s="4" t="s">
        <v>30</v>
      </c>
      <c r="H133" s="4" t="s">
        <v>30</v>
      </c>
      <c r="I133" s="4" t="s">
        <v>30</v>
      </c>
      <c r="J133" s="9" t="s">
        <v>30</v>
      </c>
    </row>
    <row r="134" spans="1:10" x14ac:dyDescent="0.25">
      <c r="A134" s="10" t="s">
        <v>188</v>
      </c>
      <c r="B134" s="4" t="s">
        <v>17</v>
      </c>
      <c r="C134" s="4" t="s">
        <v>17</v>
      </c>
      <c r="D134" s="4" t="s">
        <v>16</v>
      </c>
      <c r="E134" s="4" t="s">
        <v>17</v>
      </c>
      <c r="F134" s="4" t="s">
        <v>30</v>
      </c>
      <c r="G134" s="4" t="s">
        <v>30</v>
      </c>
      <c r="H134" s="4" t="s">
        <v>30</v>
      </c>
      <c r="I134" s="4" t="s">
        <v>30</v>
      </c>
      <c r="J134" s="9" t="s">
        <v>30</v>
      </c>
    </row>
    <row r="135" spans="1:10" x14ac:dyDescent="0.25">
      <c r="A135" s="10" t="s">
        <v>189</v>
      </c>
      <c r="B135" s="4" t="s">
        <v>17</v>
      </c>
      <c r="C135" s="4" t="s">
        <v>17</v>
      </c>
      <c r="D135" s="4" t="s">
        <v>16</v>
      </c>
      <c r="E135" s="4" t="s">
        <v>17</v>
      </c>
      <c r="F135" s="4" t="s">
        <v>30</v>
      </c>
      <c r="G135" s="4" t="s">
        <v>30</v>
      </c>
      <c r="H135" s="4" t="s">
        <v>30</v>
      </c>
      <c r="I135" s="4" t="s">
        <v>30</v>
      </c>
      <c r="J135" s="9" t="s">
        <v>30</v>
      </c>
    </row>
    <row r="136" spans="1:10" x14ac:dyDescent="0.25">
      <c r="A136" s="10" t="s">
        <v>190</v>
      </c>
      <c r="B136" s="4" t="s">
        <v>17</v>
      </c>
      <c r="C136" s="4" t="s">
        <v>17</v>
      </c>
      <c r="D136" s="4" t="s">
        <v>16</v>
      </c>
      <c r="E136" s="4" t="s">
        <v>17</v>
      </c>
      <c r="F136" s="4" t="s">
        <v>30</v>
      </c>
      <c r="G136" s="4" t="s">
        <v>30</v>
      </c>
      <c r="H136" s="4" t="s">
        <v>30</v>
      </c>
      <c r="I136" s="4" t="s">
        <v>30</v>
      </c>
      <c r="J136" s="9" t="s">
        <v>30</v>
      </c>
    </row>
    <row r="137" spans="1:10" x14ac:dyDescent="0.25">
      <c r="A137" s="10" t="s">
        <v>191</v>
      </c>
      <c r="B137" s="4" t="s">
        <v>17</v>
      </c>
      <c r="C137" s="4" t="s">
        <v>17</v>
      </c>
      <c r="D137" s="4" t="s">
        <v>16</v>
      </c>
      <c r="E137" s="4" t="s">
        <v>17</v>
      </c>
      <c r="F137" s="4" t="s">
        <v>30</v>
      </c>
      <c r="G137" s="4" t="s">
        <v>30</v>
      </c>
      <c r="H137" s="4" t="s">
        <v>30</v>
      </c>
      <c r="I137" s="4" t="s">
        <v>30</v>
      </c>
      <c r="J137" s="9" t="s">
        <v>30</v>
      </c>
    </row>
    <row r="138" spans="1:10" x14ac:dyDescent="0.25">
      <c r="A138" s="10" t="s">
        <v>192</v>
      </c>
      <c r="B138" s="4" t="s">
        <v>17</v>
      </c>
      <c r="C138" s="4" t="s">
        <v>17</v>
      </c>
      <c r="D138" s="4" t="s">
        <v>16</v>
      </c>
      <c r="E138" s="4" t="s">
        <v>17</v>
      </c>
      <c r="F138" s="4" t="s">
        <v>30</v>
      </c>
      <c r="G138" s="4" t="s">
        <v>30</v>
      </c>
      <c r="H138" s="4" t="s">
        <v>30</v>
      </c>
      <c r="I138" s="4" t="s">
        <v>30</v>
      </c>
      <c r="J138" s="9" t="s">
        <v>30</v>
      </c>
    </row>
    <row r="139" spans="1:10" x14ac:dyDescent="0.25">
      <c r="A139" s="10" t="s">
        <v>193</v>
      </c>
      <c r="B139" s="4" t="s">
        <v>17</v>
      </c>
      <c r="C139" s="4" t="s">
        <v>17</v>
      </c>
      <c r="D139" s="4" t="s">
        <v>16</v>
      </c>
      <c r="E139" s="4" t="s">
        <v>17</v>
      </c>
      <c r="F139" s="4" t="s">
        <v>30</v>
      </c>
      <c r="G139" s="4" t="s">
        <v>30</v>
      </c>
      <c r="H139" s="4" t="s">
        <v>30</v>
      </c>
      <c r="I139" s="4" t="s">
        <v>30</v>
      </c>
      <c r="J139" s="9" t="s">
        <v>30</v>
      </c>
    </row>
    <row r="140" spans="1:10" x14ac:dyDescent="0.25">
      <c r="A140" s="10" t="s">
        <v>194</v>
      </c>
      <c r="B140" s="4" t="s">
        <v>17</v>
      </c>
      <c r="C140" s="4" t="s">
        <v>17</v>
      </c>
      <c r="D140" s="4" t="s">
        <v>17</v>
      </c>
      <c r="E140" s="4" t="s">
        <v>16</v>
      </c>
      <c r="F140" s="4" t="s">
        <v>30</v>
      </c>
      <c r="G140" s="4" t="s">
        <v>30</v>
      </c>
      <c r="H140" s="4" t="s">
        <v>30</v>
      </c>
      <c r="I140" s="4" t="s">
        <v>30</v>
      </c>
      <c r="J140" s="9" t="s">
        <v>30</v>
      </c>
    </row>
    <row r="141" spans="1:10" x14ac:dyDescent="0.25">
      <c r="A141" s="10" t="s">
        <v>195</v>
      </c>
      <c r="B141" s="4" t="s">
        <v>17</v>
      </c>
      <c r="C141" s="4" t="s">
        <v>17</v>
      </c>
      <c r="D141" s="4" t="s">
        <v>17</v>
      </c>
      <c r="E141" s="4" t="s">
        <v>16</v>
      </c>
      <c r="F141" s="4" t="s">
        <v>30</v>
      </c>
      <c r="G141" s="4" t="s">
        <v>30</v>
      </c>
      <c r="H141" s="4" t="s">
        <v>30</v>
      </c>
      <c r="I141" s="4" t="s">
        <v>30</v>
      </c>
      <c r="J141" s="9" t="s">
        <v>30</v>
      </c>
    </row>
    <row r="142" spans="1:10" x14ac:dyDescent="0.25">
      <c r="A142" s="10" t="s">
        <v>196</v>
      </c>
      <c r="B142" s="4" t="s">
        <v>17</v>
      </c>
      <c r="C142" s="4" t="s">
        <v>17</v>
      </c>
      <c r="D142" s="4" t="s">
        <v>17</v>
      </c>
      <c r="E142" s="4" t="s">
        <v>16</v>
      </c>
      <c r="F142" s="4" t="s">
        <v>30</v>
      </c>
      <c r="G142" s="4" t="s">
        <v>30</v>
      </c>
      <c r="H142" s="4" t="s">
        <v>30</v>
      </c>
      <c r="I142" s="4" t="s">
        <v>30</v>
      </c>
      <c r="J142" s="9" t="s">
        <v>30</v>
      </c>
    </row>
    <row r="143" spans="1:10" x14ac:dyDescent="0.25">
      <c r="A143" s="10" t="s">
        <v>197</v>
      </c>
      <c r="B143" s="4" t="s">
        <v>17</v>
      </c>
      <c r="C143" s="4" t="s">
        <v>17</v>
      </c>
      <c r="D143" s="4" t="s">
        <v>17</v>
      </c>
      <c r="E143" s="4" t="s">
        <v>16</v>
      </c>
      <c r="F143" s="4" t="s">
        <v>30</v>
      </c>
      <c r="G143" s="4" t="s">
        <v>30</v>
      </c>
      <c r="H143" s="4" t="s">
        <v>30</v>
      </c>
      <c r="I143" s="4" t="s">
        <v>30</v>
      </c>
      <c r="J143" s="9" t="s">
        <v>30</v>
      </c>
    </row>
    <row r="144" spans="1:10" x14ac:dyDescent="0.25">
      <c r="A144" s="10" t="s">
        <v>198</v>
      </c>
      <c r="B144" s="4" t="s">
        <v>17</v>
      </c>
      <c r="C144" s="4" t="s">
        <v>17</v>
      </c>
      <c r="D144" s="4" t="s">
        <v>17</v>
      </c>
      <c r="E144" s="4" t="s">
        <v>16</v>
      </c>
      <c r="F144" s="4" t="s">
        <v>30</v>
      </c>
      <c r="G144" s="4" t="s">
        <v>30</v>
      </c>
      <c r="H144" s="4" t="s">
        <v>30</v>
      </c>
      <c r="I144" s="4" t="s">
        <v>30</v>
      </c>
      <c r="J144" s="9" t="s">
        <v>30</v>
      </c>
    </row>
    <row r="145" spans="1:10" x14ac:dyDescent="0.25">
      <c r="A145" s="5" t="s">
        <v>199</v>
      </c>
      <c r="B145" s="4" t="s">
        <v>17</v>
      </c>
      <c r="C145" s="4" t="s">
        <v>17</v>
      </c>
      <c r="D145" s="4" t="s">
        <v>17</v>
      </c>
      <c r="E145" s="4" t="s">
        <v>16</v>
      </c>
      <c r="F145" s="4" t="s">
        <v>30</v>
      </c>
      <c r="G145" s="4" t="s">
        <v>30</v>
      </c>
      <c r="H145" s="4" t="s">
        <v>30</v>
      </c>
      <c r="I145" s="4" t="s">
        <v>30</v>
      </c>
      <c r="J145" s="9" t="s">
        <v>30</v>
      </c>
    </row>
    <row r="146" spans="1:10" x14ac:dyDescent="0.25">
      <c r="A146" s="5" t="s">
        <v>200</v>
      </c>
      <c r="B146" s="4" t="s">
        <v>17</v>
      </c>
      <c r="C146" s="4" t="s">
        <v>17</v>
      </c>
      <c r="D146" s="4" t="s">
        <v>17</v>
      </c>
      <c r="E146" s="4" t="s">
        <v>16</v>
      </c>
      <c r="F146" s="4" t="s">
        <v>30</v>
      </c>
      <c r="G146" s="4" t="s">
        <v>30</v>
      </c>
      <c r="H146" s="4" t="s">
        <v>30</v>
      </c>
      <c r="I146" s="4" t="s">
        <v>30</v>
      </c>
      <c r="J146" s="9" t="s">
        <v>30</v>
      </c>
    </row>
    <row r="147" spans="1:10" x14ac:dyDescent="0.25">
      <c r="A147" s="10" t="s">
        <v>201</v>
      </c>
      <c r="B147" s="4" t="s">
        <v>17</v>
      </c>
      <c r="C147" s="4" t="s">
        <v>17</v>
      </c>
      <c r="D147" s="4" t="s">
        <v>17</v>
      </c>
      <c r="E147" s="4" t="s">
        <v>16</v>
      </c>
      <c r="F147" s="4" t="s">
        <v>30</v>
      </c>
      <c r="G147" s="4" t="s">
        <v>30</v>
      </c>
      <c r="H147" s="4" t="s">
        <v>30</v>
      </c>
      <c r="I147" s="4" t="s">
        <v>30</v>
      </c>
      <c r="J147" s="9" t="s">
        <v>30</v>
      </c>
    </row>
    <row r="148" spans="1:10" x14ac:dyDescent="0.25">
      <c r="A148" s="10" t="s">
        <v>202</v>
      </c>
      <c r="B148" s="4" t="s">
        <v>17</v>
      </c>
      <c r="C148" s="4" t="s">
        <v>17</v>
      </c>
      <c r="D148" s="4" t="s">
        <v>17</v>
      </c>
      <c r="E148" s="4" t="s">
        <v>16</v>
      </c>
      <c r="F148" s="4" t="s">
        <v>30</v>
      </c>
      <c r="G148" s="4" t="s">
        <v>30</v>
      </c>
      <c r="H148" s="4" t="s">
        <v>30</v>
      </c>
      <c r="I148" s="4" t="s">
        <v>30</v>
      </c>
      <c r="J148" s="9" t="s">
        <v>30</v>
      </c>
    </row>
    <row r="149" spans="1:10" x14ac:dyDescent="0.25">
      <c r="A149" s="10" t="s">
        <v>203</v>
      </c>
      <c r="B149" s="4" t="s">
        <v>17</v>
      </c>
      <c r="C149" s="4" t="s">
        <v>17</v>
      </c>
      <c r="D149" s="4" t="s">
        <v>17</v>
      </c>
      <c r="E149" s="4" t="s">
        <v>16</v>
      </c>
      <c r="F149" s="4" t="s">
        <v>30</v>
      </c>
      <c r="G149" s="4" t="s">
        <v>30</v>
      </c>
      <c r="H149" s="4" t="s">
        <v>30</v>
      </c>
      <c r="I149" s="4" t="s">
        <v>30</v>
      </c>
      <c r="J149" s="9" t="s">
        <v>30</v>
      </c>
    </row>
    <row r="150" spans="1:10" x14ac:dyDescent="0.25">
      <c r="A150" s="10" t="s">
        <v>204</v>
      </c>
      <c r="B150" s="4" t="s">
        <v>17</v>
      </c>
      <c r="C150" s="4" t="s">
        <v>17</v>
      </c>
      <c r="D150" s="4" t="s">
        <v>17</v>
      </c>
      <c r="E150" s="4" t="s">
        <v>16</v>
      </c>
      <c r="F150" s="4" t="s">
        <v>30</v>
      </c>
      <c r="G150" s="4" t="s">
        <v>30</v>
      </c>
      <c r="H150" s="4" t="s">
        <v>30</v>
      </c>
      <c r="I150" s="4" t="s">
        <v>30</v>
      </c>
      <c r="J150" s="9" t="s">
        <v>30</v>
      </c>
    </row>
    <row r="151" spans="1:10" x14ac:dyDescent="0.25">
      <c r="A151" s="10" t="s">
        <v>205</v>
      </c>
      <c r="B151" s="4" t="s">
        <v>17</v>
      </c>
      <c r="C151" s="4" t="s">
        <v>17</v>
      </c>
      <c r="D151" s="4" t="s">
        <v>17</v>
      </c>
      <c r="E151" s="4" t="s">
        <v>16</v>
      </c>
      <c r="F151" s="4" t="s">
        <v>30</v>
      </c>
      <c r="G151" s="4" t="s">
        <v>30</v>
      </c>
      <c r="H151" s="4" t="s">
        <v>30</v>
      </c>
      <c r="I151" s="4" t="s">
        <v>30</v>
      </c>
      <c r="J151" s="9" t="s">
        <v>30</v>
      </c>
    </row>
    <row r="152" spans="1:10" x14ac:dyDescent="0.25">
      <c r="A152" s="10" t="s">
        <v>206</v>
      </c>
      <c r="B152" s="4" t="s">
        <v>17</v>
      </c>
      <c r="C152" s="4" t="s">
        <v>17</v>
      </c>
      <c r="D152" s="4" t="s">
        <v>17</v>
      </c>
      <c r="E152" s="4" t="s">
        <v>16</v>
      </c>
      <c r="F152" s="4" t="s">
        <v>30</v>
      </c>
      <c r="G152" s="4" t="s">
        <v>30</v>
      </c>
      <c r="H152" s="4" t="s">
        <v>30</v>
      </c>
      <c r="I152" s="4" t="s">
        <v>30</v>
      </c>
      <c r="J152" s="9" t="s">
        <v>30</v>
      </c>
    </row>
    <row r="153" spans="1:10" x14ac:dyDescent="0.25">
      <c r="A153" s="10" t="s">
        <v>207</v>
      </c>
      <c r="B153" s="4" t="s">
        <v>17</v>
      </c>
      <c r="C153" s="4" t="s">
        <v>17</v>
      </c>
      <c r="D153" s="4" t="s">
        <v>17</v>
      </c>
      <c r="E153" s="4" t="s">
        <v>16</v>
      </c>
      <c r="F153" s="4" t="s">
        <v>30</v>
      </c>
      <c r="G153" s="4" t="s">
        <v>30</v>
      </c>
      <c r="H153" s="4" t="s">
        <v>30</v>
      </c>
      <c r="I153" s="4" t="s">
        <v>30</v>
      </c>
      <c r="J153" s="9" t="s">
        <v>30</v>
      </c>
    </row>
    <row r="154" spans="1:10" x14ac:dyDescent="0.25">
      <c r="A154" s="10" t="s">
        <v>208</v>
      </c>
      <c r="B154" s="4" t="s">
        <v>17</v>
      </c>
      <c r="C154" s="4" t="s">
        <v>17</v>
      </c>
      <c r="D154" s="4" t="s">
        <v>17</v>
      </c>
      <c r="E154" s="4" t="s">
        <v>16</v>
      </c>
      <c r="F154" s="4" t="s">
        <v>30</v>
      </c>
      <c r="G154" s="4" t="s">
        <v>30</v>
      </c>
      <c r="H154" s="4" t="s">
        <v>30</v>
      </c>
      <c r="I154" s="4" t="s">
        <v>30</v>
      </c>
      <c r="J154" s="9" t="s">
        <v>30</v>
      </c>
    </row>
    <row r="155" spans="1:10" x14ac:dyDescent="0.25">
      <c r="A155" s="10" t="s">
        <v>209</v>
      </c>
      <c r="B155" s="4" t="s">
        <v>17</v>
      </c>
      <c r="C155" s="4" t="s">
        <v>17</v>
      </c>
      <c r="D155" s="4" t="s">
        <v>17</v>
      </c>
      <c r="E155" s="4" t="s">
        <v>16</v>
      </c>
      <c r="F155" s="4" t="s">
        <v>30</v>
      </c>
      <c r="G155" s="4" t="s">
        <v>30</v>
      </c>
      <c r="H155" s="4" t="s">
        <v>30</v>
      </c>
      <c r="I155" s="4" t="s">
        <v>30</v>
      </c>
      <c r="J155" s="9" t="s">
        <v>30</v>
      </c>
    </row>
    <row r="156" spans="1:10" x14ac:dyDescent="0.25">
      <c r="A156" s="10" t="s">
        <v>210</v>
      </c>
      <c r="B156" s="4" t="s">
        <v>17</v>
      </c>
      <c r="C156" s="4" t="s">
        <v>17</v>
      </c>
      <c r="D156" s="4" t="s">
        <v>17</v>
      </c>
      <c r="E156" s="4" t="s">
        <v>17</v>
      </c>
      <c r="F156" s="4">
        <v>-1.1413015244848901</v>
      </c>
      <c r="G156" s="4">
        <v>0.35276246140276202</v>
      </c>
      <c r="H156" s="4">
        <v>-0.619525545579659</v>
      </c>
      <c r="I156" s="4">
        <v>-1.41898439840208</v>
      </c>
      <c r="J156" s="9">
        <v>-0.218893840713972</v>
      </c>
    </row>
    <row r="157" spans="1:10" x14ac:dyDescent="0.25">
      <c r="A157" s="10" t="s">
        <v>211</v>
      </c>
      <c r="B157" s="4" t="s">
        <v>17</v>
      </c>
      <c r="C157" s="4" t="s">
        <v>17</v>
      </c>
      <c r="D157" s="4" t="s">
        <v>17</v>
      </c>
      <c r="E157" s="4" t="s">
        <v>17</v>
      </c>
      <c r="F157" s="4">
        <v>-1.3999929531644799</v>
      </c>
      <c r="G157" s="4">
        <v>-1.97253755110816</v>
      </c>
      <c r="H157" s="4">
        <v>-0.87884088465571297</v>
      </c>
      <c r="I157" s="4">
        <v>-1.6058454954211601</v>
      </c>
      <c r="J157" s="9">
        <v>-0.52051583209610797</v>
      </c>
    </row>
    <row r="158" spans="1:10" x14ac:dyDescent="0.25">
      <c r="A158" s="10" t="s">
        <v>212</v>
      </c>
      <c r="B158" s="4" t="s">
        <v>17</v>
      </c>
      <c r="C158" s="4" t="s">
        <v>17</v>
      </c>
      <c r="D158" s="4" t="s">
        <v>17</v>
      </c>
      <c r="E158" s="4" t="s">
        <v>17</v>
      </c>
      <c r="F158" s="4">
        <v>0.86408739495626097</v>
      </c>
      <c r="G158" s="4">
        <v>-1.03905694132107</v>
      </c>
      <c r="H158" s="4">
        <v>2.24008034409685</v>
      </c>
      <c r="I158" s="4" t="s">
        <v>30</v>
      </c>
      <c r="J158" s="9" t="s">
        <v>30</v>
      </c>
    </row>
    <row r="159" spans="1:10" x14ac:dyDescent="0.25">
      <c r="A159" s="10" t="s">
        <v>213</v>
      </c>
      <c r="B159" s="4" t="s">
        <v>17</v>
      </c>
      <c r="C159" s="4" t="s">
        <v>17</v>
      </c>
      <c r="D159" s="4" t="s">
        <v>17</v>
      </c>
      <c r="E159" s="4" t="s">
        <v>17</v>
      </c>
      <c r="F159" s="4">
        <v>1.78613347750747</v>
      </c>
      <c r="G159" s="4">
        <v>-0.50790786310625602</v>
      </c>
      <c r="H159" s="4">
        <v>1.3248171486367999</v>
      </c>
      <c r="I159" s="4">
        <v>2.1178225826527202</v>
      </c>
      <c r="J159" s="9">
        <v>2.2946877686429299</v>
      </c>
    </row>
    <row r="160" spans="1:10" x14ac:dyDescent="0.25">
      <c r="A160" s="10" t="s">
        <v>214</v>
      </c>
      <c r="B160" s="4" t="s">
        <v>17</v>
      </c>
      <c r="C160" s="4" t="s">
        <v>17</v>
      </c>
      <c r="D160" s="4" t="s">
        <v>17</v>
      </c>
      <c r="E160" s="4" t="s">
        <v>17</v>
      </c>
      <c r="F160" s="4">
        <v>-0.66613701297634798</v>
      </c>
      <c r="G160" s="4">
        <v>-0.90127899144693902</v>
      </c>
      <c r="H160" s="4">
        <v>-0.80344770548089595</v>
      </c>
      <c r="I160" s="4">
        <v>-1.5657050629393701</v>
      </c>
      <c r="J160" s="9">
        <v>0.19150556296048399</v>
      </c>
    </row>
    <row r="161" spans="1:10" x14ac:dyDescent="0.25">
      <c r="A161" s="10" t="s">
        <v>215</v>
      </c>
      <c r="B161" s="4" t="s">
        <v>17</v>
      </c>
      <c r="C161" s="4" t="s">
        <v>17</v>
      </c>
      <c r="D161" s="4" t="s">
        <v>17</v>
      </c>
      <c r="E161" s="4" t="s">
        <v>17</v>
      </c>
      <c r="F161" s="4">
        <v>0.69387754190303996</v>
      </c>
      <c r="G161" s="4">
        <v>-7.3619456176832104E-2</v>
      </c>
      <c r="H161" s="4">
        <v>-0.94542639323800004</v>
      </c>
      <c r="I161" s="4">
        <v>-0.447615521520497</v>
      </c>
      <c r="J161" s="9">
        <v>-0.762607985870418</v>
      </c>
    </row>
    <row r="162" spans="1:10" x14ac:dyDescent="0.25">
      <c r="A162" s="10" t="s">
        <v>216</v>
      </c>
      <c r="B162" s="4" t="s">
        <v>17</v>
      </c>
      <c r="C162" s="4" t="s">
        <v>17</v>
      </c>
      <c r="D162" s="4" t="s">
        <v>17</v>
      </c>
      <c r="E162" s="4" t="s">
        <v>17</v>
      </c>
      <c r="F162" s="4">
        <v>-0.52877887512673205</v>
      </c>
      <c r="G162" s="4">
        <v>-1.4647683073918401</v>
      </c>
      <c r="H162" s="4">
        <v>-1.49131434664813</v>
      </c>
      <c r="I162" s="4">
        <v>-1.55766094708032</v>
      </c>
      <c r="J162" s="9">
        <v>-0.61821269737837503</v>
      </c>
    </row>
    <row r="163" spans="1:10" x14ac:dyDescent="0.25">
      <c r="A163" s="10" t="s">
        <v>217</v>
      </c>
      <c r="B163" s="4" t="s">
        <v>17</v>
      </c>
      <c r="C163" s="4" t="s">
        <v>17</v>
      </c>
      <c r="D163" s="4" t="s">
        <v>17</v>
      </c>
      <c r="E163" s="4" t="s">
        <v>17</v>
      </c>
      <c r="F163" s="4">
        <v>-0.23965382669542701</v>
      </c>
      <c r="G163" s="4">
        <v>0.19783276424912799</v>
      </c>
      <c r="H163" s="4">
        <v>-0.52398144396552004</v>
      </c>
      <c r="I163" s="4" t="s">
        <v>30</v>
      </c>
      <c r="J163" s="9" t="s">
        <v>30</v>
      </c>
    </row>
    <row r="164" spans="1:10" x14ac:dyDescent="0.25">
      <c r="A164" s="10" t="s">
        <v>218</v>
      </c>
      <c r="B164" s="4" t="s">
        <v>17</v>
      </c>
      <c r="C164" s="4" t="s">
        <v>17</v>
      </c>
      <c r="D164" s="4" t="s">
        <v>17</v>
      </c>
      <c r="E164" s="4" t="s">
        <v>17</v>
      </c>
      <c r="F164" s="4">
        <v>1.5773589541728199</v>
      </c>
      <c r="G164" s="4">
        <v>1.86850456707721</v>
      </c>
      <c r="H164" s="4">
        <v>1.94284041548738</v>
      </c>
      <c r="I164" s="4" t="s">
        <v>30</v>
      </c>
      <c r="J164" s="9" t="s">
        <v>30</v>
      </c>
    </row>
    <row r="165" spans="1:10" x14ac:dyDescent="0.25">
      <c r="A165" s="10" t="s">
        <v>219</v>
      </c>
      <c r="B165" s="4" t="s">
        <v>17</v>
      </c>
      <c r="C165" s="4" t="s">
        <v>17</v>
      </c>
      <c r="D165" s="4" t="s">
        <v>17</v>
      </c>
      <c r="E165" s="4" t="s">
        <v>17</v>
      </c>
      <c r="F165" s="4">
        <v>-1.47697177566752</v>
      </c>
      <c r="G165" s="4">
        <v>-1.4993756572264301</v>
      </c>
      <c r="H165" s="4">
        <v>-5.04004829960365</v>
      </c>
      <c r="I165" s="4">
        <v>-4.5480265827406603</v>
      </c>
      <c r="J165" s="9">
        <v>-1.4458514316669899</v>
      </c>
    </row>
    <row r="166" spans="1:10" x14ac:dyDescent="0.25">
      <c r="A166" s="10" t="s">
        <v>220</v>
      </c>
      <c r="B166" s="4" t="s">
        <v>17</v>
      </c>
      <c r="C166" s="4" t="s">
        <v>17</v>
      </c>
      <c r="D166" s="4" t="s">
        <v>17</v>
      </c>
      <c r="E166" s="4" t="s">
        <v>17</v>
      </c>
      <c r="F166" s="4">
        <v>2.2559064633183801</v>
      </c>
      <c r="G166" s="4">
        <v>1.0185971598741701</v>
      </c>
      <c r="H166" s="4">
        <v>0.98404450539858401</v>
      </c>
      <c r="I166" s="4">
        <v>-0.83102904040123304</v>
      </c>
      <c r="J166" s="9">
        <v>0.93465148181011604</v>
      </c>
    </row>
    <row r="167" spans="1:10" x14ac:dyDescent="0.25">
      <c r="A167" s="10" t="s">
        <v>221</v>
      </c>
      <c r="B167" s="4" t="s">
        <v>17</v>
      </c>
      <c r="C167" s="4" t="s">
        <v>17</v>
      </c>
      <c r="D167" s="4" t="s">
        <v>17</v>
      </c>
      <c r="E167" s="4" t="s">
        <v>17</v>
      </c>
      <c r="F167" s="4">
        <v>0.62033226896289495</v>
      </c>
      <c r="G167" s="4">
        <v>1.8225522083033701</v>
      </c>
      <c r="H167" s="4">
        <v>1.14406696697155</v>
      </c>
      <c r="I167" s="4">
        <v>-0.38324148730994401</v>
      </c>
      <c r="J167" s="9">
        <v>0.91164268065431697</v>
      </c>
    </row>
    <row r="168" spans="1:10" x14ac:dyDescent="0.25">
      <c r="A168" s="10" t="s">
        <v>222</v>
      </c>
      <c r="B168" s="4" t="s">
        <v>17</v>
      </c>
      <c r="C168" s="4" t="s">
        <v>17</v>
      </c>
      <c r="D168" s="4" t="s">
        <v>17</v>
      </c>
      <c r="E168" s="4" t="s">
        <v>17</v>
      </c>
      <c r="F168" s="4">
        <v>1.0593722078939101</v>
      </c>
      <c r="G168" s="4">
        <v>0.618738835042693</v>
      </c>
      <c r="H168" s="4">
        <v>3.3242643706501603E-2</v>
      </c>
      <c r="I168" s="4" t="s">
        <v>30</v>
      </c>
      <c r="J168" s="9" t="s">
        <v>30</v>
      </c>
    </row>
    <row r="169" spans="1:10" x14ac:dyDescent="0.25">
      <c r="A169" s="10" t="s">
        <v>223</v>
      </c>
      <c r="B169" s="4" t="s">
        <v>17</v>
      </c>
      <c r="C169" s="4" t="s">
        <v>17</v>
      </c>
      <c r="D169" s="4" t="s">
        <v>17</v>
      </c>
      <c r="E169" s="4" t="s">
        <v>17</v>
      </c>
      <c r="F169" s="4">
        <v>-0.91957414984571595</v>
      </c>
      <c r="G169" s="4">
        <v>-0.62796604073883899</v>
      </c>
      <c r="H169" s="4">
        <v>-1.1269776239399301</v>
      </c>
      <c r="I169" s="4" t="s">
        <v>30</v>
      </c>
      <c r="J169" s="9" t="s">
        <v>30</v>
      </c>
    </row>
    <row r="170" spans="1:10" x14ac:dyDescent="0.25">
      <c r="A170" s="10" t="s">
        <v>224</v>
      </c>
      <c r="B170" s="4" t="s">
        <v>17</v>
      </c>
      <c r="C170" s="4" t="s">
        <v>17</v>
      </c>
      <c r="D170" s="4" t="s">
        <v>17</v>
      </c>
      <c r="E170" s="4" t="s">
        <v>17</v>
      </c>
      <c r="F170" s="4">
        <v>1.61626592485945</v>
      </c>
      <c r="G170" s="4">
        <v>1.60568652080714</v>
      </c>
      <c r="H170" s="4">
        <v>1.1544834185548101</v>
      </c>
      <c r="I170" s="4">
        <v>2.8223678420251002</v>
      </c>
      <c r="J170" s="9">
        <v>1.86298512341267</v>
      </c>
    </row>
    <row r="171" spans="1:10" x14ac:dyDescent="0.25">
      <c r="A171" s="10" t="s">
        <v>225</v>
      </c>
      <c r="B171" s="4" t="s">
        <v>17</v>
      </c>
      <c r="C171" s="4" t="s">
        <v>17</v>
      </c>
      <c r="D171" s="4" t="s">
        <v>17</v>
      </c>
      <c r="E171" s="4" t="s">
        <v>17</v>
      </c>
      <c r="F171" s="4">
        <v>-0.365082124122933</v>
      </c>
      <c r="G171" s="4">
        <v>0.83610061645474298</v>
      </c>
      <c r="H171" s="4">
        <v>-0.91803333038483903</v>
      </c>
      <c r="I171" s="4">
        <v>-1.7388564332674701</v>
      </c>
      <c r="J171" s="9">
        <v>-0.889638285890886</v>
      </c>
    </row>
    <row r="172" spans="1:10" x14ac:dyDescent="0.25">
      <c r="A172" s="10" t="s">
        <v>226</v>
      </c>
      <c r="B172" s="4" t="s">
        <v>17</v>
      </c>
      <c r="C172" s="4" t="s">
        <v>17</v>
      </c>
      <c r="D172" s="4" t="s">
        <v>17</v>
      </c>
      <c r="E172" s="4" t="s">
        <v>17</v>
      </c>
      <c r="F172" s="4">
        <v>0.55037020357561095</v>
      </c>
      <c r="G172" s="4">
        <v>-0.87766058659079205</v>
      </c>
      <c r="H172" s="4">
        <v>-0.81397370669993496</v>
      </c>
      <c r="I172" s="4">
        <v>-0.60250354228658098</v>
      </c>
      <c r="J172" s="9">
        <v>0.417856971823718</v>
      </c>
    </row>
    <row r="173" spans="1:10" x14ac:dyDescent="0.25">
      <c r="A173" s="10" t="s">
        <v>227</v>
      </c>
      <c r="B173" s="4" t="s">
        <v>17</v>
      </c>
      <c r="C173" s="4" t="s">
        <v>17</v>
      </c>
      <c r="D173" s="4" t="s">
        <v>17</v>
      </c>
      <c r="E173" s="4" t="s">
        <v>17</v>
      </c>
      <c r="F173" s="4">
        <v>-0.76621704912757105</v>
      </c>
      <c r="G173" s="4">
        <v>-1.48857052570687</v>
      </c>
      <c r="H173" s="4">
        <v>-1.11990129745582</v>
      </c>
      <c r="I173" s="4">
        <v>-2.5021590365407902</v>
      </c>
      <c r="J173" s="9">
        <v>1.0012444505834199</v>
      </c>
    </row>
    <row r="174" spans="1:10" x14ac:dyDescent="0.25">
      <c r="A174" s="10" t="s">
        <v>228</v>
      </c>
      <c r="B174" s="4" t="s">
        <v>17</v>
      </c>
      <c r="C174" s="4" t="s">
        <v>17</v>
      </c>
      <c r="D174" s="4" t="s">
        <v>17</v>
      </c>
      <c r="E174" s="4" t="s">
        <v>17</v>
      </c>
      <c r="F174" s="4">
        <v>-0.33821583018188101</v>
      </c>
      <c r="G174" s="4">
        <v>-0.53147087782521196</v>
      </c>
      <c r="H174" s="4">
        <v>0.18897833053127</v>
      </c>
      <c r="I174" s="4">
        <v>0.98644372577011696</v>
      </c>
      <c r="J174" s="9">
        <v>-0.93060061192688004</v>
      </c>
    </row>
    <row r="175" spans="1:10" x14ac:dyDescent="0.25">
      <c r="A175" s="10" t="s">
        <v>229</v>
      </c>
      <c r="B175" s="4" t="s">
        <v>17</v>
      </c>
      <c r="C175" s="4" t="s">
        <v>17</v>
      </c>
      <c r="D175" s="4" t="s">
        <v>17</v>
      </c>
      <c r="E175" s="4" t="s">
        <v>17</v>
      </c>
      <c r="F175" s="4">
        <v>1.33793996063325</v>
      </c>
      <c r="G175" s="4">
        <v>0.40857989387160398</v>
      </c>
      <c r="H175" s="4">
        <v>0.96510483376937595</v>
      </c>
      <c r="I175" s="4">
        <v>2.3511204780251398</v>
      </c>
      <c r="J175" s="9">
        <v>-0.45064071205712802</v>
      </c>
    </row>
    <row r="176" spans="1:10" x14ac:dyDescent="0.25">
      <c r="A176" s="10" t="s">
        <v>230</v>
      </c>
      <c r="B176" s="4" t="s">
        <v>17</v>
      </c>
      <c r="C176" s="4" t="s">
        <v>17</v>
      </c>
      <c r="D176" s="4" t="s">
        <v>17</v>
      </c>
      <c r="E176" s="4" t="s">
        <v>17</v>
      </c>
      <c r="F176" s="4">
        <v>-0.77993409035672601</v>
      </c>
      <c r="G176" s="4">
        <v>0.87929723428199702</v>
      </c>
      <c r="H176" s="4">
        <v>0.89314492888910102</v>
      </c>
      <c r="I176" s="4">
        <v>-0.69118903447564095</v>
      </c>
      <c r="J176" s="9">
        <v>0.25432034083991001</v>
      </c>
    </row>
    <row r="177" spans="1:10" x14ac:dyDescent="0.25">
      <c r="A177" s="10" t="s">
        <v>231</v>
      </c>
      <c r="B177" s="4" t="s">
        <v>17</v>
      </c>
      <c r="C177" s="4" t="s">
        <v>17</v>
      </c>
      <c r="D177" s="4" t="s">
        <v>17</v>
      </c>
      <c r="E177" s="4" t="s">
        <v>17</v>
      </c>
      <c r="F177" s="4">
        <v>-0.811662436074294</v>
      </c>
      <c r="G177" s="4">
        <v>0.133226210015393</v>
      </c>
      <c r="H177" s="4">
        <v>-0.44390023538121398</v>
      </c>
      <c r="I177" s="4">
        <v>-1.30885256103047</v>
      </c>
      <c r="J177" s="9">
        <v>-0.77263826356104603</v>
      </c>
    </row>
    <row r="178" spans="1:10" x14ac:dyDescent="0.25">
      <c r="A178" s="10" t="s">
        <v>232</v>
      </c>
      <c r="B178" s="4" t="s">
        <v>17</v>
      </c>
      <c r="C178" s="4" t="s">
        <v>17</v>
      </c>
      <c r="D178" s="4" t="s">
        <v>17</v>
      </c>
      <c r="E178" s="4" t="s">
        <v>17</v>
      </c>
      <c r="F178" s="4">
        <v>-0.58169860477416702</v>
      </c>
      <c r="G178" s="4">
        <v>0.29850393013068499</v>
      </c>
      <c r="H178" s="4">
        <v>-0.35336121883995603</v>
      </c>
      <c r="I178" s="4" t="s">
        <v>30</v>
      </c>
      <c r="J178" s="9" t="s">
        <v>30</v>
      </c>
    </row>
    <row r="179" spans="1:10" x14ac:dyDescent="0.25">
      <c r="A179" s="10" t="s">
        <v>233</v>
      </c>
      <c r="B179" s="4" t="s">
        <v>17</v>
      </c>
      <c r="C179" s="4" t="s">
        <v>17</v>
      </c>
      <c r="D179" s="4" t="s">
        <v>17</v>
      </c>
      <c r="E179" s="4" t="s">
        <v>17</v>
      </c>
      <c r="F179" s="4">
        <v>-1.0944840174613499</v>
      </c>
      <c r="G179" s="4">
        <v>-0.56383498453569902</v>
      </c>
      <c r="H179" s="4">
        <v>-0.98326859919951304</v>
      </c>
      <c r="I179" s="4" t="s">
        <v>30</v>
      </c>
      <c r="J179" s="9" t="s">
        <v>30</v>
      </c>
    </row>
    <row r="180" spans="1:10" x14ac:dyDescent="0.25">
      <c r="A180" s="10" t="s">
        <v>234</v>
      </c>
      <c r="B180" s="4" t="s">
        <v>17</v>
      </c>
      <c r="C180" s="4" t="s">
        <v>17</v>
      </c>
      <c r="D180" s="4" t="s">
        <v>17</v>
      </c>
      <c r="E180" s="4" t="s">
        <v>17</v>
      </c>
      <c r="F180" s="4">
        <v>0.63164910128052898</v>
      </c>
      <c r="G180" s="4">
        <v>0.88370335110704101</v>
      </c>
      <c r="H180" s="4">
        <v>0.62019842658857205</v>
      </c>
      <c r="I180" s="4">
        <v>0.90279138400077497</v>
      </c>
      <c r="J180" s="9">
        <v>0.55064388843603396</v>
      </c>
    </row>
    <row r="181" spans="1:10" x14ac:dyDescent="0.25">
      <c r="A181" s="10" t="s">
        <v>235</v>
      </c>
      <c r="B181" s="4" t="s">
        <v>17</v>
      </c>
      <c r="C181" s="4" t="s">
        <v>17</v>
      </c>
      <c r="D181" s="4" t="s">
        <v>17</v>
      </c>
      <c r="E181" s="4" t="s">
        <v>17</v>
      </c>
      <c r="F181" s="4">
        <v>0.84582641658315305</v>
      </c>
      <c r="G181" s="4">
        <v>0.56177573260329505</v>
      </c>
      <c r="H181" s="4">
        <v>1.31015251848614</v>
      </c>
      <c r="I181" s="4">
        <v>1.88999284265158</v>
      </c>
      <c r="J181" s="9">
        <v>0.89472029749101101</v>
      </c>
    </row>
    <row r="182" spans="1:10" x14ac:dyDescent="0.25">
      <c r="A182" s="10" t="s">
        <v>236</v>
      </c>
      <c r="B182" s="4" t="s">
        <v>17</v>
      </c>
      <c r="C182" s="4" t="s">
        <v>17</v>
      </c>
      <c r="D182" s="4" t="s">
        <v>17</v>
      </c>
      <c r="E182" s="4" t="s">
        <v>17</v>
      </c>
      <c r="F182" s="4">
        <v>0.91852073687606095</v>
      </c>
      <c r="G182" s="4">
        <v>-0.72106007719022303</v>
      </c>
      <c r="H182" s="4">
        <v>-0.99291018788890295</v>
      </c>
      <c r="I182" s="4">
        <v>0.68534162101076401</v>
      </c>
      <c r="J182" s="9">
        <v>-0.64625297451998298</v>
      </c>
    </row>
    <row r="183" spans="1:10" x14ac:dyDescent="0.25">
      <c r="A183" s="10" t="s">
        <v>237</v>
      </c>
      <c r="B183" s="4" t="s">
        <v>17</v>
      </c>
      <c r="C183" s="4" t="s">
        <v>17</v>
      </c>
      <c r="D183" s="4" t="s">
        <v>17</v>
      </c>
      <c r="E183" s="4" t="s">
        <v>17</v>
      </c>
      <c r="F183" s="4">
        <v>-0.42952870453992797</v>
      </c>
      <c r="G183" s="4">
        <v>-2.2340319848089898</v>
      </c>
      <c r="H183" s="4">
        <v>-1.01003270490046</v>
      </c>
      <c r="I183" s="4">
        <v>-1.36599792443162</v>
      </c>
      <c r="J183" s="9">
        <v>-0.82992686296681994</v>
      </c>
    </row>
    <row r="184" spans="1:10" x14ac:dyDescent="0.25">
      <c r="A184" s="10" t="s">
        <v>238</v>
      </c>
      <c r="B184" s="4" t="s">
        <v>17</v>
      </c>
      <c r="C184" s="4" t="s">
        <v>17</v>
      </c>
      <c r="D184" s="4" t="s">
        <v>17</v>
      </c>
      <c r="E184" s="4" t="s">
        <v>17</v>
      </c>
      <c r="F184" s="4">
        <v>-1.1514666734855199</v>
      </c>
      <c r="G184" s="4">
        <v>3.86989765249611</v>
      </c>
      <c r="H184" s="4">
        <v>2.2838478935575601</v>
      </c>
      <c r="I184" s="4">
        <v>1.40162566097719</v>
      </c>
      <c r="J184" s="9">
        <v>1.36307980608923</v>
      </c>
    </row>
    <row r="185" spans="1:10" x14ac:dyDescent="0.25">
      <c r="A185" s="10" t="s">
        <v>239</v>
      </c>
      <c r="B185" s="4" t="s">
        <v>17</v>
      </c>
      <c r="C185" s="4" t="s">
        <v>17</v>
      </c>
      <c r="D185" s="4" t="s">
        <v>17</v>
      </c>
      <c r="E185" s="4" t="s">
        <v>17</v>
      </c>
      <c r="F185" s="4">
        <v>-3.4925087651453003E-2</v>
      </c>
      <c r="G185" s="4">
        <v>-2.7535869527130599</v>
      </c>
      <c r="H185" s="4">
        <v>-5.2732822316569701</v>
      </c>
      <c r="I185" s="4">
        <v>-1.9135531497090199</v>
      </c>
      <c r="J185" s="9">
        <v>-0.60534574156003895</v>
      </c>
    </row>
    <row r="186" spans="1:10" x14ac:dyDescent="0.25">
      <c r="A186" s="10" t="s">
        <v>240</v>
      </c>
      <c r="B186" s="4" t="s">
        <v>17</v>
      </c>
      <c r="C186" s="4" t="s">
        <v>17</v>
      </c>
      <c r="D186" s="4" t="s">
        <v>17</v>
      </c>
      <c r="E186" s="4" t="s">
        <v>17</v>
      </c>
      <c r="F186" s="4">
        <v>-1.14869420369036</v>
      </c>
      <c r="G186" s="4">
        <v>-5.4707573172723096</v>
      </c>
      <c r="H186" s="4">
        <v>-3.8199563745996299</v>
      </c>
      <c r="I186" s="4">
        <v>-4.5750912201633298</v>
      </c>
      <c r="J186" s="9">
        <v>-2.1424345757786099</v>
      </c>
    </row>
    <row r="187" spans="1:10" x14ac:dyDescent="0.25">
      <c r="A187" s="10" t="s">
        <v>241</v>
      </c>
      <c r="B187" s="4" t="s">
        <v>17</v>
      </c>
      <c r="C187" s="4" t="s">
        <v>17</v>
      </c>
      <c r="D187" s="4" t="s">
        <v>17</v>
      </c>
      <c r="E187" s="4" t="s">
        <v>17</v>
      </c>
      <c r="F187" s="4">
        <v>0.57860363851012797</v>
      </c>
      <c r="G187" s="4">
        <v>2.5025186044271202</v>
      </c>
      <c r="H187" s="4">
        <v>-0.54494448871057899</v>
      </c>
      <c r="I187" s="4" t="s">
        <v>30</v>
      </c>
      <c r="J187" s="9" t="s">
        <v>30</v>
      </c>
    </row>
    <row r="188" spans="1:10" x14ac:dyDescent="0.25">
      <c r="A188" s="10" t="s">
        <v>242</v>
      </c>
      <c r="B188" s="4" t="s">
        <v>17</v>
      </c>
      <c r="C188" s="4" t="s">
        <v>17</v>
      </c>
      <c r="D188" s="4" t="s">
        <v>17</v>
      </c>
      <c r="E188" s="4" t="s">
        <v>17</v>
      </c>
      <c r="F188" s="4">
        <v>-0.31243522797568002</v>
      </c>
      <c r="G188" s="4">
        <v>0.57351898850610405</v>
      </c>
      <c r="H188" s="4">
        <v>0.62117458967806405</v>
      </c>
      <c r="I188" s="4" t="s">
        <v>30</v>
      </c>
      <c r="J188" s="9" t="s">
        <v>30</v>
      </c>
    </row>
    <row r="189" spans="1:10" x14ac:dyDescent="0.25">
      <c r="A189" s="10" t="s">
        <v>243</v>
      </c>
      <c r="B189" s="4" t="s">
        <v>17</v>
      </c>
      <c r="C189" s="4" t="s">
        <v>17</v>
      </c>
      <c r="D189" s="4" t="s">
        <v>17</v>
      </c>
      <c r="E189" s="4" t="s">
        <v>17</v>
      </c>
      <c r="F189" s="4">
        <v>1.03304492614177</v>
      </c>
      <c r="G189" s="4">
        <v>1.50566048703707</v>
      </c>
      <c r="H189" s="4">
        <v>-1.27032040635887</v>
      </c>
      <c r="I189" s="4" t="s">
        <v>30</v>
      </c>
      <c r="J189" s="9" t="s">
        <v>30</v>
      </c>
    </row>
    <row r="190" spans="1:10" x14ac:dyDescent="0.25">
      <c r="A190" s="10" t="s">
        <v>244</v>
      </c>
      <c r="B190" s="4" t="s">
        <v>17</v>
      </c>
      <c r="C190" s="4" t="s">
        <v>17</v>
      </c>
      <c r="D190" s="4" t="s">
        <v>17</v>
      </c>
      <c r="E190" s="4" t="s">
        <v>17</v>
      </c>
      <c r="F190" s="4">
        <v>-0.52587972762297197</v>
      </c>
      <c r="G190" s="4">
        <v>0.20389767190135599</v>
      </c>
      <c r="H190" s="4">
        <v>-0.51591246137042701</v>
      </c>
      <c r="I190" s="4" t="s">
        <v>30</v>
      </c>
      <c r="J190" s="9" t="s">
        <v>30</v>
      </c>
    </row>
    <row r="191" spans="1:10" x14ac:dyDescent="0.25">
      <c r="A191" s="10" t="s">
        <v>245</v>
      </c>
      <c r="B191" s="4" t="s">
        <v>17</v>
      </c>
      <c r="C191" s="4" t="s">
        <v>17</v>
      </c>
      <c r="D191" s="4" t="s">
        <v>17</v>
      </c>
      <c r="E191" s="4" t="s">
        <v>17</v>
      </c>
      <c r="F191" s="4">
        <v>0.45476784159593198</v>
      </c>
      <c r="G191" s="4">
        <v>-1.64888347383061</v>
      </c>
      <c r="H191" s="4">
        <v>-0.544226018058794</v>
      </c>
      <c r="I191" s="4">
        <v>-0.59819046727537695</v>
      </c>
      <c r="J191" s="9">
        <v>-0.28844676656535201</v>
      </c>
    </row>
    <row r="192" spans="1:10" x14ac:dyDescent="0.25">
      <c r="A192" s="10" t="s">
        <v>246</v>
      </c>
      <c r="B192" s="4" t="s">
        <v>17</v>
      </c>
      <c r="C192" s="4" t="s">
        <v>17</v>
      </c>
      <c r="D192" s="4" t="s">
        <v>17</v>
      </c>
      <c r="E192" s="4" t="s">
        <v>17</v>
      </c>
      <c r="F192" s="4">
        <v>-0.341822924675381</v>
      </c>
      <c r="G192" s="4">
        <v>1.54455511528464</v>
      </c>
      <c r="H192" s="4">
        <v>1.02290008829955</v>
      </c>
      <c r="I192" s="4">
        <v>0.507482263066939</v>
      </c>
      <c r="J192" s="9">
        <v>4.8316010816342597E-2</v>
      </c>
    </row>
    <row r="193" spans="1:10" x14ac:dyDescent="0.25">
      <c r="A193" s="10" t="s">
        <v>247</v>
      </c>
      <c r="B193" s="4" t="s">
        <v>17</v>
      </c>
      <c r="C193" s="4" t="s">
        <v>17</v>
      </c>
      <c r="D193" s="4" t="s">
        <v>17</v>
      </c>
      <c r="E193" s="4" t="s">
        <v>17</v>
      </c>
      <c r="F193" s="4">
        <v>-0.81598137358281297</v>
      </c>
      <c r="G193" s="4">
        <v>0.39554695632527898</v>
      </c>
      <c r="H193" s="4">
        <v>0.32201155548688498</v>
      </c>
      <c r="I193" s="4">
        <v>-1.03177317000542</v>
      </c>
      <c r="J193" s="9">
        <v>-0.89151326970195899</v>
      </c>
    </row>
    <row r="194" spans="1:10" x14ac:dyDescent="0.25">
      <c r="A194" s="10" t="s">
        <v>248</v>
      </c>
      <c r="B194" s="4" t="s">
        <v>17</v>
      </c>
      <c r="C194" s="4" t="s">
        <v>17</v>
      </c>
      <c r="D194" s="4" t="s">
        <v>17</v>
      </c>
      <c r="E194" s="4" t="s">
        <v>17</v>
      </c>
      <c r="F194" s="4">
        <v>-0.63531592029430395</v>
      </c>
      <c r="G194" s="4">
        <v>2.2031198042787801</v>
      </c>
      <c r="H194" s="4">
        <v>-2.3107413723969801</v>
      </c>
      <c r="I194" s="4">
        <v>-0.89835198066712996</v>
      </c>
      <c r="J194" s="9">
        <v>1.4049762855880601</v>
      </c>
    </row>
    <row r="195" spans="1:10" x14ac:dyDescent="0.25">
      <c r="A195" s="10" t="s">
        <v>249</v>
      </c>
      <c r="B195" s="4" t="s">
        <v>17</v>
      </c>
      <c r="C195" s="4" t="s">
        <v>17</v>
      </c>
      <c r="D195" s="4" t="s">
        <v>17</v>
      </c>
      <c r="E195" s="4" t="s">
        <v>17</v>
      </c>
      <c r="F195" s="4">
        <v>-0.69681166876599598</v>
      </c>
      <c r="G195" s="4">
        <v>-0.24833775803490199</v>
      </c>
      <c r="H195" s="4">
        <v>-6.3038195056012301</v>
      </c>
      <c r="I195" s="4">
        <v>-1.7446905903384999</v>
      </c>
      <c r="J195" s="9">
        <v>-1.54121725657274</v>
      </c>
    </row>
    <row r="196" spans="1:10" x14ac:dyDescent="0.25">
      <c r="A196" s="10" t="s">
        <v>250</v>
      </c>
      <c r="B196" s="4" t="s">
        <v>17</v>
      </c>
      <c r="C196" s="4" t="s">
        <v>17</v>
      </c>
      <c r="D196" s="4" t="s">
        <v>17</v>
      </c>
      <c r="E196" s="4" t="s">
        <v>17</v>
      </c>
      <c r="F196" s="4">
        <v>2.51270641073571</v>
      </c>
      <c r="G196" s="4">
        <v>0.41182264971981603</v>
      </c>
      <c r="H196" s="4">
        <v>1.62820595051552</v>
      </c>
      <c r="I196" s="4">
        <v>2.4537017140368</v>
      </c>
      <c r="J196" s="9">
        <v>3.2564467677639</v>
      </c>
    </row>
    <row r="197" spans="1:10" x14ac:dyDescent="0.25">
      <c r="A197" s="10" t="s">
        <v>251</v>
      </c>
      <c r="B197" s="4" t="s">
        <v>17</v>
      </c>
      <c r="C197" s="4" t="s">
        <v>17</v>
      </c>
      <c r="D197" s="4" t="s">
        <v>17</v>
      </c>
      <c r="E197" s="4" t="s">
        <v>17</v>
      </c>
      <c r="F197" s="4">
        <v>1.1334537473417401</v>
      </c>
      <c r="G197" s="4">
        <v>1.9040702381802499</v>
      </c>
      <c r="H197" s="4">
        <v>1.4693250033358001</v>
      </c>
      <c r="I197" s="4" t="s">
        <v>30</v>
      </c>
      <c r="J197" s="9" t="s">
        <v>30</v>
      </c>
    </row>
    <row r="198" spans="1:10" x14ac:dyDescent="0.25">
      <c r="A198" s="10" t="s">
        <v>252</v>
      </c>
      <c r="B198" s="4" t="s">
        <v>17</v>
      </c>
      <c r="C198" s="4" t="s">
        <v>17</v>
      </c>
      <c r="D198" s="4" t="s">
        <v>17</v>
      </c>
      <c r="E198" s="4" t="s">
        <v>17</v>
      </c>
      <c r="F198" s="4">
        <v>5.0732649440405203E-2</v>
      </c>
      <c r="G198" s="4">
        <v>-0.18865197666220801</v>
      </c>
      <c r="H198" s="4">
        <v>0.65224371265551295</v>
      </c>
      <c r="I198" s="4" t="s">
        <v>30</v>
      </c>
      <c r="J198" s="9" t="s">
        <v>30</v>
      </c>
    </row>
    <row r="199" spans="1:10" x14ac:dyDescent="0.25">
      <c r="A199" s="10" t="s">
        <v>253</v>
      </c>
      <c r="B199" s="4" t="s">
        <v>17</v>
      </c>
      <c r="C199" s="4" t="s">
        <v>17</v>
      </c>
      <c r="D199" s="4" t="s">
        <v>17</v>
      </c>
      <c r="E199" s="4" t="s">
        <v>17</v>
      </c>
      <c r="F199" s="4">
        <v>1.7353299325876901</v>
      </c>
      <c r="G199" s="4">
        <v>1.47634558163056</v>
      </c>
      <c r="H199" s="4">
        <v>0.94072684623698899</v>
      </c>
      <c r="I199" s="4" t="s">
        <v>30</v>
      </c>
      <c r="J199" s="9" t="s">
        <v>30</v>
      </c>
    </row>
    <row r="200" spans="1:10" x14ac:dyDescent="0.25">
      <c r="A200" s="10" t="s">
        <v>254</v>
      </c>
      <c r="B200" s="4" t="s">
        <v>17</v>
      </c>
      <c r="C200" s="4" t="s">
        <v>17</v>
      </c>
      <c r="D200" s="4" t="s">
        <v>17</v>
      </c>
      <c r="E200" s="4" t="s">
        <v>17</v>
      </c>
      <c r="F200" s="4">
        <v>-1.20999088184976</v>
      </c>
      <c r="G200" s="4">
        <v>-1.29068999075475</v>
      </c>
      <c r="H200" s="4">
        <v>-1.7871969571249799</v>
      </c>
      <c r="I200" s="4">
        <v>0.62512827696037299</v>
      </c>
      <c r="J200" s="9">
        <v>-0.79050744447403298</v>
      </c>
    </row>
    <row r="201" spans="1:10" x14ac:dyDescent="0.25">
      <c r="A201" s="10" t="s">
        <v>255</v>
      </c>
      <c r="B201" s="4" t="s">
        <v>17</v>
      </c>
      <c r="C201" s="4" t="s">
        <v>17</v>
      </c>
      <c r="D201" s="4" t="s">
        <v>17</v>
      </c>
      <c r="E201" s="4" t="s">
        <v>17</v>
      </c>
      <c r="F201" s="4">
        <v>-0.44168306050350697</v>
      </c>
      <c r="G201" s="4">
        <v>-0.75261610935599799</v>
      </c>
      <c r="H201" s="4">
        <v>-1.8131442887020699</v>
      </c>
      <c r="I201" s="4">
        <v>-1.3521408657848499</v>
      </c>
      <c r="J201" s="9">
        <v>-0.64504550022525298</v>
      </c>
    </row>
    <row r="202" spans="1:10" x14ac:dyDescent="0.25">
      <c r="A202" s="10" t="s">
        <v>256</v>
      </c>
      <c r="B202" s="4" t="s">
        <v>17</v>
      </c>
      <c r="C202" s="4" t="s">
        <v>17</v>
      </c>
      <c r="D202" s="4" t="s">
        <v>17</v>
      </c>
      <c r="E202" s="4" t="s">
        <v>17</v>
      </c>
      <c r="F202" s="4">
        <v>0.56254355307220605</v>
      </c>
      <c r="G202" s="4">
        <v>-0.65536986467083702</v>
      </c>
      <c r="H202" s="4">
        <v>-0.49357075100878101</v>
      </c>
      <c r="I202" s="4" t="s">
        <v>30</v>
      </c>
      <c r="J202" s="9" t="s">
        <v>30</v>
      </c>
    </row>
    <row r="203" spans="1:10" x14ac:dyDescent="0.25">
      <c r="A203" s="10" t="s">
        <v>257</v>
      </c>
      <c r="B203" s="4" t="s">
        <v>17</v>
      </c>
      <c r="C203" s="4" t="s">
        <v>17</v>
      </c>
      <c r="D203" s="4" t="s">
        <v>17</v>
      </c>
      <c r="E203" s="4" t="s">
        <v>17</v>
      </c>
      <c r="F203" s="4">
        <v>-1.2402988402052599</v>
      </c>
      <c r="G203" s="4">
        <v>-0.292011271964698</v>
      </c>
      <c r="H203" s="4">
        <v>-1.1514383782097299</v>
      </c>
      <c r="I203" s="4" t="s">
        <v>30</v>
      </c>
      <c r="J203" s="9" t="s">
        <v>30</v>
      </c>
    </row>
    <row r="204" spans="1:10" x14ac:dyDescent="0.25">
      <c r="A204" s="10" t="s">
        <v>258</v>
      </c>
      <c r="B204" s="4" t="s">
        <v>17</v>
      </c>
      <c r="C204" s="4" t="s">
        <v>17</v>
      </c>
      <c r="D204" s="4" t="s">
        <v>17</v>
      </c>
      <c r="E204" s="4" t="s">
        <v>17</v>
      </c>
      <c r="F204" s="4">
        <v>1.9551051172474501</v>
      </c>
      <c r="G204" s="4">
        <v>-0.73356936767341796</v>
      </c>
      <c r="H204" s="4">
        <v>1.09677179598182</v>
      </c>
      <c r="I204" s="4">
        <v>0.52107782617590803</v>
      </c>
      <c r="J204" s="9">
        <v>2.0651153093730499</v>
      </c>
    </row>
    <row r="205" spans="1:10" x14ac:dyDescent="0.25">
      <c r="A205" s="10" t="s">
        <v>259</v>
      </c>
      <c r="B205" s="4" t="s">
        <v>17</v>
      </c>
      <c r="C205" s="4" t="s">
        <v>17</v>
      </c>
      <c r="D205" s="4" t="s">
        <v>17</v>
      </c>
      <c r="E205" s="4" t="s">
        <v>17</v>
      </c>
      <c r="F205" s="4">
        <v>0.89849441365341898</v>
      </c>
      <c r="G205" s="4">
        <v>-0.22187368017617201</v>
      </c>
      <c r="H205" s="4">
        <v>0.76108673290917295</v>
      </c>
      <c r="I205" s="4">
        <v>-0.81231462440619095</v>
      </c>
      <c r="J205" s="9">
        <v>0.54490181169319096</v>
      </c>
    </row>
    <row r="206" spans="1:10" x14ac:dyDescent="0.25">
      <c r="A206" s="10" t="s">
        <v>260</v>
      </c>
      <c r="B206" s="4" t="s">
        <v>17</v>
      </c>
      <c r="C206" s="4" t="s">
        <v>17</v>
      </c>
      <c r="D206" s="4" t="s">
        <v>17</v>
      </c>
      <c r="E206" s="4" t="s">
        <v>17</v>
      </c>
      <c r="F206" s="4">
        <v>1.9637636058791299</v>
      </c>
      <c r="G206" s="4">
        <v>0.89932253265695805</v>
      </c>
      <c r="H206" s="4">
        <v>2.1118258526021099</v>
      </c>
      <c r="I206" s="4" t="s">
        <v>30</v>
      </c>
      <c r="J206" s="9" t="s">
        <v>30</v>
      </c>
    </row>
    <row r="207" spans="1:10" x14ac:dyDescent="0.25">
      <c r="A207" s="10" t="s">
        <v>261</v>
      </c>
      <c r="B207" s="4" t="s">
        <v>17</v>
      </c>
      <c r="C207" s="4" t="s">
        <v>17</v>
      </c>
      <c r="D207" s="4" t="s">
        <v>17</v>
      </c>
      <c r="E207" s="4" t="s">
        <v>17</v>
      </c>
      <c r="F207" s="4">
        <v>-1.3801373138219499</v>
      </c>
      <c r="G207" s="4">
        <v>-2.14487367964839</v>
      </c>
      <c r="H207" s="4">
        <v>-0.75798243591681502</v>
      </c>
      <c r="I207" s="4">
        <v>-0.34120341807000099</v>
      </c>
      <c r="J207" s="9">
        <v>0.45618997308992798</v>
      </c>
    </row>
    <row r="208" spans="1:10" x14ac:dyDescent="0.25">
      <c r="A208" s="10" t="s">
        <v>262</v>
      </c>
      <c r="B208" s="4" t="s">
        <v>17</v>
      </c>
      <c r="C208" s="4" t="s">
        <v>17</v>
      </c>
      <c r="D208" s="4" t="s">
        <v>17</v>
      </c>
      <c r="E208" s="4" t="s">
        <v>17</v>
      </c>
      <c r="F208" s="4">
        <v>-1.1246304502721001</v>
      </c>
      <c r="G208" s="4">
        <v>-0.59363604456991403</v>
      </c>
      <c r="H208" s="4">
        <v>-0.63154928904617802</v>
      </c>
      <c r="I208" s="4">
        <v>-0.94864282402134403</v>
      </c>
      <c r="J208" s="9">
        <v>1.33598428864666</v>
      </c>
    </row>
    <row r="209" spans="1:10" x14ac:dyDescent="0.25">
      <c r="A209" s="10" t="s">
        <v>263</v>
      </c>
      <c r="B209" s="4" t="s">
        <v>17</v>
      </c>
      <c r="C209" s="4" t="s">
        <v>17</v>
      </c>
      <c r="D209" s="4" t="s">
        <v>17</v>
      </c>
      <c r="E209" s="4" t="s">
        <v>17</v>
      </c>
      <c r="F209" s="4">
        <v>0.12586573804138501</v>
      </c>
      <c r="G209" s="4">
        <v>-0.75436181425442295</v>
      </c>
      <c r="H209" s="4">
        <v>-1.5248213721337001</v>
      </c>
      <c r="I209" s="4">
        <v>-0.336824466552131</v>
      </c>
      <c r="J209" s="9">
        <v>-0.41068837309683598</v>
      </c>
    </row>
    <row r="210" spans="1:10" x14ac:dyDescent="0.25">
      <c r="A210" s="10" t="s">
        <v>264</v>
      </c>
      <c r="B210" s="4" t="s">
        <v>17</v>
      </c>
      <c r="C210" s="4" t="s">
        <v>17</v>
      </c>
      <c r="D210" s="4" t="s">
        <v>17</v>
      </c>
      <c r="E210" s="4" t="s">
        <v>17</v>
      </c>
      <c r="F210" s="4">
        <v>-0.405327882446329</v>
      </c>
      <c r="G210" s="4">
        <v>-0.54169345134740698</v>
      </c>
      <c r="H210" s="4">
        <v>0.93321069354677699</v>
      </c>
      <c r="I210" s="4">
        <v>1.5639221204175899</v>
      </c>
      <c r="J210" s="9">
        <v>-0.61051194110012497</v>
      </c>
    </row>
    <row r="211" spans="1:10" x14ac:dyDescent="0.25">
      <c r="A211" s="10" t="s">
        <v>265</v>
      </c>
      <c r="B211" s="4" t="s">
        <v>17</v>
      </c>
      <c r="C211" s="4" t="s">
        <v>17</v>
      </c>
      <c r="D211" s="4" t="s">
        <v>17</v>
      </c>
      <c r="E211" s="4" t="s">
        <v>17</v>
      </c>
      <c r="F211" s="4">
        <v>1.5728212142233999</v>
      </c>
      <c r="G211" s="4">
        <v>-0.71178716238737205</v>
      </c>
      <c r="H211" s="4">
        <v>0.76950930661232797</v>
      </c>
      <c r="I211" s="4">
        <v>1.3531419720459701</v>
      </c>
      <c r="J211" s="9">
        <v>1.1440605089449001</v>
      </c>
    </row>
    <row r="212" spans="1:10" x14ac:dyDescent="0.25">
      <c r="A212" s="10" t="s">
        <v>266</v>
      </c>
      <c r="B212" s="4" t="s">
        <v>17</v>
      </c>
      <c r="C212" s="4" t="s">
        <v>17</v>
      </c>
      <c r="D212" s="4" t="s">
        <v>17</v>
      </c>
      <c r="E212" s="4" t="s">
        <v>17</v>
      </c>
      <c r="F212" s="4" t="s">
        <v>30</v>
      </c>
      <c r="G212" s="4" t="s">
        <v>30</v>
      </c>
      <c r="H212" s="4" t="s">
        <v>30</v>
      </c>
      <c r="I212" s="4">
        <v>1.05952626610245</v>
      </c>
      <c r="J212" s="9">
        <v>0.71871310480744</v>
      </c>
    </row>
    <row r="213" spans="1:10" x14ac:dyDescent="0.25">
      <c r="A213" s="10" t="s">
        <v>267</v>
      </c>
      <c r="B213" s="4" t="s">
        <v>17</v>
      </c>
      <c r="C213" s="4" t="s">
        <v>17</v>
      </c>
      <c r="D213" s="4" t="s">
        <v>17</v>
      </c>
      <c r="E213" s="4" t="s">
        <v>17</v>
      </c>
      <c r="F213" s="4">
        <v>-0.60539795197160495</v>
      </c>
      <c r="G213" s="4">
        <v>0.33948916923730099</v>
      </c>
      <c r="H213" s="4">
        <v>2.3702823507463799</v>
      </c>
      <c r="I213" s="4">
        <v>-4.4014834895640398</v>
      </c>
      <c r="J213" s="9">
        <v>0.69608540354675297</v>
      </c>
    </row>
    <row r="214" spans="1:10" x14ac:dyDescent="0.25">
      <c r="A214" s="10" t="s">
        <v>268</v>
      </c>
      <c r="B214" s="4" t="s">
        <v>17</v>
      </c>
      <c r="C214" s="4" t="s">
        <v>17</v>
      </c>
      <c r="D214" s="4" t="s">
        <v>17</v>
      </c>
      <c r="E214" s="4" t="s">
        <v>17</v>
      </c>
      <c r="F214" s="4">
        <v>0.746783848615449</v>
      </c>
      <c r="G214" s="4">
        <v>0.36891856671423401</v>
      </c>
      <c r="H214" s="4">
        <v>2.80868373037181</v>
      </c>
      <c r="I214" s="4">
        <v>-3.3725318008659002</v>
      </c>
      <c r="J214" s="9">
        <v>0.382400568378994</v>
      </c>
    </row>
    <row r="215" spans="1:10" x14ac:dyDescent="0.25">
      <c r="A215" s="10" t="s">
        <v>269</v>
      </c>
      <c r="B215" s="4" t="s">
        <v>17</v>
      </c>
      <c r="C215" s="4" t="s">
        <v>17</v>
      </c>
      <c r="D215" s="4" t="s">
        <v>17</v>
      </c>
      <c r="E215" s="4" t="s">
        <v>17</v>
      </c>
      <c r="F215" s="4">
        <v>-1.0775552221006399</v>
      </c>
      <c r="G215" s="4">
        <v>1.2181984450066099</v>
      </c>
      <c r="H215" s="4">
        <v>0.51153465707653201</v>
      </c>
      <c r="I215" s="4">
        <v>-2.1555225620396601</v>
      </c>
      <c r="J215" s="9">
        <v>-0.62963447587277199</v>
      </c>
    </row>
    <row r="216" spans="1:10" x14ac:dyDescent="0.25">
      <c r="A216" s="10" t="s">
        <v>270</v>
      </c>
      <c r="B216" s="4" t="s">
        <v>17</v>
      </c>
      <c r="C216" s="4" t="s">
        <v>17</v>
      </c>
      <c r="D216" s="4" t="s">
        <v>17</v>
      </c>
      <c r="E216" s="4" t="s">
        <v>17</v>
      </c>
      <c r="F216" s="4">
        <v>-1.2121392056712801</v>
      </c>
      <c r="G216" s="4">
        <v>-1.82507209051523</v>
      </c>
      <c r="H216" s="4">
        <v>-1.0043028755117001</v>
      </c>
      <c r="I216" s="4" t="s">
        <v>30</v>
      </c>
      <c r="J216" s="9" t="s">
        <v>30</v>
      </c>
    </row>
    <row r="217" spans="1:10" x14ac:dyDescent="0.25">
      <c r="A217" s="10" t="s">
        <v>271</v>
      </c>
      <c r="B217" s="4" t="s">
        <v>17</v>
      </c>
      <c r="C217" s="4" t="s">
        <v>17</v>
      </c>
      <c r="D217" s="4" t="s">
        <v>17</v>
      </c>
      <c r="E217" s="4" t="s">
        <v>17</v>
      </c>
      <c r="F217" s="4">
        <v>1.2476822468292199</v>
      </c>
      <c r="G217" s="4">
        <v>2.1333231123309999</v>
      </c>
      <c r="H217" s="4">
        <v>1.3105958012315999</v>
      </c>
      <c r="I217" s="4">
        <v>-1.00423071072856</v>
      </c>
      <c r="J217" s="9">
        <v>0.68721686347426203</v>
      </c>
    </row>
    <row r="218" spans="1:10" x14ac:dyDescent="0.25">
      <c r="A218" s="10" t="s">
        <v>272</v>
      </c>
      <c r="B218" s="4" t="s">
        <v>17</v>
      </c>
      <c r="C218" s="4" t="s">
        <v>17</v>
      </c>
      <c r="D218" s="4" t="s">
        <v>17</v>
      </c>
      <c r="E218" s="4" t="s">
        <v>17</v>
      </c>
      <c r="F218" s="4">
        <v>-0.52308554616905101</v>
      </c>
      <c r="G218" s="4">
        <v>-0.20033985422541201</v>
      </c>
      <c r="H218" s="4">
        <v>-1.7908576293271801</v>
      </c>
      <c r="I218" s="4">
        <v>-1.55659003216273</v>
      </c>
      <c r="J218" s="9">
        <v>-0.82744521663035697</v>
      </c>
    </row>
    <row r="219" spans="1:10" x14ac:dyDescent="0.25">
      <c r="A219" s="10" t="s">
        <v>273</v>
      </c>
      <c r="B219" s="4" t="s">
        <v>17</v>
      </c>
      <c r="C219" s="4" t="s">
        <v>17</v>
      </c>
      <c r="D219" s="4" t="s">
        <v>17</v>
      </c>
      <c r="E219" s="4" t="s">
        <v>17</v>
      </c>
      <c r="F219" s="4">
        <v>-1.2941356758015099</v>
      </c>
      <c r="G219" s="4">
        <v>-1.1725855681759201</v>
      </c>
      <c r="H219" s="4">
        <v>0.69573704368334</v>
      </c>
      <c r="I219" s="4">
        <v>1.2032364042574299</v>
      </c>
      <c r="J219" s="9">
        <v>-0.52938036774816599</v>
      </c>
    </row>
    <row r="220" spans="1:10" x14ac:dyDescent="0.25">
      <c r="A220" s="10" t="s">
        <v>274</v>
      </c>
      <c r="B220" s="4" t="s">
        <v>17</v>
      </c>
      <c r="C220" s="4" t="s">
        <v>17</v>
      </c>
      <c r="D220" s="4" t="s">
        <v>17</v>
      </c>
      <c r="E220" s="4" t="s">
        <v>17</v>
      </c>
      <c r="F220" s="4">
        <v>-1.3420619226975199</v>
      </c>
      <c r="G220" s="4">
        <v>-0.70738790894335601</v>
      </c>
      <c r="H220" s="4">
        <v>-1.6004422477267399</v>
      </c>
      <c r="I220" s="4">
        <v>1.0765291317930099</v>
      </c>
      <c r="J220" s="9">
        <v>-1.28848131965779</v>
      </c>
    </row>
    <row r="221" spans="1:10" x14ac:dyDescent="0.25">
      <c r="A221" s="10" t="s">
        <v>275</v>
      </c>
      <c r="B221" s="4" t="s">
        <v>17</v>
      </c>
      <c r="C221" s="4" t="s">
        <v>17</v>
      </c>
      <c r="D221" s="4" t="s">
        <v>17</v>
      </c>
      <c r="E221" s="4" t="s">
        <v>17</v>
      </c>
      <c r="F221" s="4">
        <v>-1.1939840938078901</v>
      </c>
      <c r="G221" s="4">
        <v>1.1318553101123701</v>
      </c>
      <c r="H221" s="4">
        <v>-0.81063377620103705</v>
      </c>
      <c r="I221" s="4">
        <v>-1.6178430387756999</v>
      </c>
      <c r="J221" s="9">
        <v>0.51629517983259399</v>
      </c>
    </row>
    <row r="222" spans="1:10" x14ac:dyDescent="0.25">
      <c r="A222" s="10" t="s">
        <v>276</v>
      </c>
      <c r="B222" s="4" t="s">
        <v>17</v>
      </c>
      <c r="C222" s="4" t="s">
        <v>17</v>
      </c>
      <c r="D222" s="4" t="s">
        <v>17</v>
      </c>
      <c r="E222" s="4" t="s">
        <v>17</v>
      </c>
      <c r="F222" s="4">
        <v>1.7779111168411801</v>
      </c>
      <c r="G222" s="4">
        <v>2.2477121183980202</v>
      </c>
      <c r="H222" s="4">
        <v>0.17848374527076499</v>
      </c>
      <c r="I222" s="4">
        <v>-2.36332970656703</v>
      </c>
      <c r="J222" s="9">
        <v>1.7310215709596699</v>
      </c>
    </row>
    <row r="223" spans="1:10" x14ac:dyDescent="0.25">
      <c r="A223" s="10" t="s">
        <v>277</v>
      </c>
      <c r="B223" s="4" t="s">
        <v>17</v>
      </c>
      <c r="C223" s="4" t="s">
        <v>17</v>
      </c>
      <c r="D223" s="4" t="s">
        <v>17</v>
      </c>
      <c r="E223" s="4" t="s">
        <v>17</v>
      </c>
      <c r="F223" s="4">
        <v>-0.67434549462700699</v>
      </c>
      <c r="G223" s="4">
        <v>0.483178293729076</v>
      </c>
      <c r="H223" s="4">
        <v>-0.10705654836303601</v>
      </c>
      <c r="I223" s="4" t="s">
        <v>30</v>
      </c>
      <c r="J223" s="9" t="s">
        <v>30</v>
      </c>
    </row>
    <row r="224" spans="1:10" x14ac:dyDescent="0.25">
      <c r="A224" s="10" t="s">
        <v>278</v>
      </c>
      <c r="B224" s="4" t="s">
        <v>17</v>
      </c>
      <c r="C224" s="4" t="s">
        <v>17</v>
      </c>
      <c r="D224" s="4" t="s">
        <v>17</v>
      </c>
      <c r="E224" s="4" t="s">
        <v>17</v>
      </c>
      <c r="F224" s="4">
        <v>0.48273553568669297</v>
      </c>
      <c r="G224" s="4">
        <v>0.48055877683173798</v>
      </c>
      <c r="H224" s="4">
        <v>1.0168906968859499</v>
      </c>
      <c r="I224" s="4">
        <v>1.76966903569422</v>
      </c>
      <c r="J224" s="9">
        <v>1.10569486180638</v>
      </c>
    </row>
    <row r="225" spans="1:10" x14ac:dyDescent="0.25">
      <c r="A225" s="10" t="s">
        <v>279</v>
      </c>
      <c r="B225" s="4" t="s">
        <v>17</v>
      </c>
      <c r="C225" s="4" t="s">
        <v>17</v>
      </c>
      <c r="D225" s="4" t="s">
        <v>17</v>
      </c>
      <c r="E225" s="4" t="s">
        <v>17</v>
      </c>
      <c r="F225" s="4">
        <v>0.60880879106146601</v>
      </c>
      <c r="G225" s="4">
        <v>1.04699388508279</v>
      </c>
      <c r="H225" s="4">
        <v>0.78402627508919098</v>
      </c>
      <c r="I225" s="4">
        <v>2.2913291404855198</v>
      </c>
      <c r="J225" s="9">
        <v>0.95357915333194099</v>
      </c>
    </row>
    <row r="226" spans="1:10" x14ac:dyDescent="0.25">
      <c r="A226" s="10" t="s">
        <v>280</v>
      </c>
      <c r="B226" s="4" t="s">
        <v>17</v>
      </c>
      <c r="C226" s="4" t="s">
        <v>17</v>
      </c>
      <c r="D226" s="4" t="s">
        <v>17</v>
      </c>
      <c r="E226" s="4" t="s">
        <v>17</v>
      </c>
      <c r="F226" s="4" t="s">
        <v>30</v>
      </c>
      <c r="G226" s="4" t="s">
        <v>30</v>
      </c>
      <c r="H226" s="4" t="s">
        <v>30</v>
      </c>
      <c r="I226" s="4">
        <v>-7.0735095370340701</v>
      </c>
      <c r="J226" s="9">
        <v>0.86562089071227299</v>
      </c>
    </row>
    <row r="227" spans="1:10" x14ac:dyDescent="0.25">
      <c r="A227" s="10" t="s">
        <v>281</v>
      </c>
      <c r="B227" s="4" t="s">
        <v>17</v>
      </c>
      <c r="C227" s="4" t="s">
        <v>17</v>
      </c>
      <c r="D227" s="4" t="s">
        <v>17</v>
      </c>
      <c r="E227" s="4" t="s">
        <v>17</v>
      </c>
      <c r="F227" s="4" t="s">
        <v>30</v>
      </c>
      <c r="G227" s="4" t="s">
        <v>30</v>
      </c>
      <c r="H227" s="4" t="s">
        <v>30</v>
      </c>
      <c r="I227" s="4">
        <v>1.6104037662381101</v>
      </c>
      <c r="J227" s="9">
        <v>2.6852942890458902</v>
      </c>
    </row>
    <row r="228" spans="1:10" x14ac:dyDescent="0.25">
      <c r="A228" s="10" t="s">
        <v>282</v>
      </c>
      <c r="B228" s="4" t="s">
        <v>17</v>
      </c>
      <c r="C228" s="4" t="s">
        <v>17</v>
      </c>
      <c r="D228" s="4" t="s">
        <v>17</v>
      </c>
      <c r="E228" s="4" t="s">
        <v>17</v>
      </c>
      <c r="F228" s="4">
        <v>3.38278559468697</v>
      </c>
      <c r="G228" s="4">
        <v>7.3343731092580802</v>
      </c>
      <c r="H228" s="4">
        <v>3.5021539401250599</v>
      </c>
      <c r="I228" s="4">
        <v>3.1963689491717702</v>
      </c>
      <c r="J228" s="9">
        <v>4.8380731603871503</v>
      </c>
    </row>
    <row r="229" spans="1:10" x14ac:dyDescent="0.25">
      <c r="A229" s="10" t="s">
        <v>283</v>
      </c>
      <c r="B229" s="4" t="s">
        <v>17</v>
      </c>
      <c r="C229" s="4" t="s">
        <v>17</v>
      </c>
      <c r="D229" s="4" t="s">
        <v>17</v>
      </c>
      <c r="E229" s="4" t="s">
        <v>17</v>
      </c>
      <c r="F229" s="4">
        <v>2.4966105668840801</v>
      </c>
      <c r="G229" s="4">
        <v>7.452848229522</v>
      </c>
      <c r="H229" s="4">
        <v>4.1532317152899001</v>
      </c>
      <c r="I229" s="4">
        <v>1.93697149104532</v>
      </c>
      <c r="J229" s="9">
        <v>3.6061975543514899</v>
      </c>
    </row>
    <row r="230" spans="1:10" x14ac:dyDescent="0.25">
      <c r="A230" s="10" t="s">
        <v>284</v>
      </c>
      <c r="B230" s="4" t="s">
        <v>17</v>
      </c>
      <c r="C230" s="4" t="s">
        <v>17</v>
      </c>
      <c r="D230" s="4" t="s">
        <v>17</v>
      </c>
      <c r="E230" s="4" t="s">
        <v>17</v>
      </c>
      <c r="F230" s="4">
        <v>-0.76744037111155605</v>
      </c>
      <c r="G230" s="4">
        <v>0.90577041554535798</v>
      </c>
      <c r="H230" s="4">
        <v>5.65991655337168E-2</v>
      </c>
      <c r="I230" s="4">
        <v>-0.598946643980105</v>
      </c>
      <c r="J230" s="9">
        <v>0.32223920244149401</v>
      </c>
    </row>
    <row r="231" spans="1:10" x14ac:dyDescent="0.25">
      <c r="A231" s="10" t="s">
        <v>285</v>
      </c>
      <c r="B231" s="4" t="s">
        <v>17</v>
      </c>
      <c r="C231" s="4" t="s">
        <v>17</v>
      </c>
      <c r="D231" s="4" t="s">
        <v>17</v>
      </c>
      <c r="E231" s="4" t="s">
        <v>17</v>
      </c>
      <c r="F231" s="4">
        <v>2.9138371468014901</v>
      </c>
      <c r="G231" s="4">
        <v>2.15303890826462</v>
      </c>
      <c r="H231" s="4">
        <v>2.08041380647779</v>
      </c>
      <c r="I231" s="4">
        <v>1.24071705537779</v>
      </c>
      <c r="J231" s="9">
        <v>2.69696833401153</v>
      </c>
    </row>
    <row r="232" spans="1:10" x14ac:dyDescent="0.25">
      <c r="A232" s="10" t="s">
        <v>286</v>
      </c>
      <c r="B232" s="4" t="s">
        <v>17</v>
      </c>
      <c r="C232" s="4" t="s">
        <v>17</v>
      </c>
      <c r="D232" s="4" t="s">
        <v>17</v>
      </c>
      <c r="E232" s="4" t="s">
        <v>17</v>
      </c>
      <c r="F232" s="4">
        <v>3.3703831819921701</v>
      </c>
      <c r="G232" s="4">
        <v>4.6519936834801898</v>
      </c>
      <c r="H232" s="4">
        <v>3.1221208201452502</v>
      </c>
      <c r="I232" s="4">
        <v>3.8125868989740201</v>
      </c>
      <c r="J232" s="9">
        <v>8.5242979808911201</v>
      </c>
    </row>
    <row r="233" spans="1:10" x14ac:dyDescent="0.25">
      <c r="A233" s="10" t="s">
        <v>287</v>
      </c>
      <c r="B233" s="4" t="s">
        <v>17</v>
      </c>
      <c r="C233" s="4" t="s">
        <v>17</v>
      </c>
      <c r="D233" s="4" t="s">
        <v>17</v>
      </c>
      <c r="E233" s="4" t="s">
        <v>17</v>
      </c>
      <c r="F233" s="4">
        <v>0.79002067011146404</v>
      </c>
      <c r="G233" s="4">
        <v>-0.909797456890031</v>
      </c>
      <c r="H233" s="4">
        <v>-1.8196892252222101</v>
      </c>
      <c r="I233" s="4" t="s">
        <v>30</v>
      </c>
      <c r="J233" s="9" t="s">
        <v>30</v>
      </c>
    </row>
    <row r="234" spans="1:10" x14ac:dyDescent="0.25">
      <c r="A234" s="10" t="s">
        <v>288</v>
      </c>
      <c r="B234" s="4" t="s">
        <v>17</v>
      </c>
      <c r="C234" s="4" t="s">
        <v>17</v>
      </c>
      <c r="D234" s="4" t="s">
        <v>17</v>
      </c>
      <c r="E234" s="4" t="s">
        <v>17</v>
      </c>
      <c r="F234" s="4">
        <v>0.78773663992500798</v>
      </c>
      <c r="G234" s="4">
        <v>0.98368296193633897</v>
      </c>
      <c r="H234" s="4">
        <v>0.91064138842582498</v>
      </c>
      <c r="I234" s="4" t="s">
        <v>30</v>
      </c>
      <c r="J234" s="9" t="s">
        <v>30</v>
      </c>
    </row>
    <row r="235" spans="1:10" x14ac:dyDescent="0.25">
      <c r="A235" s="10" t="s">
        <v>289</v>
      </c>
      <c r="B235" s="4" t="s">
        <v>17</v>
      </c>
      <c r="C235" s="4" t="s">
        <v>17</v>
      </c>
      <c r="D235" s="4" t="s">
        <v>17</v>
      </c>
      <c r="E235" s="4" t="s">
        <v>17</v>
      </c>
      <c r="F235" s="4">
        <v>1.68716380484156</v>
      </c>
      <c r="G235" s="4">
        <v>-0.447147439410706</v>
      </c>
      <c r="H235" s="4">
        <v>1.95321479525949</v>
      </c>
      <c r="I235" s="4" t="s">
        <v>30</v>
      </c>
      <c r="J235" s="9" t="s">
        <v>30</v>
      </c>
    </row>
    <row r="236" spans="1:10" x14ac:dyDescent="0.25">
      <c r="A236" s="10" t="s">
        <v>290</v>
      </c>
      <c r="B236" s="4" t="s">
        <v>17</v>
      </c>
      <c r="C236" s="4" t="s">
        <v>17</v>
      </c>
      <c r="D236" s="4" t="s">
        <v>17</v>
      </c>
      <c r="E236" s="4" t="s">
        <v>17</v>
      </c>
      <c r="F236" s="4">
        <v>-1.2817773294685799</v>
      </c>
      <c r="G236" s="4">
        <v>-0.97480749070170003</v>
      </c>
      <c r="H236" s="4">
        <v>-1.7096756330870699</v>
      </c>
      <c r="I236" s="4">
        <v>-1.1659547740883001</v>
      </c>
      <c r="J236" s="9">
        <v>-0.294636289257593</v>
      </c>
    </row>
    <row r="237" spans="1:10" x14ac:dyDescent="0.25">
      <c r="A237" s="10" t="s">
        <v>291</v>
      </c>
      <c r="B237" s="4" t="s">
        <v>17</v>
      </c>
      <c r="C237" s="4" t="s">
        <v>17</v>
      </c>
      <c r="D237" s="4" t="s">
        <v>17</v>
      </c>
      <c r="E237" s="4" t="s">
        <v>17</v>
      </c>
      <c r="F237" s="4">
        <v>-0.11687491295213601</v>
      </c>
      <c r="G237" s="4">
        <v>-0.40973751157098398</v>
      </c>
      <c r="H237" s="4">
        <v>-0.26609356873102302</v>
      </c>
      <c r="I237" s="4" t="s">
        <v>30</v>
      </c>
      <c r="J237" s="9" t="s">
        <v>30</v>
      </c>
    </row>
    <row r="238" spans="1:10" x14ac:dyDescent="0.25">
      <c r="A238" s="10" t="s">
        <v>292</v>
      </c>
      <c r="B238" s="4" t="s">
        <v>17</v>
      </c>
      <c r="C238" s="4" t="s">
        <v>17</v>
      </c>
      <c r="D238" s="4" t="s">
        <v>17</v>
      </c>
      <c r="E238" s="4" t="s">
        <v>17</v>
      </c>
      <c r="F238" s="4">
        <v>0.833630172373381</v>
      </c>
      <c r="G238" s="4">
        <v>1.5159188970736399</v>
      </c>
      <c r="H238" s="4">
        <v>0.86281149272320201</v>
      </c>
      <c r="I238" s="4" t="s">
        <v>30</v>
      </c>
      <c r="J238" s="9" t="s">
        <v>30</v>
      </c>
    </row>
    <row r="239" spans="1:10" x14ac:dyDescent="0.25">
      <c r="A239" s="10" t="s">
        <v>293</v>
      </c>
      <c r="B239" s="4" t="s">
        <v>17</v>
      </c>
      <c r="C239" s="4" t="s">
        <v>17</v>
      </c>
      <c r="D239" s="4" t="s">
        <v>17</v>
      </c>
      <c r="E239" s="4" t="s">
        <v>17</v>
      </c>
      <c r="F239" s="4">
        <v>0.70916522631516599</v>
      </c>
      <c r="G239" s="4">
        <v>1.12988628401959</v>
      </c>
      <c r="H239" s="4">
        <v>0.99517076583550002</v>
      </c>
      <c r="I239" s="4">
        <v>-1.49063982087251</v>
      </c>
      <c r="J239" s="9">
        <v>1.50502589962823</v>
      </c>
    </row>
    <row r="240" spans="1:10" x14ac:dyDescent="0.25">
      <c r="A240" s="10" t="s">
        <v>294</v>
      </c>
      <c r="B240" s="4" t="s">
        <v>17</v>
      </c>
      <c r="C240" s="4" t="s">
        <v>17</v>
      </c>
      <c r="D240" s="4" t="s">
        <v>17</v>
      </c>
      <c r="E240" s="4" t="s">
        <v>17</v>
      </c>
      <c r="F240" s="4">
        <v>-1.2241587145422601</v>
      </c>
      <c r="G240" s="4">
        <v>-0.61710832977727303</v>
      </c>
      <c r="H240" s="4">
        <v>-0.78911277227201104</v>
      </c>
      <c r="I240" s="4">
        <v>-0.36064367559177202</v>
      </c>
      <c r="J240" s="9">
        <v>-0.63500830331462299</v>
      </c>
    </row>
    <row r="241" spans="1:10" x14ac:dyDescent="0.25">
      <c r="A241" s="10" t="s">
        <v>295</v>
      </c>
      <c r="B241" s="4" t="s">
        <v>17</v>
      </c>
      <c r="C241" s="4" t="s">
        <v>17</v>
      </c>
      <c r="D241" s="4" t="s">
        <v>17</v>
      </c>
      <c r="E241" s="4" t="s">
        <v>17</v>
      </c>
      <c r="F241" s="4">
        <v>-0.88716038370587602</v>
      </c>
      <c r="G241" s="4">
        <v>-0.42586721006869899</v>
      </c>
      <c r="H241" s="4">
        <v>-1.4499520813147599</v>
      </c>
      <c r="I241" s="4" t="s">
        <v>30</v>
      </c>
      <c r="J241" s="9" t="s">
        <v>30</v>
      </c>
    </row>
    <row r="242" spans="1:10" x14ac:dyDescent="0.25">
      <c r="A242" s="10" t="s">
        <v>296</v>
      </c>
      <c r="B242" s="4" t="s">
        <v>17</v>
      </c>
      <c r="C242" s="4" t="s">
        <v>17</v>
      </c>
      <c r="D242" s="4" t="s">
        <v>17</v>
      </c>
      <c r="E242" s="4" t="s">
        <v>17</v>
      </c>
      <c r="F242" s="4">
        <v>0.88835829850056802</v>
      </c>
      <c r="G242" s="4">
        <v>2.6390946701537401</v>
      </c>
      <c r="H242" s="4">
        <v>1.49403108397127</v>
      </c>
      <c r="I242" s="4" t="s">
        <v>30</v>
      </c>
      <c r="J242" s="9" t="s">
        <v>30</v>
      </c>
    </row>
    <row r="243" spans="1:10" x14ac:dyDescent="0.25">
      <c r="A243" s="10" t="s">
        <v>297</v>
      </c>
      <c r="B243" s="4" t="s">
        <v>17</v>
      </c>
      <c r="C243" s="4" t="s">
        <v>17</v>
      </c>
      <c r="D243" s="4" t="s">
        <v>17</v>
      </c>
      <c r="E243" s="4" t="s">
        <v>17</v>
      </c>
      <c r="F243" s="4">
        <v>-0.900973176496487</v>
      </c>
      <c r="G243" s="4">
        <v>1.0488052015182601</v>
      </c>
      <c r="H243" s="4">
        <v>-0.63906707726372902</v>
      </c>
      <c r="I243" s="4">
        <v>1.0154233587925301</v>
      </c>
      <c r="J243" s="9">
        <v>-0.21544932142004</v>
      </c>
    </row>
    <row r="244" spans="1:10" x14ac:dyDescent="0.25">
      <c r="A244" s="10" t="s">
        <v>298</v>
      </c>
      <c r="B244" s="4" t="s">
        <v>17</v>
      </c>
      <c r="C244" s="4" t="s">
        <v>17</v>
      </c>
      <c r="D244" s="4" t="s">
        <v>17</v>
      </c>
      <c r="E244" s="4" t="s">
        <v>17</v>
      </c>
      <c r="F244" s="4">
        <v>1.00780090924188</v>
      </c>
      <c r="G244" s="4">
        <v>1.52692934403943</v>
      </c>
      <c r="H244" s="4">
        <v>0.319125551477558</v>
      </c>
      <c r="I244" s="4">
        <v>1.33888521850357</v>
      </c>
      <c r="J244" s="9">
        <v>1.4582867866029301</v>
      </c>
    </row>
    <row r="245" spans="1:10" x14ac:dyDescent="0.25">
      <c r="A245" s="10" t="s">
        <v>299</v>
      </c>
      <c r="B245" s="4" t="s">
        <v>17</v>
      </c>
      <c r="C245" s="4" t="s">
        <v>17</v>
      </c>
      <c r="D245" s="4" t="s">
        <v>17</v>
      </c>
      <c r="E245" s="4" t="s">
        <v>17</v>
      </c>
      <c r="F245" s="4">
        <v>-1.0367403773752299</v>
      </c>
      <c r="G245" s="4">
        <v>1.3833743133441001</v>
      </c>
      <c r="H245" s="4">
        <v>0.36661592324374798</v>
      </c>
      <c r="I245" s="4">
        <v>-1.6889246943402101</v>
      </c>
      <c r="J245" s="9">
        <v>1.2408752143336499</v>
      </c>
    </row>
    <row r="246" spans="1:10" x14ac:dyDescent="0.25">
      <c r="A246" s="10" t="s">
        <v>300</v>
      </c>
      <c r="B246" s="4" t="s">
        <v>17</v>
      </c>
      <c r="C246" s="4" t="s">
        <v>17</v>
      </c>
      <c r="D246" s="4" t="s">
        <v>17</v>
      </c>
      <c r="E246" s="4" t="s">
        <v>17</v>
      </c>
      <c r="F246" s="4">
        <v>-0.92736395853906295</v>
      </c>
      <c r="G246" s="4">
        <v>0.77135619737361805</v>
      </c>
      <c r="H246" s="4">
        <v>-0.71080909057450203</v>
      </c>
      <c r="I246" s="4">
        <v>-1.3699911287525299</v>
      </c>
      <c r="J246" s="9">
        <v>-0.35589391255042202</v>
      </c>
    </row>
    <row r="247" spans="1:10" x14ac:dyDescent="0.25">
      <c r="A247" s="10" t="s">
        <v>301</v>
      </c>
      <c r="B247" s="4" t="s">
        <v>17</v>
      </c>
      <c r="C247" s="4" t="s">
        <v>17</v>
      </c>
      <c r="D247" s="4" t="s">
        <v>17</v>
      </c>
      <c r="E247" s="4" t="s">
        <v>17</v>
      </c>
      <c r="F247" s="4">
        <v>0.55722167411481105</v>
      </c>
      <c r="G247" s="4">
        <v>-1.73158961797231</v>
      </c>
      <c r="H247" s="4">
        <v>1.6911445019717799</v>
      </c>
      <c r="I247" s="4">
        <v>3.52747626993248</v>
      </c>
      <c r="J247" s="9">
        <v>-1.1685062087493301</v>
      </c>
    </row>
    <row r="248" spans="1:10" x14ac:dyDescent="0.25">
      <c r="A248" s="14" t="s">
        <v>302</v>
      </c>
      <c r="B248" s="12" t="s">
        <v>17</v>
      </c>
      <c r="C248" s="12" t="s">
        <v>17</v>
      </c>
      <c r="D248" s="12" t="s">
        <v>17</v>
      </c>
      <c r="E248" s="12" t="s">
        <v>17</v>
      </c>
      <c r="F248" s="12">
        <v>0.67919417557781303</v>
      </c>
      <c r="G248" s="12">
        <v>-0.71504236820154798</v>
      </c>
      <c r="H248" s="12">
        <v>0.81189268832220296</v>
      </c>
      <c r="I248" s="12">
        <v>1.4820180354455801</v>
      </c>
      <c r="J248" s="13">
        <v>0.69944371178468501</v>
      </c>
    </row>
  </sheetData>
  <conditionalFormatting sqref="A5:A88 A3 A247 A91:A113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Broad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Eisenhaure</dc:creator>
  <cp:lastModifiedBy>Thomas Eisenhaure</cp:lastModifiedBy>
  <dcterms:created xsi:type="dcterms:W3CDTF">2015-05-06T11:28:51Z</dcterms:created>
  <dcterms:modified xsi:type="dcterms:W3CDTF">2015-05-07T19:37:45Z</dcterms:modified>
</cp:coreProperties>
</file>