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4980" tabRatio="500"/>
  </bookViews>
  <sheets>
    <sheet name="A. Differential Expression" sheetId="1" r:id="rId1"/>
    <sheet name="B. FLU Enrichment All Up" sheetId="2" r:id="rId2"/>
    <sheet name="C. FLU Enrichment All Dow" sheetId="3" r:id="rId3"/>
    <sheet name="D. LPS Enrichment All Up" sheetId="4" r:id="rId4"/>
    <sheet name="E. LPS Enrichment All Down" sheetId="5" r:id="rId5"/>
    <sheet name="F. FLU Enrichment FC Up" sheetId="6" r:id="rId6"/>
    <sheet name="G. FLU Enrichment FC Down" sheetId="7" r:id="rId7"/>
    <sheet name="H. LPS Enrichment FC Up" sheetId="8" r:id="rId8"/>
    <sheet name="I. LPS Enrichment FC Down" sheetId="9" r:id="rId9"/>
  </sheets>
  <definedNames>
    <definedName name="_xlnm._FilterDatabase" localSheetId="0" hidden="1">'A. Differential Expression'!$A$1:$O$1414</definedName>
    <definedName name="dns1.up.analysis" localSheetId="5">'F. FLU Enrichment FC Up'!$A$1:$F$214</definedName>
    <definedName name="lps.up.analysis" localSheetId="7">'H. LPS Enrichment FC Up'!$A$1:$F$214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14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2" i="1"/>
</calcChain>
</file>

<file path=xl/connections.xml><?xml version="1.0" encoding="utf-8"?>
<connections xmlns="http://schemas.openxmlformats.org/spreadsheetml/2006/main">
  <connection id="1" name="dns1.up.analysis.txt" type="6" refreshedVersion="0" background="1" saveData="1">
    <textPr fileType="mac" sourceFile="mbrcf0-0c3:Users:yechun:Dropbox:TLR:Paper:Supplementary:Supp Table 2 - Differential Expression:dns1.up.analysis.txt">
      <textFields count="6">
        <textField/>
        <textField/>
        <textField/>
        <textField/>
        <textField/>
        <textField/>
      </textFields>
    </textPr>
  </connection>
  <connection id="2" name="lps.up.analysis.txt" type="6" refreshedVersion="0" background="1" saveData="1">
    <textPr fileType="mac" sourceFile="mbrcf0-0c3:Users:yechun:Dropbox:TLR:Paper:Supplementary:Supp Table 2 - Differential Expression:lps.up.analysis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<sst xmlns="http://schemas.openxmlformats.org/spreadsheetml/2006/main" count="4884" uniqueCount="1566">
  <si>
    <t>ABCA1</t>
  </si>
  <si>
    <t>ABCD1</t>
  </si>
  <si>
    <t>ABCD2</t>
  </si>
  <si>
    <t>ABTB2</t>
  </si>
  <si>
    <t>ACOT9</t>
  </si>
  <si>
    <t>ACOX3</t>
  </si>
  <si>
    <t>ACSL1</t>
  </si>
  <si>
    <t>ACSL4</t>
  </si>
  <si>
    <t>ACSM3</t>
  </si>
  <si>
    <t>ACTN2</t>
  </si>
  <si>
    <t>ACVR2A</t>
  </si>
  <si>
    <t>ADA</t>
  </si>
  <si>
    <t>ADAM17</t>
  </si>
  <si>
    <t>ADAM19</t>
  </si>
  <si>
    <t>ADAMDEC1</t>
  </si>
  <si>
    <t>ADAR</t>
  </si>
  <si>
    <t>ADM</t>
  </si>
  <si>
    <t>ADORA2A</t>
  </si>
  <si>
    <t>ADORA3</t>
  </si>
  <si>
    <t>ADPRHL2</t>
  </si>
  <si>
    <t>AIDA</t>
  </si>
  <si>
    <t>AIM2</t>
  </si>
  <si>
    <t>AKAP7</t>
  </si>
  <si>
    <t>AKIRIN2</t>
  </si>
  <si>
    <t>AKT1S1</t>
  </si>
  <si>
    <t>AKT3</t>
  </si>
  <si>
    <t>ALCAM</t>
  </si>
  <si>
    <t>ALDH1A1</t>
  </si>
  <si>
    <t>ALDH1L2</t>
  </si>
  <si>
    <t>ALOX15B</t>
  </si>
  <si>
    <t>ALX1</t>
  </si>
  <si>
    <t>AMOTL2</t>
  </si>
  <si>
    <t>ANGPT2</t>
  </si>
  <si>
    <t>ANGPTL4</t>
  </si>
  <si>
    <t>ANKFY1</t>
  </si>
  <si>
    <t>ANKIB1</t>
  </si>
  <si>
    <t>ANKLE2</t>
  </si>
  <si>
    <t>ANKRD1</t>
  </si>
  <si>
    <t>ANKRD22</t>
  </si>
  <si>
    <t>ANKRD28</t>
  </si>
  <si>
    <t>ANO5</t>
  </si>
  <si>
    <t>ANXA3</t>
  </si>
  <si>
    <t>AP2A2</t>
  </si>
  <si>
    <t>APOBEC3A</t>
  </si>
  <si>
    <t>APOBEC3B</t>
  </si>
  <si>
    <t>APOBEC3D</t>
  </si>
  <si>
    <t>APOBEC3F</t>
  </si>
  <si>
    <t>APOBEC3G</t>
  </si>
  <si>
    <t>APOL1</t>
  </si>
  <si>
    <t>APOL2</t>
  </si>
  <si>
    <t>APOL3</t>
  </si>
  <si>
    <t>APOL6</t>
  </si>
  <si>
    <t>APPL2</t>
  </si>
  <si>
    <t>AQP9</t>
  </si>
  <si>
    <t>ARAP2</t>
  </si>
  <si>
    <t>AREG</t>
  </si>
  <si>
    <t>ARG2</t>
  </si>
  <si>
    <t>ARHGAP11B</t>
  </si>
  <si>
    <t>ARHGAP15</t>
  </si>
  <si>
    <t>ARHGAP25</t>
  </si>
  <si>
    <t>ARHGAP27</t>
  </si>
  <si>
    <t>ARHGEF11</t>
  </si>
  <si>
    <t>ARHGEF3</t>
  </si>
  <si>
    <t>ARID4B</t>
  </si>
  <si>
    <t>ARID5A</t>
  </si>
  <si>
    <t>ARL5B</t>
  </si>
  <si>
    <t>ARL6IP6</t>
  </si>
  <si>
    <t>ARMCX1</t>
  </si>
  <si>
    <t>ARRDC3</t>
  </si>
  <si>
    <t>ARV1</t>
  </si>
  <si>
    <t>ASAH2</t>
  </si>
  <si>
    <t>ASCL2</t>
  </si>
  <si>
    <t>ASPHD2</t>
  </si>
  <si>
    <t>ATF3</t>
  </si>
  <si>
    <t>ATF5</t>
  </si>
  <si>
    <t>ATP10A</t>
  </si>
  <si>
    <t>ATP13A3</t>
  </si>
  <si>
    <t>ATP1B1</t>
  </si>
  <si>
    <t>ATP6V1H</t>
  </si>
  <si>
    <t>ATXN7L1</t>
  </si>
  <si>
    <t>AXL</t>
  </si>
  <si>
    <t>AZI2</t>
  </si>
  <si>
    <t>B3GNT2</t>
  </si>
  <si>
    <t>B4GALT5</t>
  </si>
  <si>
    <t>BAALC</t>
  </si>
  <si>
    <t>BAG1</t>
  </si>
  <si>
    <t>BAK1</t>
  </si>
  <si>
    <t>BAMBI</t>
  </si>
  <si>
    <t>BARD1</t>
  </si>
  <si>
    <t>BASP1</t>
  </si>
  <si>
    <t>BATF</t>
  </si>
  <si>
    <t>BATF2</t>
  </si>
  <si>
    <t>BAZ1A</t>
  </si>
  <si>
    <t>BBX</t>
  </si>
  <si>
    <t>BCL2</t>
  </si>
  <si>
    <t>BCL2A1</t>
  </si>
  <si>
    <t>BCL2L1</t>
  </si>
  <si>
    <t>BCL2L14</t>
  </si>
  <si>
    <t>BET1</t>
  </si>
  <si>
    <t>BHLHE41</t>
  </si>
  <si>
    <t>BIRC2</t>
  </si>
  <si>
    <t>BIRC3</t>
  </si>
  <si>
    <t>BLVRA</t>
  </si>
  <si>
    <t>BLZF1</t>
  </si>
  <si>
    <t>BMPR2</t>
  </si>
  <si>
    <t>BOC</t>
  </si>
  <si>
    <t>BPGM</t>
  </si>
  <si>
    <t>BRCA2</t>
  </si>
  <si>
    <t>BRIP1</t>
  </si>
  <si>
    <t>BST2</t>
  </si>
  <si>
    <t>BTG1</t>
  </si>
  <si>
    <t>BTG3</t>
  </si>
  <si>
    <t>BTN3A3</t>
  </si>
  <si>
    <t>C10orf18</t>
  </si>
  <si>
    <t>C11orf75</t>
  </si>
  <si>
    <t>C12orf23</t>
  </si>
  <si>
    <t>C12orf57</t>
  </si>
  <si>
    <t>C13orf18</t>
  </si>
  <si>
    <t>C14orf139</t>
  </si>
  <si>
    <t>C14orf49</t>
  </si>
  <si>
    <t>C15orf21</t>
  </si>
  <si>
    <t>C15orf26</t>
  </si>
  <si>
    <t>C15orf27</t>
  </si>
  <si>
    <t>C15orf48</t>
  </si>
  <si>
    <t>C17orf48</t>
  </si>
  <si>
    <t>C17orf58</t>
  </si>
  <si>
    <t>C17orf87</t>
  </si>
  <si>
    <t>C17orf96</t>
  </si>
  <si>
    <t>C18orf55</t>
  </si>
  <si>
    <t>C19orf12</t>
  </si>
  <si>
    <t>C19orf66</t>
  </si>
  <si>
    <t>C1GALT1</t>
  </si>
  <si>
    <t>C1orf150</t>
  </si>
  <si>
    <t>C1orf21</t>
  </si>
  <si>
    <t>C1orf26</t>
  </si>
  <si>
    <t>C1orf27</t>
  </si>
  <si>
    <t>C1orf38</t>
  </si>
  <si>
    <t>C1orf83</t>
  </si>
  <si>
    <t>C1QTNF1</t>
  </si>
  <si>
    <t>C20orf111</t>
  </si>
  <si>
    <t>C21orf91</t>
  </si>
  <si>
    <t>C22orf28</t>
  </si>
  <si>
    <t>C2orf60</t>
  </si>
  <si>
    <t>C3</t>
  </si>
  <si>
    <t>C3orf38</t>
  </si>
  <si>
    <t>C3orf58</t>
  </si>
  <si>
    <t>C4orf33</t>
  </si>
  <si>
    <t>C4orf36</t>
  </si>
  <si>
    <t>C4orf46</t>
  </si>
  <si>
    <t>C5</t>
  </si>
  <si>
    <t>C5orf13</t>
  </si>
  <si>
    <t>C5orf39</t>
  </si>
  <si>
    <t>C5orf41</t>
  </si>
  <si>
    <t>C5orf56</t>
  </si>
  <si>
    <t>C6orf141</t>
  </si>
  <si>
    <t>C6orf145</t>
  </si>
  <si>
    <t>C6orf150</t>
  </si>
  <si>
    <t>C6orf192</t>
  </si>
  <si>
    <t>C6orf62</t>
  </si>
  <si>
    <t>C7orf58</t>
  </si>
  <si>
    <t>C9orf21</t>
  </si>
  <si>
    <t>C9orf30</t>
  </si>
  <si>
    <t>C9orf91</t>
  </si>
  <si>
    <t>CALCOCO2</t>
  </si>
  <si>
    <t>CAMK1G</t>
  </si>
  <si>
    <t>CAMK2D</t>
  </si>
  <si>
    <t>CAMSAP1L1</t>
  </si>
  <si>
    <t>CARD16</t>
  </si>
  <si>
    <t>CASK</t>
  </si>
  <si>
    <t>CASP1</t>
  </si>
  <si>
    <t>CASP10</t>
  </si>
  <si>
    <t>CASP3</t>
  </si>
  <si>
    <t>CASP4</t>
  </si>
  <si>
    <t>CASP5</t>
  </si>
  <si>
    <t>CASP7</t>
  </si>
  <si>
    <t>CASS4</t>
  </si>
  <si>
    <t>CBR1</t>
  </si>
  <si>
    <t>CBWD1</t>
  </si>
  <si>
    <t>CBWD3</t>
  </si>
  <si>
    <t>CBWD5</t>
  </si>
  <si>
    <t>CCDC109B</t>
  </si>
  <si>
    <t>CCDC117</t>
  </si>
  <si>
    <t>CCDC125</t>
  </si>
  <si>
    <t>CCDC140</t>
  </si>
  <si>
    <t>CCDC146</t>
  </si>
  <si>
    <t>CCL1</t>
  </si>
  <si>
    <t>CCL19</t>
  </si>
  <si>
    <t>CCL2</t>
  </si>
  <si>
    <t>CCL20</t>
  </si>
  <si>
    <t>CCL3</t>
  </si>
  <si>
    <t>CCL3L1</t>
  </si>
  <si>
    <t>CCL4</t>
  </si>
  <si>
    <t>CCL4L1</t>
  </si>
  <si>
    <t>CCL5</t>
  </si>
  <si>
    <t>CCL7</t>
  </si>
  <si>
    <t>CCL8</t>
  </si>
  <si>
    <t>CCNA1</t>
  </si>
  <si>
    <t>CCNE2</t>
  </si>
  <si>
    <t>CCNJ</t>
  </si>
  <si>
    <t>CCNL1</t>
  </si>
  <si>
    <t>CCNYL1</t>
  </si>
  <si>
    <t>CCR4</t>
  </si>
  <si>
    <t>CCR7</t>
  </si>
  <si>
    <t>CCRL2</t>
  </si>
  <si>
    <t>CCRN4L</t>
  </si>
  <si>
    <t>CD163L1</t>
  </si>
  <si>
    <t>CD180</t>
  </si>
  <si>
    <t>CD207</t>
  </si>
  <si>
    <t>CD24</t>
  </si>
  <si>
    <t>CD274</t>
  </si>
  <si>
    <t>CD2AP</t>
  </si>
  <si>
    <t>CD38</t>
  </si>
  <si>
    <t>CD40</t>
  </si>
  <si>
    <t>CD48</t>
  </si>
  <si>
    <t>CD58</t>
  </si>
  <si>
    <t>CD69</t>
  </si>
  <si>
    <t>CD80</t>
  </si>
  <si>
    <t>CD83</t>
  </si>
  <si>
    <t>CD86</t>
  </si>
  <si>
    <t>CD93</t>
  </si>
  <si>
    <t>CDC14A</t>
  </si>
  <si>
    <t>CDC42EP3</t>
  </si>
  <si>
    <t>CDC73</t>
  </si>
  <si>
    <t>CDCA7L</t>
  </si>
  <si>
    <t>CDK17</t>
  </si>
  <si>
    <t>CDYL2</t>
  </si>
  <si>
    <t>CEBPB</t>
  </si>
  <si>
    <t>CENPN</t>
  </si>
  <si>
    <t>CEP170</t>
  </si>
  <si>
    <t>CERK</t>
  </si>
  <si>
    <t>CFB</t>
  </si>
  <si>
    <t>CFLAR</t>
  </si>
  <si>
    <t>CH25H</t>
  </si>
  <si>
    <t>CHAC2</t>
  </si>
  <si>
    <t>CHMP5</t>
  </si>
  <si>
    <t>CHST15</t>
  </si>
  <si>
    <t>CITED2</t>
  </si>
  <si>
    <t>CKAP4</t>
  </si>
  <si>
    <t>CKB</t>
  </si>
  <si>
    <t>CLCF1</t>
  </si>
  <si>
    <t>CLDN1</t>
  </si>
  <si>
    <t>CLEC2B</t>
  </si>
  <si>
    <t>CLEC2D</t>
  </si>
  <si>
    <t>CLEC4D</t>
  </si>
  <si>
    <t>CLEC4E</t>
  </si>
  <si>
    <t>CLEC4F</t>
  </si>
  <si>
    <t>CLEC5A</t>
  </si>
  <si>
    <t>CLEC6A</t>
  </si>
  <si>
    <t>CMPK2</t>
  </si>
  <si>
    <t>CNP</t>
  </si>
  <si>
    <t>COQ10B</t>
  </si>
  <si>
    <t>CP110</t>
  </si>
  <si>
    <t>CPA3</t>
  </si>
  <si>
    <t>CPEB2</t>
  </si>
  <si>
    <t>CREM</t>
  </si>
  <si>
    <t>CRIM1</t>
  </si>
  <si>
    <t>CRLF2</t>
  </si>
  <si>
    <t>CSAG2</t>
  </si>
  <si>
    <t>CSF1</t>
  </si>
  <si>
    <t>CSNK1G1</t>
  </si>
  <si>
    <t>CSRNP1</t>
  </si>
  <si>
    <t>CSRNP2</t>
  </si>
  <si>
    <t>CSRP2</t>
  </si>
  <si>
    <t>CSTA</t>
  </si>
  <si>
    <t>CSTF3</t>
  </si>
  <si>
    <t>CTLA4</t>
  </si>
  <si>
    <t>CTNNBL1</t>
  </si>
  <si>
    <t>CTNS</t>
  </si>
  <si>
    <t>CUL4A</t>
  </si>
  <si>
    <t>CXCL1</t>
  </si>
  <si>
    <t>CXCL10</t>
  </si>
  <si>
    <t>CXCL11</t>
  </si>
  <si>
    <t>CXCL2</t>
  </si>
  <si>
    <t>CXCL3</t>
  </si>
  <si>
    <t>CXCL9</t>
  </si>
  <si>
    <t>CXorf21</t>
  </si>
  <si>
    <t>CXorf38</t>
  </si>
  <si>
    <t>CYBRD1</t>
  </si>
  <si>
    <t>CYLD</t>
  </si>
  <si>
    <t>CYP27B1</t>
  </si>
  <si>
    <t>CYP7B1</t>
  </si>
  <si>
    <t>CYTIP</t>
  </si>
  <si>
    <t>DAAM1</t>
  </si>
  <si>
    <t>DAB2</t>
  </si>
  <si>
    <t>DAPP1</t>
  </si>
  <si>
    <t>DCBLD1</t>
  </si>
  <si>
    <t>DCK</t>
  </si>
  <si>
    <t>DCP1A</t>
  </si>
  <si>
    <t>DDIT3</t>
  </si>
  <si>
    <t>DDIT4</t>
  </si>
  <si>
    <t>DDO</t>
  </si>
  <si>
    <t>DDX26B</t>
  </si>
  <si>
    <t>DDX3X</t>
  </si>
  <si>
    <t>DDX58</t>
  </si>
  <si>
    <t>DDX60</t>
  </si>
  <si>
    <t>DDX60L</t>
  </si>
  <si>
    <t>DENND1B</t>
  </si>
  <si>
    <t>DENND3</t>
  </si>
  <si>
    <t>DENND5A</t>
  </si>
  <si>
    <t>DEPDC7</t>
  </si>
  <si>
    <t>DGKH</t>
  </si>
  <si>
    <t>DHX58</t>
  </si>
  <si>
    <t>DKK1</t>
  </si>
  <si>
    <t>DMXL1</t>
  </si>
  <si>
    <t>DNAJA1</t>
  </si>
  <si>
    <t>DNAJA2</t>
  </si>
  <si>
    <t>DNAJB1</t>
  </si>
  <si>
    <t>DNAJB4</t>
  </si>
  <si>
    <t>DNAJB5</t>
  </si>
  <si>
    <t>DNAJC6</t>
  </si>
  <si>
    <t>DOCK8</t>
  </si>
  <si>
    <t>DOK2</t>
  </si>
  <si>
    <t>DOT1L</t>
  </si>
  <si>
    <t>DPP4</t>
  </si>
  <si>
    <t>DRAM1</t>
  </si>
  <si>
    <t>DSG2</t>
  </si>
  <si>
    <t>DSP</t>
  </si>
  <si>
    <t>DTX3L</t>
  </si>
  <si>
    <t>DTX4</t>
  </si>
  <si>
    <t>DUSP1</t>
  </si>
  <si>
    <t>DUSP2</t>
  </si>
  <si>
    <t>DUSP4</t>
  </si>
  <si>
    <t>DUSP5</t>
  </si>
  <si>
    <t>DUSP6</t>
  </si>
  <si>
    <t>DUSP7</t>
  </si>
  <si>
    <t>DYNLT1</t>
  </si>
  <si>
    <t>EAF2</t>
  </si>
  <si>
    <t>EBI3</t>
  </si>
  <si>
    <t>ECE1</t>
  </si>
  <si>
    <t>EDARADD</t>
  </si>
  <si>
    <t>EDEM1</t>
  </si>
  <si>
    <t>EDN1</t>
  </si>
  <si>
    <t>EGR1</t>
  </si>
  <si>
    <t>EGR3</t>
  </si>
  <si>
    <t>EGR4</t>
  </si>
  <si>
    <t>EHD1</t>
  </si>
  <si>
    <t>EHD4</t>
  </si>
  <si>
    <t>EIF2AK2</t>
  </si>
  <si>
    <t>ELF1</t>
  </si>
  <si>
    <t>ELF4</t>
  </si>
  <si>
    <t>ELL2</t>
  </si>
  <si>
    <t>ELMO2</t>
  </si>
  <si>
    <t>ELOVL7</t>
  </si>
  <si>
    <t>ELP2</t>
  </si>
  <si>
    <t>EMR1</t>
  </si>
  <si>
    <t>EMR4P</t>
  </si>
  <si>
    <t>ENDOD1</t>
  </si>
  <si>
    <t>ENTPD5</t>
  </si>
  <si>
    <t>EPAG</t>
  </si>
  <si>
    <t>EPHA7</t>
  </si>
  <si>
    <t>EPHB2</t>
  </si>
  <si>
    <t>EPS8</t>
  </si>
  <si>
    <t>EPSTI1</t>
  </si>
  <si>
    <t>EPT1</t>
  </si>
  <si>
    <t>ERAP2</t>
  </si>
  <si>
    <t>EREG</t>
  </si>
  <si>
    <t>ERICH1</t>
  </si>
  <si>
    <t>ERN1</t>
  </si>
  <si>
    <t>ERO1LB</t>
  </si>
  <si>
    <t>ERRFI1</t>
  </si>
  <si>
    <t>ETS2</t>
  </si>
  <si>
    <t>ETV3</t>
  </si>
  <si>
    <t>ETV7</t>
  </si>
  <si>
    <t>EXOC6</t>
  </si>
  <si>
    <t>EXOSC9</t>
  </si>
  <si>
    <t>EXPH5</t>
  </si>
  <si>
    <t>EXT1</t>
  </si>
  <si>
    <t>EXTL2</t>
  </si>
  <si>
    <t>EZH2</t>
  </si>
  <si>
    <t>F3</t>
  </si>
  <si>
    <t>FAM107B</t>
  </si>
  <si>
    <t>FAM111A</t>
  </si>
  <si>
    <t>FAM122C</t>
  </si>
  <si>
    <t>FAM129A</t>
  </si>
  <si>
    <t>FAM135A</t>
  </si>
  <si>
    <t>FAM173B</t>
  </si>
  <si>
    <t>FAM175A</t>
  </si>
  <si>
    <t>FAM177A1</t>
  </si>
  <si>
    <t>FAM190B</t>
  </si>
  <si>
    <t>FAM26F</t>
  </si>
  <si>
    <t>FAM43A</t>
  </si>
  <si>
    <t>FAM46A</t>
  </si>
  <si>
    <t>FAM46C</t>
  </si>
  <si>
    <t>FAM49A</t>
  </si>
  <si>
    <t>FAM59A</t>
  </si>
  <si>
    <t>FAM60A</t>
  </si>
  <si>
    <t>FAM65B</t>
  </si>
  <si>
    <t>FAM69A</t>
  </si>
  <si>
    <t>FAM70A</t>
  </si>
  <si>
    <t>FAM72D</t>
  </si>
  <si>
    <t>FAM76B</t>
  </si>
  <si>
    <t>FAP</t>
  </si>
  <si>
    <t>FAR2</t>
  </si>
  <si>
    <t>FAS</t>
  </si>
  <si>
    <t>FBN2</t>
  </si>
  <si>
    <t>FBXO16</t>
  </si>
  <si>
    <t>FBXO34</t>
  </si>
  <si>
    <t>FBXO6</t>
  </si>
  <si>
    <t>FCGR1A</t>
  </si>
  <si>
    <t>FCGR1B</t>
  </si>
  <si>
    <t>FEM1C</t>
  </si>
  <si>
    <t>FERMT2</t>
  </si>
  <si>
    <t>FFAR2</t>
  </si>
  <si>
    <t>FLJ13224</t>
  </si>
  <si>
    <t>FMNL2</t>
  </si>
  <si>
    <t>FMNL3</t>
  </si>
  <si>
    <t>FMR1</t>
  </si>
  <si>
    <t>FNBP4</t>
  </si>
  <si>
    <t>FNDC3A</t>
  </si>
  <si>
    <t>FNDC3B</t>
  </si>
  <si>
    <t>FOS</t>
  </si>
  <si>
    <t>FOXN2</t>
  </si>
  <si>
    <t>FPR2</t>
  </si>
  <si>
    <t>FRG2</t>
  </si>
  <si>
    <t>FRMD3</t>
  </si>
  <si>
    <t>FSCN1</t>
  </si>
  <si>
    <t>FSD1L</t>
  </si>
  <si>
    <t>FST</t>
  </si>
  <si>
    <t>FTSJD2</t>
  </si>
  <si>
    <t>FUT4</t>
  </si>
  <si>
    <t>FXYD6</t>
  </si>
  <si>
    <t>FYTTD1</t>
  </si>
  <si>
    <t>FZD3</t>
  </si>
  <si>
    <t>FZD4</t>
  </si>
  <si>
    <t>FZD5</t>
  </si>
  <si>
    <t>G0S2</t>
  </si>
  <si>
    <t>GABRR3</t>
  </si>
  <si>
    <t>GADD45A</t>
  </si>
  <si>
    <t>GADD45B</t>
  </si>
  <si>
    <t>GALM</t>
  </si>
  <si>
    <t>GALNT2</t>
  </si>
  <si>
    <t>GALNT3</t>
  </si>
  <si>
    <t>GALNT4</t>
  </si>
  <si>
    <t>GATA6</t>
  </si>
  <si>
    <t>GBP1</t>
  </si>
  <si>
    <t>GBP2</t>
  </si>
  <si>
    <t>GBP3</t>
  </si>
  <si>
    <t>GBP4</t>
  </si>
  <si>
    <t>GBP5</t>
  </si>
  <si>
    <t>GCH1</t>
  </si>
  <si>
    <t>GCLC</t>
  </si>
  <si>
    <t>GCNT4</t>
  </si>
  <si>
    <t>GEM</t>
  </si>
  <si>
    <t>GFPT2</t>
  </si>
  <si>
    <t>GFRA2</t>
  </si>
  <si>
    <t>GIMAP2</t>
  </si>
  <si>
    <t>GIMAP4</t>
  </si>
  <si>
    <t>GIMAP8</t>
  </si>
  <si>
    <t>GJB2</t>
  </si>
  <si>
    <t>GK</t>
  </si>
  <si>
    <t>GK3P</t>
  </si>
  <si>
    <t>GLCCI1</t>
  </si>
  <si>
    <t>GLCE</t>
  </si>
  <si>
    <t>GLRX</t>
  </si>
  <si>
    <t>GMPR</t>
  </si>
  <si>
    <t>GNA13</t>
  </si>
  <si>
    <t>GNB4</t>
  </si>
  <si>
    <t>GNPDA1</t>
  </si>
  <si>
    <t>GOPC</t>
  </si>
  <si>
    <t>GP1BA</t>
  </si>
  <si>
    <t>GPBP1</t>
  </si>
  <si>
    <t>GPD2</t>
  </si>
  <si>
    <t>GPR109A</t>
  </si>
  <si>
    <t>GPR109B</t>
  </si>
  <si>
    <t>GPR132</t>
  </si>
  <si>
    <t>GPR141</t>
  </si>
  <si>
    <t>GPR157</t>
  </si>
  <si>
    <t>GPR180</t>
  </si>
  <si>
    <t>GPR31</t>
  </si>
  <si>
    <t>GPR34</t>
  </si>
  <si>
    <t>GPR65</t>
  </si>
  <si>
    <t>GPR68</t>
  </si>
  <si>
    <t>GPR82</t>
  </si>
  <si>
    <t>GPR84</t>
  </si>
  <si>
    <t>GPX8</t>
  </si>
  <si>
    <t>GRAMD1A</t>
  </si>
  <si>
    <t>GRAMD1B</t>
  </si>
  <si>
    <t>GRAMD3</t>
  </si>
  <si>
    <t>GRB10</t>
  </si>
  <si>
    <t>GRHL1</t>
  </si>
  <si>
    <t>GRIN3A</t>
  </si>
  <si>
    <t>GSTM3</t>
  </si>
  <si>
    <t>GTF2B</t>
  </si>
  <si>
    <t>GTPBP1</t>
  </si>
  <si>
    <t>GTPBP2</t>
  </si>
  <si>
    <t>GUCY1A3</t>
  </si>
  <si>
    <t>GUCY1B3</t>
  </si>
  <si>
    <t>GVINP1</t>
  </si>
  <si>
    <t>HAPLN3</t>
  </si>
  <si>
    <t>HARS</t>
  </si>
  <si>
    <t>HBEGF</t>
  </si>
  <si>
    <t>HBP1</t>
  </si>
  <si>
    <t>HDX</t>
  </si>
  <si>
    <t>HEG1</t>
  </si>
  <si>
    <t>HELB</t>
  </si>
  <si>
    <t>HERC5</t>
  </si>
  <si>
    <t>HERC6</t>
  </si>
  <si>
    <t>HESX1</t>
  </si>
  <si>
    <t>HIAT1</t>
  </si>
  <si>
    <t>HINT3</t>
  </si>
  <si>
    <t>HIRA</t>
  </si>
  <si>
    <t>HIST1H3I</t>
  </si>
  <si>
    <t>HIST1H4H</t>
  </si>
  <si>
    <t>HIST2H2AA3</t>
  </si>
  <si>
    <t>HIST2H2BE</t>
  </si>
  <si>
    <t>HIST2H2BF</t>
  </si>
  <si>
    <t>HIST2H4A</t>
  </si>
  <si>
    <t>HIVEP1</t>
  </si>
  <si>
    <t>HIVEP2</t>
  </si>
  <si>
    <t>HK2</t>
  </si>
  <si>
    <t>HK3</t>
  </si>
  <si>
    <t>HLA-DOB</t>
  </si>
  <si>
    <t>HLA-F</t>
  </si>
  <si>
    <t>HMGCS1</t>
  </si>
  <si>
    <t>HNRPLL</t>
  </si>
  <si>
    <t>HOMER1</t>
  </si>
  <si>
    <t>HOXC9</t>
  </si>
  <si>
    <t>HOXD10</t>
  </si>
  <si>
    <t>HPSE</t>
  </si>
  <si>
    <t>HRH1</t>
  </si>
  <si>
    <t>HRH4</t>
  </si>
  <si>
    <t>HS3ST3B1</t>
  </si>
  <si>
    <t>HSH2D</t>
  </si>
  <si>
    <t>HSPA1B</t>
  </si>
  <si>
    <t>HSPA2</t>
  </si>
  <si>
    <t>HSPA4L</t>
  </si>
  <si>
    <t>ICAM1</t>
  </si>
  <si>
    <t>ICK</t>
  </si>
  <si>
    <t>ID2</t>
  </si>
  <si>
    <t>IDO1</t>
  </si>
  <si>
    <t>IDO2</t>
  </si>
  <si>
    <t>IER2</t>
  </si>
  <si>
    <t>IER5</t>
  </si>
  <si>
    <t>IFI27</t>
  </si>
  <si>
    <t>IFI35</t>
  </si>
  <si>
    <t>IFI44</t>
  </si>
  <si>
    <t>IFI44L</t>
  </si>
  <si>
    <t>IFI6</t>
  </si>
  <si>
    <t>IFIH1</t>
  </si>
  <si>
    <t>IFIT1</t>
  </si>
  <si>
    <t>IFIT1B</t>
  </si>
  <si>
    <t>IFIT2</t>
  </si>
  <si>
    <t>IFIT3</t>
  </si>
  <si>
    <t>IFIT5</t>
  </si>
  <si>
    <t>IFITM1</t>
  </si>
  <si>
    <t>IFITM2</t>
  </si>
  <si>
    <t>IFITM3</t>
  </si>
  <si>
    <t>IFNA1</t>
  </si>
  <si>
    <t>IFNA10</t>
  </si>
  <si>
    <t>IFNA13</t>
  </si>
  <si>
    <t>IFNA14</t>
  </si>
  <si>
    <t>IFNA16</t>
  </si>
  <si>
    <t>IFNA17</t>
  </si>
  <si>
    <t>IFNA2</t>
  </si>
  <si>
    <t>IFNA21</t>
  </si>
  <si>
    <t>IFNA4</t>
  </si>
  <si>
    <t>IFNA5</t>
  </si>
  <si>
    <t>IFNA6</t>
  </si>
  <si>
    <t>IFNA8</t>
  </si>
  <si>
    <t>IFNB1</t>
  </si>
  <si>
    <t>IFNE</t>
  </si>
  <si>
    <t>IFNW1</t>
  </si>
  <si>
    <t>IFRD1</t>
  </si>
  <si>
    <t>IGF2</t>
  </si>
  <si>
    <t>IGFBP4</t>
  </si>
  <si>
    <t>IKBKE</t>
  </si>
  <si>
    <t>IL10</t>
  </si>
  <si>
    <t>IL10RA</t>
  </si>
  <si>
    <t>IL12A</t>
  </si>
  <si>
    <t>IL12B</t>
  </si>
  <si>
    <t>IL15</t>
  </si>
  <si>
    <t>IL15RA</t>
  </si>
  <si>
    <t>IL18R1</t>
  </si>
  <si>
    <t>IL18RAP</t>
  </si>
  <si>
    <t>IL1A</t>
  </si>
  <si>
    <t>IL1B</t>
  </si>
  <si>
    <t>IL1F9</t>
  </si>
  <si>
    <t>IL1RAP</t>
  </si>
  <si>
    <t>IL1RN</t>
  </si>
  <si>
    <t>IL27</t>
  </si>
  <si>
    <t>IL28A</t>
  </si>
  <si>
    <t>IL28B</t>
  </si>
  <si>
    <t>IL29</t>
  </si>
  <si>
    <t>IL2RA</t>
  </si>
  <si>
    <t>IL32</t>
  </si>
  <si>
    <t>IL4I1</t>
  </si>
  <si>
    <t>IL6</t>
  </si>
  <si>
    <t>IL6R</t>
  </si>
  <si>
    <t>IL7</t>
  </si>
  <si>
    <t>IL7R</t>
  </si>
  <si>
    <t>IL8</t>
  </si>
  <si>
    <t>INHBA</t>
  </si>
  <si>
    <t>INSIG1</t>
  </si>
  <si>
    <t>IRAK2</t>
  </si>
  <si>
    <t>IRF1</t>
  </si>
  <si>
    <t>IRF2</t>
  </si>
  <si>
    <t>IRF7</t>
  </si>
  <si>
    <t>IRF8</t>
  </si>
  <si>
    <t>IRF9</t>
  </si>
  <si>
    <t>IRG1</t>
  </si>
  <si>
    <t>ISCA1</t>
  </si>
  <si>
    <t>ISG15</t>
  </si>
  <si>
    <t>ISG20</t>
  </si>
  <si>
    <t>ISOC1</t>
  </si>
  <si>
    <t>ITGB8</t>
  </si>
  <si>
    <t>ITIH4</t>
  </si>
  <si>
    <t>JAG1</t>
  </si>
  <si>
    <t>JAK2</t>
  </si>
  <si>
    <t>JMY</t>
  </si>
  <si>
    <t>JUN</t>
  </si>
  <si>
    <t>JUNB</t>
  </si>
  <si>
    <t>JUP</t>
  </si>
  <si>
    <t>KARS</t>
  </si>
  <si>
    <t>KAT2B</t>
  </si>
  <si>
    <t>KBTBD2</t>
  </si>
  <si>
    <t>KCNA3</t>
  </si>
  <si>
    <t>KCNJ2</t>
  </si>
  <si>
    <t>KCNN4</t>
  </si>
  <si>
    <t>KCTD14</t>
  </si>
  <si>
    <t>KDELC2</t>
  </si>
  <si>
    <t>KDM6A</t>
  </si>
  <si>
    <t>KDM6B</t>
  </si>
  <si>
    <t>KIAA0040</t>
  </si>
  <si>
    <t>KIAA0226</t>
  </si>
  <si>
    <t>KIAA0922</t>
  </si>
  <si>
    <t>KIAA1324L</t>
  </si>
  <si>
    <t>KIAA1826</t>
  </si>
  <si>
    <t>KIR2DL4</t>
  </si>
  <si>
    <t>KITLG</t>
  </si>
  <si>
    <t>KLF4</t>
  </si>
  <si>
    <t>KLF6</t>
  </si>
  <si>
    <t>KLHL24</t>
  </si>
  <si>
    <t>KLHL28</t>
  </si>
  <si>
    <t>KMO</t>
  </si>
  <si>
    <t>KPNA5</t>
  </si>
  <si>
    <t>KPNB1</t>
  </si>
  <si>
    <t>KYNU</t>
  </si>
  <si>
    <t>LACTB</t>
  </si>
  <si>
    <t>LAD1</t>
  </si>
  <si>
    <t>LAG3</t>
  </si>
  <si>
    <t>LAMA3</t>
  </si>
  <si>
    <t>LAMP3</t>
  </si>
  <si>
    <t>LAP3</t>
  </si>
  <si>
    <t>LATS2</t>
  </si>
  <si>
    <t>LDLR</t>
  </si>
  <si>
    <t>LDLRAD3</t>
  </si>
  <si>
    <t>LEF1</t>
  </si>
  <si>
    <t>LEPREL1</t>
  </si>
  <si>
    <t>LGALS2</t>
  </si>
  <si>
    <t>LGALS3BP</t>
  </si>
  <si>
    <t>LGALS9</t>
  </si>
  <si>
    <t>LGALS9B</t>
  </si>
  <si>
    <t>LGALS9C</t>
  </si>
  <si>
    <t>LHFP</t>
  </si>
  <si>
    <t>LHX2</t>
  </si>
  <si>
    <t>LIFR</t>
  </si>
  <si>
    <t>LILRA3</t>
  </si>
  <si>
    <t>LILRA5</t>
  </si>
  <si>
    <t>LILRB1</t>
  </si>
  <si>
    <t>LILRB2</t>
  </si>
  <si>
    <t>LILRB4</t>
  </si>
  <si>
    <t>LIPH</t>
  </si>
  <si>
    <t>LMNB1</t>
  </si>
  <si>
    <t>LOC100131541</t>
  </si>
  <si>
    <t>LOC344887</t>
  </si>
  <si>
    <t>LOC388022</t>
  </si>
  <si>
    <t>LOC389607</t>
  </si>
  <si>
    <t>LOC440896</t>
  </si>
  <si>
    <t>LOC554202</t>
  </si>
  <si>
    <t>LOC644249</t>
  </si>
  <si>
    <t>LPIN2</t>
  </si>
  <si>
    <t>LRCH1</t>
  </si>
  <si>
    <t>LRMP</t>
  </si>
  <si>
    <t>LRP12</t>
  </si>
  <si>
    <t>LRP2</t>
  </si>
  <si>
    <t>LRRC32</t>
  </si>
  <si>
    <t>LRRCC1</t>
  </si>
  <si>
    <t>LRRFIP2</t>
  </si>
  <si>
    <t>LRRN3</t>
  </si>
  <si>
    <t>LSS</t>
  </si>
  <si>
    <t>LTA</t>
  </si>
  <si>
    <t>LY6E</t>
  </si>
  <si>
    <t>LYN</t>
  </si>
  <si>
    <t>MAF</t>
  </si>
  <si>
    <t>MAK</t>
  </si>
  <si>
    <t>MAML2</t>
  </si>
  <si>
    <t>MAMLD1</t>
  </si>
  <si>
    <t>MAP2K3</t>
  </si>
  <si>
    <t>MAP3K13</t>
  </si>
  <si>
    <t>MAP3K8</t>
  </si>
  <si>
    <t>MAP4K4</t>
  </si>
  <si>
    <t>MARCKS</t>
  </si>
  <si>
    <t>MARCKSL1</t>
  </si>
  <si>
    <t>MARVELD2</t>
  </si>
  <si>
    <t>MASTL</t>
  </si>
  <si>
    <t>MBNL2</t>
  </si>
  <si>
    <t>MCOLN2</t>
  </si>
  <si>
    <t>MCTP1</t>
  </si>
  <si>
    <t>MED13</t>
  </si>
  <si>
    <t>MED13L</t>
  </si>
  <si>
    <t>MEF2A</t>
  </si>
  <si>
    <t>MELK</t>
  </si>
  <si>
    <t>MESDC1</t>
  </si>
  <si>
    <t>METTL1</t>
  </si>
  <si>
    <t>MFHAS1</t>
  </si>
  <si>
    <t>MFN1</t>
  </si>
  <si>
    <t>MFSD2A</t>
  </si>
  <si>
    <t>MGC39372</t>
  </si>
  <si>
    <t>MGC87042</t>
  </si>
  <si>
    <t>MIA3</t>
  </si>
  <si>
    <t>MICA</t>
  </si>
  <si>
    <t>MICALL1</t>
  </si>
  <si>
    <t>MICB</t>
  </si>
  <si>
    <t>MID1</t>
  </si>
  <si>
    <t>MIR142</t>
  </si>
  <si>
    <t>MIR155</t>
  </si>
  <si>
    <t>MITF</t>
  </si>
  <si>
    <t>MLKL</t>
  </si>
  <si>
    <t>MLLT3</t>
  </si>
  <si>
    <t>MMP10</t>
  </si>
  <si>
    <t>MNDA</t>
  </si>
  <si>
    <t>MOBKL2C</t>
  </si>
  <si>
    <t>MOP-1</t>
  </si>
  <si>
    <t>MORC3</t>
  </si>
  <si>
    <t>MOV10</t>
  </si>
  <si>
    <t>MREG</t>
  </si>
  <si>
    <t>MRPL32</t>
  </si>
  <si>
    <t>MRPL40</t>
  </si>
  <si>
    <t>MS4A7</t>
  </si>
  <si>
    <t>MSC</t>
  </si>
  <si>
    <t>MSR1</t>
  </si>
  <si>
    <t>MT1A</t>
  </si>
  <si>
    <t>MT1DP</t>
  </si>
  <si>
    <t>MT1E</t>
  </si>
  <si>
    <t>MT1F</t>
  </si>
  <si>
    <t>MT1G</t>
  </si>
  <si>
    <t>MT1H</t>
  </si>
  <si>
    <t>MT1JP</t>
  </si>
  <si>
    <t>MT1L</t>
  </si>
  <si>
    <t>MT1M</t>
  </si>
  <si>
    <t>MT1P3</t>
  </si>
  <si>
    <t>MT2A</t>
  </si>
  <si>
    <t>MTFMT</t>
  </si>
  <si>
    <t>MTHFD2</t>
  </si>
  <si>
    <t>MTMR10</t>
  </si>
  <si>
    <t>MUSTN1</t>
  </si>
  <si>
    <t>MX1</t>
  </si>
  <si>
    <t>MX2</t>
  </si>
  <si>
    <t>MXD1</t>
  </si>
  <si>
    <t>MYCBP2</t>
  </si>
  <si>
    <t>MYD88</t>
  </si>
  <si>
    <t>MYLIP</t>
  </si>
  <si>
    <t>MYO10</t>
  </si>
  <si>
    <t>MYO1A</t>
  </si>
  <si>
    <t>MYO1B</t>
  </si>
  <si>
    <t>MYO1E</t>
  </si>
  <si>
    <t>MYO1G</t>
  </si>
  <si>
    <t>MYOF</t>
  </si>
  <si>
    <t>N4BP2L1</t>
  </si>
  <si>
    <t>NA</t>
  </si>
  <si>
    <t>NAA25</t>
  </si>
  <si>
    <t>NADK</t>
  </si>
  <si>
    <t>NAMPT</t>
  </si>
  <si>
    <t>NAPA</t>
  </si>
  <si>
    <t>NAT1</t>
  </si>
  <si>
    <t>NBN</t>
  </si>
  <si>
    <t>NCEH1</t>
  </si>
  <si>
    <t>NCF1</t>
  </si>
  <si>
    <t>NCKAP1</t>
  </si>
  <si>
    <t>NCOA1</t>
  </si>
  <si>
    <t>NCRNA00275</t>
  </si>
  <si>
    <t>NCS1</t>
  </si>
  <si>
    <t>NDP</t>
  </si>
  <si>
    <t>NDUFA9</t>
  </si>
  <si>
    <t>NDUFC1</t>
  </si>
  <si>
    <t>NEDD1</t>
  </si>
  <si>
    <t>NEDD4</t>
  </si>
  <si>
    <t>NEDD9</t>
  </si>
  <si>
    <t>NETO2</t>
  </si>
  <si>
    <t>NEURL3</t>
  </si>
  <si>
    <t>NEXN</t>
  </si>
  <si>
    <t>NFAT5</t>
  </si>
  <si>
    <t>NFE2L2</t>
  </si>
  <si>
    <t>NFE2L3</t>
  </si>
  <si>
    <t>NFIX</t>
  </si>
  <si>
    <t>NFKB1</t>
  </si>
  <si>
    <t>NFKB2</t>
  </si>
  <si>
    <t>NFKBIA</t>
  </si>
  <si>
    <t>NFKBID</t>
  </si>
  <si>
    <t>NFKBIE</t>
  </si>
  <si>
    <t>NFKBIZ</t>
  </si>
  <si>
    <t>NINJ1</t>
  </si>
  <si>
    <t>NIPAL4</t>
  </si>
  <si>
    <t>NLRC5</t>
  </si>
  <si>
    <t>NMI</t>
  </si>
  <si>
    <t>NOC3L</t>
  </si>
  <si>
    <t>NOD2</t>
  </si>
  <si>
    <t>NR1H3</t>
  </si>
  <si>
    <t>NR4A1</t>
  </si>
  <si>
    <t>NR4A2</t>
  </si>
  <si>
    <t>NR4A3</t>
  </si>
  <si>
    <t>NRG4</t>
  </si>
  <si>
    <t>NRIP1</t>
  </si>
  <si>
    <t>NRIP3</t>
  </si>
  <si>
    <t>NRP2</t>
  </si>
  <si>
    <t>NT5C3</t>
  </si>
  <si>
    <t>NT5DC2</t>
  </si>
  <si>
    <t>NUAK2</t>
  </si>
  <si>
    <t>NUB1</t>
  </si>
  <si>
    <t>NUDCD1</t>
  </si>
  <si>
    <t>NUPR1</t>
  </si>
  <si>
    <t>NXF1</t>
  </si>
  <si>
    <t>NXN</t>
  </si>
  <si>
    <t>NXT2</t>
  </si>
  <si>
    <t>OAS1</t>
  </si>
  <si>
    <t>OAS2</t>
  </si>
  <si>
    <t>OAS3</t>
  </si>
  <si>
    <t>OASL</t>
  </si>
  <si>
    <t>OBFC2A</t>
  </si>
  <si>
    <t>ODF2L</t>
  </si>
  <si>
    <t>OLR1</t>
  </si>
  <si>
    <t>OPTN</t>
  </si>
  <si>
    <t>OR52K3P</t>
  </si>
  <si>
    <t>ORAI2</t>
  </si>
  <si>
    <t>OSGEPL1</t>
  </si>
  <si>
    <t>OSM</t>
  </si>
  <si>
    <t>OSR2</t>
  </si>
  <si>
    <t>OTOF</t>
  </si>
  <si>
    <t>OTUD1</t>
  </si>
  <si>
    <t>OTUD4</t>
  </si>
  <si>
    <t>OVOS</t>
  </si>
  <si>
    <t>P2RX4</t>
  </si>
  <si>
    <t>P2RX7</t>
  </si>
  <si>
    <t>P2RY13</t>
  </si>
  <si>
    <t>PAG1</t>
  </si>
  <si>
    <t>PANX1</t>
  </si>
  <si>
    <t>PAPD4</t>
  </si>
  <si>
    <t>PAPD5</t>
  </si>
  <si>
    <t>PAPD7</t>
  </si>
  <si>
    <t>PARP10</t>
  </si>
  <si>
    <t>PARP11</t>
  </si>
  <si>
    <t>PARP12</t>
  </si>
  <si>
    <t>PARP14</t>
  </si>
  <si>
    <t>PARP15</t>
  </si>
  <si>
    <t>PARP9</t>
  </si>
  <si>
    <t>PATL1</t>
  </si>
  <si>
    <t>PAX3</t>
  </si>
  <si>
    <t>PAX5</t>
  </si>
  <si>
    <t>PCGF5</t>
  </si>
  <si>
    <t>PCNX</t>
  </si>
  <si>
    <t>PDE4B</t>
  </si>
  <si>
    <t>PDGFA</t>
  </si>
  <si>
    <t>PDGFC</t>
  </si>
  <si>
    <t>PDGFRL</t>
  </si>
  <si>
    <t>PDK2</t>
  </si>
  <si>
    <t>PDP2</t>
  </si>
  <si>
    <t>PELI1</t>
  </si>
  <si>
    <t>PEX3</t>
  </si>
  <si>
    <t>PFKFB3</t>
  </si>
  <si>
    <t>PGAP1</t>
  </si>
  <si>
    <t>PHACTR2</t>
  </si>
  <si>
    <t>PHACTR4</t>
  </si>
  <si>
    <t>PHF11</t>
  </si>
  <si>
    <t>PHF15</t>
  </si>
  <si>
    <t>PHLDA1</t>
  </si>
  <si>
    <t>PHLDA2</t>
  </si>
  <si>
    <t>PHLDB1</t>
  </si>
  <si>
    <t>PI4K2B</t>
  </si>
  <si>
    <t>PIGB</t>
  </si>
  <si>
    <t>PIK3AP1</t>
  </si>
  <si>
    <t>PIK3R3</t>
  </si>
  <si>
    <t>PIM1</t>
  </si>
  <si>
    <t>PIM3</t>
  </si>
  <si>
    <t>PIWIL4</t>
  </si>
  <si>
    <t>PKN2</t>
  </si>
  <si>
    <t>PLA1A</t>
  </si>
  <si>
    <t>PLA2G16</t>
  </si>
  <si>
    <t>PLA2G4A</t>
  </si>
  <si>
    <t>PLA2G4C</t>
  </si>
  <si>
    <t>PLAGL1</t>
  </si>
  <si>
    <t>PLAGL2</t>
  </si>
  <si>
    <t>PLAT</t>
  </si>
  <si>
    <t>PLAU</t>
  </si>
  <si>
    <t>PLAUR</t>
  </si>
  <si>
    <t>PLCL1</t>
  </si>
  <si>
    <t>PLEK</t>
  </si>
  <si>
    <t>PLEK2</t>
  </si>
  <si>
    <t>PLEKHA4</t>
  </si>
  <si>
    <t>PLEKHF2</t>
  </si>
  <si>
    <t>PLEKHM3</t>
  </si>
  <si>
    <t>PLEKHO1</t>
  </si>
  <si>
    <t>PLK2</t>
  </si>
  <si>
    <t>PLS1</t>
  </si>
  <si>
    <t>PLS3</t>
  </si>
  <si>
    <t>PLSCR1</t>
  </si>
  <si>
    <t>PLSCR4</t>
  </si>
  <si>
    <t>PLXNA1</t>
  </si>
  <si>
    <t>PLXNC1</t>
  </si>
  <si>
    <t>PMAIP1</t>
  </si>
  <si>
    <t>PML</t>
  </si>
  <si>
    <t>PNPT1</t>
  </si>
  <si>
    <t>PNRC1</t>
  </si>
  <si>
    <t>POGLUT1</t>
  </si>
  <si>
    <t>POPDC2</t>
  </si>
  <si>
    <t>PPA1</t>
  </si>
  <si>
    <t>PPM1K</t>
  </si>
  <si>
    <t>PPP1R15A</t>
  </si>
  <si>
    <t>PPP1R15B</t>
  </si>
  <si>
    <t>PPP2R2A</t>
  </si>
  <si>
    <t>PPP2R3A</t>
  </si>
  <si>
    <t>PPP3CC</t>
  </si>
  <si>
    <t>PPP4R2</t>
  </si>
  <si>
    <t>PPPDE2</t>
  </si>
  <si>
    <t>PREPL</t>
  </si>
  <si>
    <t>PRIC285</t>
  </si>
  <si>
    <t>PRICKLE1</t>
  </si>
  <si>
    <t>PRKCD</t>
  </si>
  <si>
    <t>PRKCE</t>
  </si>
  <si>
    <t>PRKCH</t>
  </si>
  <si>
    <t>PRLR</t>
  </si>
  <si>
    <t>PRRG4</t>
  </si>
  <si>
    <t>PSMA2</t>
  </si>
  <si>
    <t>PSMA3</t>
  </si>
  <si>
    <t>PSMA4</t>
  </si>
  <si>
    <t>PSMA5</t>
  </si>
  <si>
    <t>PSMB10</t>
  </si>
  <si>
    <t>PSMB8</t>
  </si>
  <si>
    <t>PSMB9</t>
  </si>
  <si>
    <t>PSME2</t>
  </si>
  <si>
    <t>PSPC1</t>
  </si>
  <si>
    <t>PSTPIP2</t>
  </si>
  <si>
    <t>PTCH2</t>
  </si>
  <si>
    <t>PTGER2</t>
  </si>
  <si>
    <t>PTGER4</t>
  </si>
  <si>
    <t>PTGIR</t>
  </si>
  <si>
    <t>PTGS2</t>
  </si>
  <si>
    <t>PTK2B</t>
  </si>
  <si>
    <t>PTP4A3</t>
  </si>
  <si>
    <t>PTX3</t>
  </si>
  <si>
    <t>PVRL2</t>
  </si>
  <si>
    <t>PVRL3</t>
  </si>
  <si>
    <t>RAB12</t>
  </si>
  <si>
    <t>RAB5A</t>
  </si>
  <si>
    <t>RAB7L1</t>
  </si>
  <si>
    <t>RAB8B</t>
  </si>
  <si>
    <t>RAB9A</t>
  </si>
  <si>
    <t>RABGAP1L</t>
  </si>
  <si>
    <t>RAD9A</t>
  </si>
  <si>
    <t>RAET1L</t>
  </si>
  <si>
    <t>RALB</t>
  </si>
  <si>
    <t>RALGPS2</t>
  </si>
  <si>
    <t>RANBP3L</t>
  </si>
  <si>
    <t>RAPGEF2</t>
  </si>
  <si>
    <t>RARRES3</t>
  </si>
  <si>
    <t>RASGEF1B</t>
  </si>
  <si>
    <t>RASGRP1</t>
  </si>
  <si>
    <t>RASL11A</t>
  </si>
  <si>
    <t>RBBP6</t>
  </si>
  <si>
    <t>RBCK1</t>
  </si>
  <si>
    <t>RBM43</t>
  </si>
  <si>
    <t>RBM7</t>
  </si>
  <si>
    <t>RCAN1</t>
  </si>
  <si>
    <t>RCN1</t>
  </si>
  <si>
    <t>RDX</t>
  </si>
  <si>
    <t>REL</t>
  </si>
  <si>
    <t>RELB</t>
  </si>
  <si>
    <t>RERG</t>
  </si>
  <si>
    <t>RET</t>
  </si>
  <si>
    <t>RFTN1</t>
  </si>
  <si>
    <t>RGAG1</t>
  </si>
  <si>
    <t>RGS1</t>
  </si>
  <si>
    <t>RGS13</t>
  </si>
  <si>
    <t>RGS2</t>
  </si>
  <si>
    <t>RGS20</t>
  </si>
  <si>
    <t>RHBDF2</t>
  </si>
  <si>
    <t>RHCG</t>
  </si>
  <si>
    <t>RHEBL1</t>
  </si>
  <si>
    <t>RHOF</t>
  </si>
  <si>
    <t>RHOH</t>
  </si>
  <si>
    <t>RHOU</t>
  </si>
  <si>
    <t>RICTOR</t>
  </si>
  <si>
    <t>RIF1</t>
  </si>
  <si>
    <t>RIN2</t>
  </si>
  <si>
    <t>RIPK1</t>
  </si>
  <si>
    <t>RIPK2</t>
  </si>
  <si>
    <t>RND1</t>
  </si>
  <si>
    <t>RNF115</t>
  </si>
  <si>
    <t>RNF122</t>
  </si>
  <si>
    <t>RNF125</t>
  </si>
  <si>
    <t>RNF138</t>
  </si>
  <si>
    <t>RNF144B</t>
  </si>
  <si>
    <t>RNF149</t>
  </si>
  <si>
    <t>RNF19A</t>
  </si>
  <si>
    <t>RNF19B</t>
  </si>
  <si>
    <t>RNF213</t>
  </si>
  <si>
    <t>RNF217</t>
  </si>
  <si>
    <t>RNU11</t>
  </si>
  <si>
    <t>RNU4ATAC</t>
  </si>
  <si>
    <t>RNU5D</t>
  </si>
  <si>
    <t>RNU5E</t>
  </si>
  <si>
    <t>RORB</t>
  </si>
  <si>
    <t>RP2</t>
  </si>
  <si>
    <t>RPS6KA5</t>
  </si>
  <si>
    <t>RPS6KC1</t>
  </si>
  <si>
    <t>RRAGC</t>
  </si>
  <si>
    <t>RRS1</t>
  </si>
  <si>
    <t>RSAD2</t>
  </si>
  <si>
    <t>RSBN1L</t>
  </si>
  <si>
    <t>RSRC2</t>
  </si>
  <si>
    <t>RTF1</t>
  </si>
  <si>
    <t>RTP4</t>
  </si>
  <si>
    <t>RUNX3</t>
  </si>
  <si>
    <t>RXFP1</t>
  </si>
  <si>
    <t>SAMD4A</t>
  </si>
  <si>
    <t>SAMD9</t>
  </si>
  <si>
    <t>SAMD9L</t>
  </si>
  <si>
    <t>SAMSN1</t>
  </si>
  <si>
    <t>SAP18</t>
  </si>
  <si>
    <t>SAR1A</t>
  </si>
  <si>
    <t>SAT1</t>
  </si>
  <si>
    <t>SAT2</t>
  </si>
  <si>
    <t>SATB1</t>
  </si>
  <si>
    <t>SAV1</t>
  </si>
  <si>
    <t>SCARB2</t>
  </si>
  <si>
    <t>SCIN</t>
  </si>
  <si>
    <t>SCLT1</t>
  </si>
  <si>
    <t>SDC4</t>
  </si>
  <si>
    <t>SECTM1</t>
  </si>
  <si>
    <t>SELL</t>
  </si>
  <si>
    <t>SELO</t>
  </si>
  <si>
    <t>SEMA3A</t>
  </si>
  <si>
    <t>SEMA3D</t>
  </si>
  <si>
    <t>SEMA4D</t>
  </si>
  <si>
    <t>SEMA7A</t>
  </si>
  <si>
    <t>SERPINA1</t>
  </si>
  <si>
    <t>SERPINB1</t>
  </si>
  <si>
    <t>SERPINB2</t>
  </si>
  <si>
    <t>SERPINB9</t>
  </si>
  <si>
    <t>SERPING1</t>
  </si>
  <si>
    <t>SESN3</t>
  </si>
  <si>
    <t>SFMBT2</t>
  </si>
  <si>
    <t>SGK269</t>
  </si>
  <si>
    <t>SGPP2</t>
  </si>
  <si>
    <t>SGTB</t>
  </si>
  <si>
    <t>SH2D1B</t>
  </si>
  <si>
    <t>SHOX2</t>
  </si>
  <si>
    <t>SHPK</t>
  </si>
  <si>
    <t>SIAH2</t>
  </si>
  <si>
    <t>SIDT1</t>
  </si>
  <si>
    <t>SIDT2</t>
  </si>
  <si>
    <t>SIGLEC1</t>
  </si>
  <si>
    <t>SIGLEC9</t>
  </si>
  <si>
    <t>SIX1</t>
  </si>
  <si>
    <t>SKIL</t>
  </si>
  <si>
    <t>SLAMF1</t>
  </si>
  <si>
    <t>SLAMF7</t>
  </si>
  <si>
    <t>SLC15A4</t>
  </si>
  <si>
    <t>SLC1A3</t>
  </si>
  <si>
    <t>SLC1A4</t>
  </si>
  <si>
    <t>SLC22A5</t>
  </si>
  <si>
    <t>SLC25A25</t>
  </si>
  <si>
    <t>SLC25A28</t>
  </si>
  <si>
    <t>SLC25A48</t>
  </si>
  <si>
    <t>SLC2A12</t>
  </si>
  <si>
    <t>SLC2A6</t>
  </si>
  <si>
    <t>SLC31A2</t>
  </si>
  <si>
    <t>SLC38A5</t>
  </si>
  <si>
    <t>SLC39A8</t>
  </si>
  <si>
    <t>SLC40A1</t>
  </si>
  <si>
    <t>SLC41A2</t>
  </si>
  <si>
    <t>SLC43A3</t>
  </si>
  <si>
    <t>SLC44A2</t>
  </si>
  <si>
    <t>SLC46A3</t>
  </si>
  <si>
    <t>SLC6A12</t>
  </si>
  <si>
    <t>SLC6A8</t>
  </si>
  <si>
    <t>SLC7A1</t>
  </si>
  <si>
    <t>SLC7A5</t>
  </si>
  <si>
    <t>SLC8A1</t>
  </si>
  <si>
    <t>SLCO4A1</t>
  </si>
  <si>
    <t>SLCO5A1</t>
  </si>
  <si>
    <t>SLFN12</t>
  </si>
  <si>
    <t>SLFN12L</t>
  </si>
  <si>
    <t>SLFN5</t>
  </si>
  <si>
    <t>SMAD3</t>
  </si>
  <si>
    <t>SMARCA5</t>
  </si>
  <si>
    <t>SMC4</t>
  </si>
  <si>
    <t>SMCHD1</t>
  </si>
  <si>
    <t>SMS</t>
  </si>
  <si>
    <t>SMURF1</t>
  </si>
  <si>
    <t>SMURF2</t>
  </si>
  <si>
    <t>SNN</t>
  </si>
  <si>
    <t>SNORA9</t>
  </si>
  <si>
    <t>SNORD14C</t>
  </si>
  <si>
    <t>SNORD14E</t>
  </si>
  <si>
    <t>SNORD3A</t>
  </si>
  <si>
    <t>SNTB1</t>
  </si>
  <si>
    <t>SNX10</t>
  </si>
  <si>
    <t>SNX30</t>
  </si>
  <si>
    <t>SOCS1</t>
  </si>
  <si>
    <t>SOCS2</t>
  </si>
  <si>
    <t>SOCS3</t>
  </si>
  <si>
    <t>SOD2</t>
  </si>
  <si>
    <t>SP100</t>
  </si>
  <si>
    <t>SP110</t>
  </si>
  <si>
    <t>SP140</t>
  </si>
  <si>
    <t>SP140L</t>
  </si>
  <si>
    <t>SPAG1</t>
  </si>
  <si>
    <t>SPATA13</t>
  </si>
  <si>
    <t>SPATS2L</t>
  </si>
  <si>
    <t>SPHK1</t>
  </si>
  <si>
    <t>SPRED2</t>
  </si>
  <si>
    <t>SPRY1</t>
  </si>
  <si>
    <t>SPRY2</t>
  </si>
  <si>
    <t>SPSB1</t>
  </si>
  <si>
    <t>SPTLC2</t>
  </si>
  <si>
    <t>SQRDL</t>
  </si>
  <si>
    <t>SRC</t>
  </si>
  <si>
    <t>SRGAP1</t>
  </si>
  <si>
    <t>SRGAP2</t>
  </si>
  <si>
    <t>SRGAP2P2</t>
  </si>
  <si>
    <t>SRP54</t>
  </si>
  <si>
    <t>SSB</t>
  </si>
  <si>
    <t>SSTR2</t>
  </si>
  <si>
    <t>ST3GAL5</t>
  </si>
  <si>
    <t>STAC</t>
  </si>
  <si>
    <t>STAMBPL1</t>
  </si>
  <si>
    <t>STAP1</t>
  </si>
  <si>
    <t>STARD4</t>
  </si>
  <si>
    <t>STARD5</t>
  </si>
  <si>
    <t>STAT1</t>
  </si>
  <si>
    <t>STAT2</t>
  </si>
  <si>
    <t>STAT4</t>
  </si>
  <si>
    <t>STAT5A</t>
  </si>
  <si>
    <t>STEAP4</t>
  </si>
  <si>
    <t>STK17A</t>
  </si>
  <si>
    <t>STK17B</t>
  </si>
  <si>
    <t>STK3</t>
  </si>
  <si>
    <t>STK4</t>
  </si>
  <si>
    <t>STK40</t>
  </si>
  <si>
    <t>STOM</t>
  </si>
  <si>
    <t>STX11</t>
  </si>
  <si>
    <t>STX12</t>
  </si>
  <si>
    <t>STX17</t>
  </si>
  <si>
    <t>SYNPO2</t>
  </si>
  <si>
    <t>SYTL3</t>
  </si>
  <si>
    <t>TAC3</t>
  </si>
  <si>
    <t>TAF1B</t>
  </si>
  <si>
    <t>TAGAP</t>
  </si>
  <si>
    <t>TANK</t>
  </si>
  <si>
    <t>TAP1</t>
  </si>
  <si>
    <t>TAP2</t>
  </si>
  <si>
    <t>TARS</t>
  </si>
  <si>
    <t>TCP11L2</t>
  </si>
  <si>
    <t>TDRD7</t>
  </si>
  <si>
    <t>TEC</t>
  </si>
  <si>
    <t>TEX14</t>
  </si>
  <si>
    <t>TFEC</t>
  </si>
  <si>
    <t>TGIF1</t>
  </si>
  <si>
    <t>TGIF2</t>
  </si>
  <si>
    <t>TIA1</t>
  </si>
  <si>
    <t>TIAM2</t>
  </si>
  <si>
    <t>TICAM1</t>
  </si>
  <si>
    <t>TINF2</t>
  </si>
  <si>
    <t>TIPARP</t>
  </si>
  <si>
    <t>TJP1</t>
  </si>
  <si>
    <t>TLE4</t>
  </si>
  <si>
    <t>TLK2</t>
  </si>
  <si>
    <t>TLR2</t>
  </si>
  <si>
    <t>TLR3</t>
  </si>
  <si>
    <t>TLR6</t>
  </si>
  <si>
    <t>TLR7</t>
  </si>
  <si>
    <t>TMCC3</t>
  </si>
  <si>
    <t>TMEFF1</t>
  </si>
  <si>
    <t>TMEM110</t>
  </si>
  <si>
    <t>TMEM140</t>
  </si>
  <si>
    <t>TMEM150B</t>
  </si>
  <si>
    <t>TMEM171</t>
  </si>
  <si>
    <t>TMEM2</t>
  </si>
  <si>
    <t>TMEM217</t>
  </si>
  <si>
    <t>TMEM229B</t>
  </si>
  <si>
    <t>TMEM39A</t>
  </si>
  <si>
    <t>TMEM45B</t>
  </si>
  <si>
    <t>TMEM47</t>
  </si>
  <si>
    <t>TMEM51</t>
  </si>
  <si>
    <t>TMEM63B</t>
  </si>
  <si>
    <t>TMEM71</t>
  </si>
  <si>
    <t>TMEM86A</t>
  </si>
  <si>
    <t>TNC</t>
  </si>
  <si>
    <t>TNF</t>
  </si>
  <si>
    <t>TNFAIP2</t>
  </si>
  <si>
    <t>TNFAIP3</t>
  </si>
  <si>
    <t>TNFAIP6</t>
  </si>
  <si>
    <t>TNFAIP8</t>
  </si>
  <si>
    <t>TNFRSF10A</t>
  </si>
  <si>
    <t>TNFRSF11B</t>
  </si>
  <si>
    <t>TNFRSF4</t>
  </si>
  <si>
    <t>TNFRSF9</t>
  </si>
  <si>
    <t>TNFSF10</t>
  </si>
  <si>
    <t>TNFSF13B</t>
  </si>
  <si>
    <t>TNFSF15</t>
  </si>
  <si>
    <t>TNFSF18</t>
  </si>
  <si>
    <t>TNFSF8</t>
  </si>
  <si>
    <t>TNFSF9</t>
  </si>
  <si>
    <t>TNIK</t>
  </si>
  <si>
    <t>TNIP1</t>
  </si>
  <si>
    <t>TNIP2</t>
  </si>
  <si>
    <t>TNIP3</t>
  </si>
  <si>
    <t>TOMM34</t>
  </si>
  <si>
    <t>TOR1B</t>
  </si>
  <si>
    <t>TP53BP2</t>
  </si>
  <si>
    <t>TP53INP1</t>
  </si>
  <si>
    <t>TPST1</t>
  </si>
  <si>
    <t>TRA2A</t>
  </si>
  <si>
    <t>TRAF1</t>
  </si>
  <si>
    <t>TRAF3IP2</t>
  </si>
  <si>
    <t>TRAF3IP3</t>
  </si>
  <si>
    <t>TRAFD1</t>
  </si>
  <si>
    <t>TRAM2</t>
  </si>
  <si>
    <t>TRANK1</t>
  </si>
  <si>
    <t>TRIB2</t>
  </si>
  <si>
    <t>TRIL</t>
  </si>
  <si>
    <t>TRIM14</t>
  </si>
  <si>
    <t>TRIM21</t>
  </si>
  <si>
    <t>TRIM22</t>
  </si>
  <si>
    <t>TRIM25</t>
  </si>
  <si>
    <t>TRIM26</t>
  </si>
  <si>
    <t>TRIM31</t>
  </si>
  <si>
    <t>TRIM36</t>
  </si>
  <si>
    <t>TRIM5</t>
  </si>
  <si>
    <t>TRIM56</t>
  </si>
  <si>
    <t>TRIM6-TRIM34</t>
  </si>
  <si>
    <t>TRIM69</t>
  </si>
  <si>
    <t>TRIP10</t>
  </si>
  <si>
    <t>TRIP4</t>
  </si>
  <si>
    <t>TRPC4AP</t>
  </si>
  <si>
    <t>TSC22D2</t>
  </si>
  <si>
    <t>TSLP</t>
  </si>
  <si>
    <t>TSPAN13</t>
  </si>
  <si>
    <t>TSPAN15</t>
  </si>
  <si>
    <t>TTC13</t>
  </si>
  <si>
    <t>TTC38</t>
  </si>
  <si>
    <t>TTC39B</t>
  </si>
  <si>
    <t>TTF2</t>
  </si>
  <si>
    <t>TTYH2</t>
  </si>
  <si>
    <t>TUFT1</t>
  </si>
  <si>
    <t>TWIST1</t>
  </si>
  <si>
    <t>TXN</t>
  </si>
  <si>
    <t>TXNDC16</t>
  </si>
  <si>
    <t>TXNL4B</t>
  </si>
  <si>
    <t>TYMP</t>
  </si>
  <si>
    <t>UBA6</t>
  </si>
  <si>
    <t>UBA7</t>
  </si>
  <si>
    <t>UBE2E1</t>
  </si>
  <si>
    <t>UBE2L6</t>
  </si>
  <si>
    <t>UBE2S</t>
  </si>
  <si>
    <t>UBE2Z</t>
  </si>
  <si>
    <t>UBXN2A</t>
  </si>
  <si>
    <t>ULBP1</t>
  </si>
  <si>
    <t>UNC5C</t>
  </si>
  <si>
    <t>UNC93B1</t>
  </si>
  <si>
    <t>USP12</t>
  </si>
  <si>
    <t>USP15</t>
  </si>
  <si>
    <t>USP18</t>
  </si>
  <si>
    <t>USP25</t>
  </si>
  <si>
    <t>USP28</t>
  </si>
  <si>
    <t>USP33</t>
  </si>
  <si>
    <t>USP42</t>
  </si>
  <si>
    <t>USPL1</t>
  </si>
  <si>
    <t>UST</t>
  </si>
  <si>
    <t>UTRN</t>
  </si>
  <si>
    <t>VAMP5</t>
  </si>
  <si>
    <t>VAV1</t>
  </si>
  <si>
    <t>VAV2</t>
  </si>
  <si>
    <t>VCAM1</t>
  </si>
  <si>
    <t>VCAN</t>
  </si>
  <si>
    <t>VRK2</t>
  </si>
  <si>
    <t>VTRNA1-3</t>
  </si>
  <si>
    <t>WARS</t>
  </si>
  <si>
    <t>WASL</t>
  </si>
  <si>
    <t>WBP4</t>
  </si>
  <si>
    <t>WDFY1</t>
  </si>
  <si>
    <t>WDR12</t>
  </si>
  <si>
    <t>WDR63</t>
  </si>
  <si>
    <t>WNT5A</t>
  </si>
  <si>
    <t>WTAP</t>
  </si>
  <si>
    <t>XAF1</t>
  </si>
  <si>
    <t>XBP1</t>
  </si>
  <si>
    <t>XIAP</t>
  </si>
  <si>
    <t>XRN1</t>
  </si>
  <si>
    <t>YPEL2</t>
  </si>
  <si>
    <t>ZBP1</t>
  </si>
  <si>
    <t>ZBTB10</t>
  </si>
  <si>
    <t>ZBTB43</t>
  </si>
  <si>
    <t>ZC3H12A</t>
  </si>
  <si>
    <t>ZC3H12C</t>
  </si>
  <si>
    <t>ZC3HAV1</t>
  </si>
  <si>
    <t>ZCCHC6</t>
  </si>
  <si>
    <t>ZFP36</t>
  </si>
  <si>
    <t>ZFP36L2</t>
  </si>
  <si>
    <t>ZFX</t>
  </si>
  <si>
    <t>ZHX2</t>
  </si>
  <si>
    <t>ZNF107</t>
  </si>
  <si>
    <t>ZNF267</t>
  </si>
  <si>
    <t>ZNF277</t>
  </si>
  <si>
    <t>ZNF438</t>
  </si>
  <si>
    <t>ZNF589</t>
  </si>
  <si>
    <t>ZNF618</t>
  </si>
  <si>
    <t>ZNF642</t>
  </si>
  <si>
    <t>ZNF702P</t>
  </si>
  <si>
    <t>ZNF780A</t>
  </si>
  <si>
    <t>ZNF780B</t>
  </si>
  <si>
    <t>ZNF79</t>
  </si>
  <si>
    <t>ZNFX1</t>
  </si>
  <si>
    <t>ZWILCH</t>
  </si>
  <si>
    <t>Gene</t>
  </si>
  <si>
    <t>dNS1 LogFC</t>
  </si>
  <si>
    <t>dNS1 Neg Log P</t>
  </si>
  <si>
    <t>dNS1 Neg Log FDR</t>
  </si>
  <si>
    <t>dNS1 P Sig</t>
  </si>
  <si>
    <t>dNS1 FC Sig &gt; 0.75 &lt; -1.5</t>
  </si>
  <si>
    <t>LPS LogFC</t>
  </si>
  <si>
    <t>LPS Neg Log P</t>
  </si>
  <si>
    <t>LPS Neg Log FDR</t>
  </si>
  <si>
    <t>LPS FC Sig &gt; 0.75 &lt; -1.5</t>
  </si>
  <si>
    <t>LPS P Sig</t>
  </si>
  <si>
    <t>num</t>
  </si>
  <si>
    <t>Order</t>
  </si>
  <si>
    <t>FC cutoff</t>
  </si>
  <si>
    <t>LPS or dNS1</t>
  </si>
  <si>
    <t>Biological Process</t>
  </si>
  <si>
    <t>Homo sapiens - REFLIST (20000)</t>
  </si>
  <si>
    <t>dns1.up.txt (4245)</t>
  </si>
  <si>
    <t>dns1.up.txt (expected)</t>
  </si>
  <si>
    <t>dns1.up.txt (over/under)</t>
  </si>
  <si>
    <t>dns1.up.txt (P-value)</t>
  </si>
  <si>
    <t>cellular process</t>
  </si>
  <si>
    <t>+</t>
  </si>
  <si>
    <t>cell communication</t>
  </si>
  <si>
    <t>signal transduction</t>
  </si>
  <si>
    <t>developmental process</t>
  </si>
  <si>
    <t>system development</t>
  </si>
  <si>
    <t>Unclassified</t>
  </si>
  <si>
    <t>-</t>
  </si>
  <si>
    <t>mesoderm development</t>
  </si>
  <si>
    <t>immune system process</t>
  </si>
  <si>
    <t>cell surface receptor linked signal transduction</t>
  </si>
  <si>
    <t>cell-cell signaling</t>
  </si>
  <si>
    <t>intracellular signaling cascade</t>
  </si>
  <si>
    <t>ectoderm development</t>
  </si>
  <si>
    <t>response to stimulus</t>
  </si>
  <si>
    <t>nervous system development</t>
  </si>
  <si>
    <t>immune response</t>
  </si>
  <si>
    <t>MAPKKK cascade</t>
  </si>
  <si>
    <t>system process</t>
  </si>
  <si>
    <t>pattern specification process</t>
  </si>
  <si>
    <t>muscle organ development</t>
  </si>
  <si>
    <t>response to interferon-gamma</t>
  </si>
  <si>
    <t>apoptosis</t>
  </si>
  <si>
    <t>neurological system process</t>
  </si>
  <si>
    <t>negative regulation of apoptosis</t>
  </si>
  <si>
    <t>segment specification</t>
  </si>
  <si>
    <t>skeletal system development</t>
  </si>
  <si>
    <t>I-kappaB kinase/NF-kappaB cascade</t>
  </si>
  <si>
    <t>cytokine-mediated signaling pathway</t>
  </si>
  <si>
    <t>angiogenesis</t>
  </si>
  <si>
    <t>cellular defense response</t>
  </si>
  <si>
    <t>embryonic development</t>
  </si>
  <si>
    <t>cell cycle</t>
  </si>
  <si>
    <t>macrophage activation</t>
  </si>
  <si>
    <t>cell adhesion</t>
  </si>
  <si>
    <t>JAK-STAT cascade</t>
  </si>
  <si>
    <t>female gamete generation</t>
  </si>
  <si>
    <t>cell motion</t>
  </si>
  <si>
    <t>transmembrane receptor protein tyrosine kinase signaling pathway</t>
  </si>
  <si>
    <t>regulation of transcription from RNA polymerase II promoter</t>
  </si>
  <si>
    <t>induction of apoptosis</t>
  </si>
  <si>
    <t>transcription</t>
  </si>
  <si>
    <t>transcription from RNA polymerase II promoter</t>
  </si>
  <si>
    <t>heart development</t>
  </si>
  <si>
    <t>synaptic transmission</t>
  </si>
  <si>
    <t>JNK cascade</t>
  </si>
  <si>
    <t>cellular component morphogenesis</t>
  </si>
  <si>
    <t>anatomical structure morphogenesis</t>
  </si>
  <si>
    <t>translation</t>
  </si>
  <si>
    <t>transport</t>
  </si>
  <si>
    <t>gut mesoderm development</t>
  </si>
  <si>
    <t>hemopoiesis</t>
  </si>
  <si>
    <t>cell-cell adhesion</t>
  </si>
  <si>
    <t>muscle contraction</t>
  </si>
  <si>
    <t>cellular component organization</t>
  </si>
  <si>
    <t>anterior/posterior axis specification</t>
  </si>
  <si>
    <t>natural killer cell activation</t>
  </si>
  <si>
    <t>protein amino acid phosphorylation</t>
  </si>
  <si>
    <t>dorsal/ventral axis specification</t>
  </si>
  <si>
    <t>receptor-mediated endocytosis</t>
  </si>
  <si>
    <t>protein modification process</t>
  </si>
  <si>
    <t>cation transport</t>
  </si>
  <si>
    <t>cell-matrix adhesion</t>
  </si>
  <si>
    <t>ion transport</t>
  </si>
  <si>
    <t>neuromuscular synaptic transmission</t>
  </si>
  <si>
    <t>response to stress</t>
  </si>
  <si>
    <t>vesicle-mediated transport</t>
  </si>
  <si>
    <t>blood coagulation</t>
  </si>
  <si>
    <t>response to external stimulus</t>
  </si>
  <si>
    <t>endocytosis</t>
  </si>
  <si>
    <t>blood circulation</t>
  </si>
  <si>
    <t>oxidative phosphorylation</t>
  </si>
  <si>
    <t>reproduction</t>
  </si>
  <si>
    <t>mammary gland development</t>
  </si>
  <si>
    <t>mitosis</t>
  </si>
  <si>
    <t>nerve-nerve synaptic transmission</t>
  </si>
  <si>
    <t>G-protein coupled receptor protein signaling pathway</t>
  </si>
  <si>
    <t>transmembrane receptor protein serine/threonine kinase signaling pathway</t>
  </si>
  <si>
    <t>DNA metabolic process</t>
  </si>
  <si>
    <t>lipid metabolic process</t>
  </si>
  <si>
    <t>anion transport</t>
  </si>
  <si>
    <t>chromosome segregation</t>
  </si>
  <si>
    <t>phosphate transport</t>
  </si>
  <si>
    <t>porphyrin metabolic process</t>
  </si>
  <si>
    <t>tRNA aminoacylation for protein translation</t>
  </si>
  <si>
    <t>mRNA transcription</t>
  </si>
  <si>
    <t>transcription, RNA-dependent</t>
  </si>
  <si>
    <t>mRNA polyadenylation</t>
  </si>
  <si>
    <t>lysosomal transport</t>
  </si>
  <si>
    <t>nitric oxide biosynthetic process</t>
  </si>
  <si>
    <t>mRNA capping</t>
  </si>
  <si>
    <t>nitrogen compound metabolic process</t>
  </si>
  <si>
    <t>asymmetric protein localization</t>
  </si>
  <si>
    <t>protein localization</t>
  </si>
  <si>
    <t>oxygen and reactive oxygen species metabolic process</t>
  </si>
  <si>
    <t>protein targeting</t>
  </si>
  <si>
    <t>vitamin metabolic process</t>
  </si>
  <si>
    <t>RNA localization</t>
  </si>
  <si>
    <t>RNA catabolic process</t>
  </si>
  <si>
    <t>termination of RNA polymerase II transcription</t>
  </si>
  <si>
    <t>pyrimidine base metabolic process</t>
  </si>
  <si>
    <t>RNA elongation from RNA polymerase II promoter</t>
  </si>
  <si>
    <t>cellular amino acid biosynthetic process</t>
  </si>
  <si>
    <t>transcription initiation from RNA polymerase II promoter</t>
  </si>
  <si>
    <t>respiratory electron transport chain</t>
  </si>
  <si>
    <t>complement activation</t>
  </si>
  <si>
    <t>regulation of liquid surface tension</t>
  </si>
  <si>
    <t>cytokinesis</t>
  </si>
  <si>
    <t>carbohydrate transport</t>
  </si>
  <si>
    <t>regulation of biological process</t>
  </si>
  <si>
    <t>vitamin catabolic process</t>
  </si>
  <si>
    <t>vitamin biosynthetic process</t>
  </si>
  <si>
    <t>response to pheromone</t>
  </si>
  <si>
    <t>sensory perception of pain</t>
  </si>
  <si>
    <t>peroxisomal transport</t>
  </si>
  <si>
    <t>defense response to bacterium</t>
  </si>
  <si>
    <t>synaptic vesicle exocytosis</t>
  </si>
  <si>
    <t>sensory perception of smell</t>
  </si>
  <si>
    <t>sensory perception of chemical stimulus</t>
  </si>
  <si>
    <t>rRNA metabolic process</t>
  </si>
  <si>
    <t>sensory perception of sound</t>
  </si>
  <si>
    <t>RNA metabolic process</t>
  </si>
  <si>
    <t>purine base metabolic process</t>
  </si>
  <si>
    <t>cellular amino acid catabolic process</t>
  </si>
  <si>
    <t>primary metabolic process</t>
  </si>
  <si>
    <t>visual perception</t>
  </si>
  <si>
    <t>sensory perception</t>
  </si>
  <si>
    <t>regulation of vasoconstriction</t>
  </si>
  <si>
    <t>neuronal action potential propagation</t>
  </si>
  <si>
    <t>regulation of phosphate metabolic process</t>
  </si>
  <si>
    <t>coenzyme metabolic process</t>
  </si>
  <si>
    <t>mitochondrion organization</t>
  </si>
  <si>
    <t>protein amino acid lipidation</t>
  </si>
  <si>
    <t>nucleobase, nucleoside, nucleotide and nucleic acid metabolic process</t>
  </si>
  <si>
    <t>catabolic process</t>
  </si>
  <si>
    <t>general transcription from RNA polymerase II promoter</t>
  </si>
  <si>
    <t>regulation of nucleobase, nucleoside, nucleotide and nucleic acid metabolic process</t>
  </si>
  <si>
    <t>tricarboxylic acid cycle</t>
  </si>
  <si>
    <t>pentose-phosphate shunt</t>
  </si>
  <si>
    <t>glycolysis</t>
  </si>
  <si>
    <t>protein transport</t>
  </si>
  <si>
    <t>gluconeogenesis</t>
  </si>
  <si>
    <t>exocytosis</t>
  </si>
  <si>
    <t>intracellular protein transport</t>
  </si>
  <si>
    <t>generation of precursor metabolites and energy</t>
  </si>
  <si>
    <t>cellular glucose homeostasis</t>
  </si>
  <si>
    <t>regulation of amino acid metabolic process</t>
  </si>
  <si>
    <t>cellular amino acid metabolic process</t>
  </si>
  <si>
    <t>establishment or maintenance of chromatin architecture</t>
  </si>
  <si>
    <t>protein amino acid glycosylation</t>
  </si>
  <si>
    <t>ferredoxin metabolic process</t>
  </si>
  <si>
    <t>DNA repair</t>
  </si>
  <si>
    <t>response to toxin</t>
  </si>
  <si>
    <t>cellular amino acid and derivative metabolic process</t>
  </si>
  <si>
    <t>vitamin transport</t>
  </si>
  <si>
    <t>cellular calcium ion homeostasis</t>
  </si>
  <si>
    <t>protein amino acid methylation</t>
  </si>
  <si>
    <t>mRNA 3'-end processing</t>
  </si>
  <si>
    <t>protein amino acid acetylation</t>
  </si>
  <si>
    <t>DNA recombination</t>
  </si>
  <si>
    <t>protein amino acid ADP-ribosylation</t>
  </si>
  <si>
    <t>phagocytosis</t>
  </si>
  <si>
    <t>bile acid metabolic process</t>
  </si>
  <si>
    <t>pinocytosis</t>
  </si>
  <si>
    <t>cholesterol metabolic process</t>
  </si>
  <si>
    <t>localization</t>
  </si>
  <si>
    <t>steroid metabolic process</t>
  </si>
  <si>
    <t>lipid transport</t>
  </si>
  <si>
    <t>nuclear mRNA splicing, via spliceosome</t>
  </si>
  <si>
    <t>amino acid transport</t>
  </si>
  <si>
    <t>sex determination</t>
  </si>
  <si>
    <t>proteolysis</t>
  </si>
  <si>
    <t>endoderm development</t>
  </si>
  <si>
    <t>DNA catabolic process</t>
  </si>
  <si>
    <t>monosaccharide metabolic process</t>
  </si>
  <si>
    <t>regulation of carbohydrate metabolic process</t>
  </si>
  <si>
    <t>cyclic nucleotide metabolic process</t>
  </si>
  <si>
    <t>protein complex assembly</t>
  </si>
  <si>
    <t>nitrogen utilization</t>
  </si>
  <si>
    <t>nuclear transport</t>
  </si>
  <si>
    <t>DNA replication</t>
  </si>
  <si>
    <t>extracellular transport</t>
  </si>
  <si>
    <t>metabolic process</t>
  </si>
  <si>
    <t>meiosis</t>
  </si>
  <si>
    <t>protein folding</t>
  </si>
  <si>
    <t>spermatogenesis</t>
  </si>
  <si>
    <t>disaccharide metabolic process</t>
  </si>
  <si>
    <t>protein metabolic process</t>
  </si>
  <si>
    <t>antigen processing and presentation of peptide or polysaccharide antigen via MHC class II</t>
  </si>
  <si>
    <t>fertilization</t>
  </si>
  <si>
    <t>phospholipid metabolic process</t>
  </si>
  <si>
    <t>gamete generation</t>
  </si>
  <si>
    <t>glycogen metabolic process</t>
  </si>
  <si>
    <t>polysaccharide metabolic process</t>
  </si>
  <si>
    <t>carbohydrate metabolic process</t>
  </si>
  <si>
    <t>B cell mediated immunity</t>
  </si>
  <si>
    <t>calcium-mediated signaling</t>
  </si>
  <si>
    <t>antigen processing and presentation</t>
  </si>
  <si>
    <t>mitochondrial transport</t>
  </si>
  <si>
    <t>organelle organization</t>
  </si>
  <si>
    <t>nucleobase, nucleoside, nucleotide and nucleic acid transport</t>
  </si>
  <si>
    <t>acyl-CoA metabolic process</t>
  </si>
  <si>
    <t>sensory perception of taste</t>
  </si>
  <si>
    <t>polyphosphate catabolic process</t>
  </si>
  <si>
    <t>unsaturated fatty acid biosynthetic process</t>
  </si>
  <si>
    <t>neurotransmitter secretion</t>
  </si>
  <si>
    <t>fatty acid beta-oxidation</t>
  </si>
  <si>
    <t>phosphate metabolic process</t>
  </si>
  <si>
    <t>fatty acid biosynthetic process</t>
  </si>
  <si>
    <t>fatty acid metabolic process</t>
  </si>
  <si>
    <t>nitric oxide mediated signal transduction</t>
  </si>
  <si>
    <t>sulfur metabolic process</t>
  </si>
  <si>
    <t>tRNA metabolic process</t>
  </si>
  <si>
    <t>mRNA processing</t>
  </si>
  <si>
    <t>homeostatic process</t>
  </si>
  <si>
    <t>dns1.down.txt (6215)</t>
  </si>
  <si>
    <t>dns1.down.txt (expected)</t>
  </si>
  <si>
    <t>dns1.down.txt (over/under)</t>
  </si>
  <si>
    <t>dns1.down.txt (P-value)</t>
  </si>
  <si>
    <t>lps.up.txt (3988)</t>
  </si>
  <si>
    <t>lps.up.txt (expected)</t>
  </si>
  <si>
    <t>lps.up.txt (over/under)</t>
  </si>
  <si>
    <t>lps.up.txt (P-value)</t>
  </si>
  <si>
    <t>lps.down.txt (5977)</t>
  </si>
  <si>
    <t>lps.down.txt (expected)</t>
  </si>
  <si>
    <t>lps.down.txt (over/under)</t>
  </si>
  <si>
    <t>lps.down.txt (P-value)</t>
  </si>
  <si>
    <t>dns1.up.txt (934)</t>
  </si>
  <si>
    <t>dns1.down.txt (58)</t>
  </si>
  <si>
    <t>lps.up.txt (796)</t>
  </si>
  <si>
    <t>lps.down.txt (43)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</si>
</sst>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4"/>
  <sheetViews>
    <sheetView tabSelected="1" workbookViewId="0">
      <selection activeCell="C10" sqref="C10"/>
    </sheetView>
  </sheetViews>
  <sheetFormatPr baseColWidth="10" defaultRowHeight="15" x14ac:dyDescent="0"/>
  <cols>
    <col min="12" max="12" width="19.83203125" bestFit="1" customWidth="1"/>
  </cols>
  <sheetData>
    <row r="1" spans="1:15">
      <c r="A1" t="s">
        <v>1326</v>
      </c>
      <c r="B1" s="2" t="s">
        <v>1325</v>
      </c>
      <c r="C1" s="2" t="s">
        <v>1314</v>
      </c>
      <c r="D1" s="2" t="s">
        <v>1315</v>
      </c>
      <c r="E1" s="2" t="s">
        <v>1316</v>
      </c>
      <c r="F1" s="2" t="s">
        <v>1317</v>
      </c>
      <c r="G1" s="2" t="s">
        <v>1319</v>
      </c>
      <c r="H1" s="2" t="s">
        <v>1318</v>
      </c>
      <c r="I1" s="2" t="s">
        <v>1320</v>
      </c>
      <c r="J1" s="2" t="s">
        <v>1321</v>
      </c>
      <c r="K1" s="2" t="s">
        <v>1322</v>
      </c>
      <c r="L1" s="2" t="s">
        <v>1323</v>
      </c>
      <c r="M1" s="2" t="s">
        <v>1324</v>
      </c>
      <c r="N1" s="2" t="s">
        <v>1327</v>
      </c>
      <c r="O1" s="2" t="s">
        <v>1328</v>
      </c>
    </row>
    <row r="2" spans="1:15">
      <c r="A2">
        <v>14137</v>
      </c>
      <c r="B2">
        <v>42743</v>
      </c>
      <c r="C2" t="s">
        <v>17</v>
      </c>
      <c r="D2">
        <v>0.277040917253286</v>
      </c>
      <c r="E2">
        <v>1.6061157143351901</v>
      </c>
      <c r="F2">
        <v>1.12984647625608</v>
      </c>
      <c r="G2">
        <v>0</v>
      </c>
      <c r="H2">
        <v>0</v>
      </c>
      <c r="I2">
        <v>1.94003824092231</v>
      </c>
      <c r="J2">
        <v>32.383075776394797</v>
      </c>
      <c r="K2">
        <v>31.000459538003099</v>
      </c>
      <c r="L2">
        <v>1</v>
      </c>
      <c r="M2">
        <v>1</v>
      </c>
      <c r="N2">
        <v>1</v>
      </c>
      <c r="O2">
        <f>G2+L2</f>
        <v>1</v>
      </c>
    </row>
    <row r="3" spans="1:15">
      <c r="A3">
        <v>14161</v>
      </c>
      <c r="B3">
        <v>45009</v>
      </c>
      <c r="C3" t="s">
        <v>25</v>
      </c>
      <c r="D3">
        <v>0.16595006148945801</v>
      </c>
      <c r="E3">
        <v>1.0537812430778399</v>
      </c>
      <c r="F3">
        <v>0.71387552006806898</v>
      </c>
      <c r="G3">
        <v>0</v>
      </c>
      <c r="H3">
        <v>0</v>
      </c>
      <c r="I3">
        <v>1.05158166198308</v>
      </c>
      <c r="J3">
        <v>21.133505361208499</v>
      </c>
      <c r="K3">
        <v>20.1669368667004</v>
      </c>
      <c r="L3">
        <v>1</v>
      </c>
      <c r="M3">
        <v>1</v>
      </c>
      <c r="N3">
        <v>1</v>
      </c>
      <c r="O3">
        <f t="shared" ref="O3:O66" si="0">G3+L3</f>
        <v>1</v>
      </c>
    </row>
    <row r="4" spans="1:15">
      <c r="A4">
        <v>14166</v>
      </c>
      <c r="B4">
        <v>41971</v>
      </c>
      <c r="C4" t="s">
        <v>29</v>
      </c>
      <c r="D4">
        <v>0.33603133093633603</v>
      </c>
      <c r="E4">
        <v>1.8281353193595899</v>
      </c>
      <c r="F4">
        <v>1.31177541310965</v>
      </c>
      <c r="G4">
        <v>0</v>
      </c>
      <c r="H4">
        <v>0</v>
      </c>
      <c r="I4">
        <v>1.27753342531211</v>
      </c>
      <c r="J4">
        <v>17.549442189925202</v>
      </c>
      <c r="K4">
        <v>16.696105672492202</v>
      </c>
      <c r="L4">
        <v>1</v>
      </c>
      <c r="M4">
        <v>1</v>
      </c>
      <c r="N4">
        <v>1</v>
      </c>
      <c r="O4">
        <f t="shared" si="0"/>
        <v>1</v>
      </c>
    </row>
    <row r="5" spans="1:15">
      <c r="A5">
        <v>14224</v>
      </c>
      <c r="B5">
        <v>47911</v>
      </c>
      <c r="C5" t="s">
        <v>84</v>
      </c>
      <c r="D5">
        <v>9.0255204450637297E-2</v>
      </c>
      <c r="E5">
        <v>0.55918091146162097</v>
      </c>
      <c r="F5">
        <v>0.383898488101383</v>
      </c>
      <c r="G5">
        <v>0</v>
      </c>
      <c r="H5">
        <v>0</v>
      </c>
      <c r="I5">
        <v>0.84999776756732504</v>
      </c>
      <c r="J5">
        <v>19.714858498644599</v>
      </c>
      <c r="K5">
        <v>18.7939431561052</v>
      </c>
      <c r="L5">
        <v>1</v>
      </c>
      <c r="M5">
        <v>1</v>
      </c>
      <c r="N5">
        <v>1</v>
      </c>
      <c r="O5">
        <f t="shared" si="0"/>
        <v>1</v>
      </c>
    </row>
    <row r="6" spans="1:15">
      <c r="A6">
        <v>14229</v>
      </c>
      <c r="B6">
        <v>40725</v>
      </c>
      <c r="C6" t="s">
        <v>90</v>
      </c>
      <c r="D6">
        <v>-0.22072483706521301</v>
      </c>
      <c r="E6">
        <v>2.28979561059188</v>
      </c>
      <c r="F6">
        <v>1.66568562225642</v>
      </c>
      <c r="G6">
        <v>0</v>
      </c>
      <c r="H6">
        <v>0</v>
      </c>
      <c r="I6">
        <v>0.75951708184395705</v>
      </c>
      <c r="J6">
        <v>18.589161905168201</v>
      </c>
      <c r="K6">
        <v>17.7048932148574</v>
      </c>
      <c r="L6">
        <v>1</v>
      </c>
      <c r="M6">
        <v>1</v>
      </c>
      <c r="N6">
        <v>1</v>
      </c>
      <c r="O6">
        <f t="shared" si="0"/>
        <v>1</v>
      </c>
    </row>
    <row r="7" spans="1:15">
      <c r="A7">
        <v>14260</v>
      </c>
      <c r="B7">
        <v>53567</v>
      </c>
      <c r="C7" t="s">
        <v>117</v>
      </c>
      <c r="D7">
        <v>-8.3513699490652508E-3</v>
      </c>
      <c r="E7">
        <v>2.3522830829442599E-2</v>
      </c>
      <c r="F7">
        <v>1.53187749495455E-2</v>
      </c>
      <c r="G7">
        <v>0</v>
      </c>
      <c r="H7">
        <v>0</v>
      </c>
      <c r="I7">
        <v>0.78659943187471304</v>
      </c>
      <c r="J7">
        <v>9.7666709924088302</v>
      </c>
      <c r="K7">
        <v>9.13653613228003</v>
      </c>
      <c r="L7">
        <v>1</v>
      </c>
      <c r="M7">
        <v>1</v>
      </c>
      <c r="N7">
        <v>1</v>
      </c>
      <c r="O7">
        <f t="shared" si="0"/>
        <v>1</v>
      </c>
    </row>
    <row r="8" spans="1:15">
      <c r="A8">
        <v>14263</v>
      </c>
      <c r="B8">
        <v>42646</v>
      </c>
      <c r="C8" t="s">
        <v>118</v>
      </c>
      <c r="D8">
        <v>-0.16857129923296199</v>
      </c>
      <c r="E8">
        <v>1.6331649768855401</v>
      </c>
      <c r="F8">
        <v>1.1522530982328401</v>
      </c>
      <c r="G8">
        <v>0</v>
      </c>
      <c r="H8">
        <v>0</v>
      </c>
      <c r="I8">
        <v>0.89159107500478096</v>
      </c>
      <c r="J8">
        <v>24.1558114972336</v>
      </c>
      <c r="K8">
        <v>23.0857253390175</v>
      </c>
      <c r="L8">
        <v>1</v>
      </c>
      <c r="M8">
        <v>1</v>
      </c>
      <c r="N8">
        <v>1</v>
      </c>
      <c r="O8">
        <f t="shared" si="0"/>
        <v>1</v>
      </c>
    </row>
    <row r="9" spans="1:15">
      <c r="A9">
        <v>14297</v>
      </c>
      <c r="B9">
        <v>51708</v>
      </c>
      <c r="C9" t="s">
        <v>138</v>
      </c>
      <c r="D9">
        <v>4.5135476073036897E-2</v>
      </c>
      <c r="E9">
        <v>0.158118674644703</v>
      </c>
      <c r="F9">
        <v>0.10432228563930999</v>
      </c>
      <c r="G9">
        <v>0</v>
      </c>
      <c r="H9">
        <v>0</v>
      </c>
      <c r="I9">
        <v>1.5931113021435801</v>
      </c>
      <c r="J9">
        <v>27.9717960303478</v>
      </c>
      <c r="K9">
        <v>26.757958644050301</v>
      </c>
      <c r="L9">
        <v>1</v>
      </c>
      <c r="M9">
        <v>1</v>
      </c>
      <c r="N9">
        <v>1</v>
      </c>
      <c r="O9">
        <f t="shared" si="0"/>
        <v>1</v>
      </c>
    </row>
    <row r="10" spans="1:15">
      <c r="A10">
        <v>14423</v>
      </c>
      <c r="B10">
        <v>49174</v>
      </c>
      <c r="C10" t="s">
        <v>225</v>
      </c>
      <c r="D10">
        <v>-7.7408118837174397E-2</v>
      </c>
      <c r="E10">
        <v>0.41241143353169601</v>
      </c>
      <c r="F10">
        <v>0.27003131834888</v>
      </c>
      <c r="G10">
        <v>0</v>
      </c>
      <c r="H10">
        <v>0</v>
      </c>
      <c r="I10">
        <v>0.98234143599155999</v>
      </c>
      <c r="J10">
        <v>21.4234729005465</v>
      </c>
      <c r="K10">
        <v>20.447107307844</v>
      </c>
      <c r="L10">
        <v>1</v>
      </c>
      <c r="M10">
        <v>1</v>
      </c>
      <c r="N10">
        <v>1</v>
      </c>
      <c r="O10">
        <f t="shared" si="0"/>
        <v>1</v>
      </c>
    </row>
    <row r="11" spans="1:15">
      <c r="A11">
        <v>14446</v>
      </c>
      <c r="B11">
        <v>52894</v>
      </c>
      <c r="C11" t="s">
        <v>235</v>
      </c>
      <c r="D11">
        <v>-1.74763293686757E-2</v>
      </c>
      <c r="E11">
        <v>6.7356312746948602E-2</v>
      </c>
      <c r="F11">
        <v>4.7796179166393997E-2</v>
      </c>
      <c r="G11">
        <v>0</v>
      </c>
      <c r="H11">
        <v>0</v>
      </c>
      <c r="I11">
        <v>0.87346042141048896</v>
      </c>
      <c r="J11">
        <v>16.671931365154901</v>
      </c>
      <c r="K11">
        <v>15.8431504075131</v>
      </c>
      <c r="L11">
        <v>1</v>
      </c>
      <c r="M11">
        <v>1</v>
      </c>
      <c r="N11">
        <v>1</v>
      </c>
      <c r="O11">
        <f t="shared" si="0"/>
        <v>1</v>
      </c>
    </row>
    <row r="12" spans="1:15">
      <c r="A12">
        <v>14489</v>
      </c>
      <c r="B12">
        <v>42038</v>
      </c>
      <c r="C12" t="s">
        <v>255</v>
      </c>
      <c r="D12">
        <v>0.30918162285815098</v>
      </c>
      <c r="E12">
        <v>1.80472007507043</v>
      </c>
      <c r="F12">
        <v>1.2961220862071601</v>
      </c>
      <c r="G12">
        <v>0</v>
      </c>
      <c r="H12">
        <v>0</v>
      </c>
      <c r="I12">
        <v>1.1988508798891999</v>
      </c>
      <c r="J12">
        <v>17.8141668215425</v>
      </c>
      <c r="K12">
        <v>16.952248505073001</v>
      </c>
      <c r="L12">
        <v>1</v>
      </c>
      <c r="M12">
        <v>1</v>
      </c>
      <c r="N12">
        <v>1</v>
      </c>
      <c r="O12">
        <f t="shared" si="0"/>
        <v>1</v>
      </c>
    </row>
    <row r="13" spans="1:15">
      <c r="A13">
        <v>14498</v>
      </c>
      <c r="B13">
        <v>41721</v>
      </c>
      <c r="C13" t="s">
        <v>263</v>
      </c>
      <c r="D13">
        <v>0.233605166500854</v>
      </c>
      <c r="E13">
        <v>1.9099645389951301</v>
      </c>
      <c r="F13">
        <v>1.3769699787252501</v>
      </c>
      <c r="G13">
        <v>0</v>
      </c>
      <c r="H13">
        <v>0</v>
      </c>
      <c r="I13">
        <v>0.78923532465192703</v>
      </c>
      <c r="J13">
        <v>15.5552956548783</v>
      </c>
      <c r="K13">
        <v>14.7620274422985</v>
      </c>
      <c r="L13">
        <v>1</v>
      </c>
      <c r="M13">
        <v>1</v>
      </c>
      <c r="N13">
        <v>1</v>
      </c>
      <c r="O13">
        <f t="shared" si="0"/>
        <v>1</v>
      </c>
    </row>
    <row r="14" spans="1:15">
      <c r="A14">
        <v>14507</v>
      </c>
      <c r="B14">
        <v>40877</v>
      </c>
      <c r="C14" t="s">
        <v>268</v>
      </c>
      <c r="D14">
        <v>-0.22114028614078399</v>
      </c>
      <c r="E14">
        <v>2.2295764476787601</v>
      </c>
      <c r="F14">
        <v>1.6237997206531101</v>
      </c>
      <c r="G14">
        <v>0</v>
      </c>
      <c r="H14">
        <v>0</v>
      </c>
      <c r="I14">
        <v>0.75963501841085701</v>
      </c>
      <c r="J14">
        <v>18.145359094067299</v>
      </c>
      <c r="K14">
        <v>17.2736090630323</v>
      </c>
      <c r="L14">
        <v>1</v>
      </c>
      <c r="M14">
        <v>1</v>
      </c>
      <c r="N14">
        <v>1</v>
      </c>
      <c r="O14">
        <f t="shared" si="0"/>
        <v>1</v>
      </c>
    </row>
    <row r="15" spans="1:15">
      <c r="A15">
        <v>14562</v>
      </c>
      <c r="B15">
        <v>45406</v>
      </c>
      <c r="C15" t="s">
        <v>312</v>
      </c>
      <c r="D15">
        <v>0.118523685559106</v>
      </c>
      <c r="E15">
        <v>0.97258327674502998</v>
      </c>
      <c r="F15">
        <v>0.65957881608333802</v>
      </c>
      <c r="G15">
        <v>0</v>
      </c>
      <c r="H15">
        <v>0</v>
      </c>
      <c r="I15">
        <v>0.78710577299156903</v>
      </c>
      <c r="J15">
        <v>20.920082825846901</v>
      </c>
      <c r="K15">
        <v>19.960756435384901</v>
      </c>
      <c r="L15">
        <v>1</v>
      </c>
      <c r="M15">
        <v>1</v>
      </c>
      <c r="N15">
        <v>1</v>
      </c>
      <c r="O15">
        <f t="shared" si="0"/>
        <v>1</v>
      </c>
    </row>
    <row r="16" spans="1:15">
      <c r="A16">
        <v>14565</v>
      </c>
      <c r="B16">
        <v>42490</v>
      </c>
      <c r="C16" t="s">
        <v>313</v>
      </c>
      <c r="D16">
        <v>0.38081030376914499</v>
      </c>
      <c r="E16">
        <v>1.68154783147956</v>
      </c>
      <c r="F16">
        <v>1.19193567112997</v>
      </c>
      <c r="G16">
        <v>0</v>
      </c>
      <c r="H16">
        <v>0</v>
      </c>
      <c r="I16">
        <v>0.81300800976000298</v>
      </c>
      <c r="J16">
        <v>6.9609604181195097</v>
      </c>
      <c r="K16">
        <v>6.4116863317708699</v>
      </c>
      <c r="L16">
        <v>1</v>
      </c>
      <c r="M16">
        <v>1</v>
      </c>
      <c r="N16">
        <v>1</v>
      </c>
      <c r="O16">
        <f t="shared" si="0"/>
        <v>1</v>
      </c>
    </row>
    <row r="17" spans="1:15">
      <c r="A17">
        <v>14569</v>
      </c>
      <c r="B17">
        <v>42892</v>
      </c>
      <c r="C17" t="s">
        <v>315</v>
      </c>
      <c r="D17">
        <v>0.22029353097388599</v>
      </c>
      <c r="E17">
        <v>1.5663767505799</v>
      </c>
      <c r="F17">
        <v>1.1004362808558801</v>
      </c>
      <c r="G17">
        <v>0</v>
      </c>
      <c r="H17">
        <v>0</v>
      </c>
      <c r="I17">
        <v>0.87830878353832298</v>
      </c>
      <c r="J17">
        <v>16.358533007738099</v>
      </c>
      <c r="K17">
        <v>15.538985852922799</v>
      </c>
      <c r="L17">
        <v>1</v>
      </c>
      <c r="M17">
        <v>1</v>
      </c>
      <c r="N17">
        <v>1</v>
      </c>
      <c r="O17">
        <f t="shared" si="0"/>
        <v>1</v>
      </c>
    </row>
    <row r="18" spans="1:15">
      <c r="A18">
        <v>14575</v>
      </c>
      <c r="B18">
        <v>44176</v>
      </c>
      <c r="C18" t="s">
        <v>318</v>
      </c>
      <c r="D18">
        <v>0.14439848755805801</v>
      </c>
      <c r="E18">
        <v>1.23577688605363</v>
      </c>
      <c r="F18">
        <v>0.84412560386419699</v>
      </c>
      <c r="G18">
        <v>0</v>
      </c>
      <c r="H18">
        <v>0</v>
      </c>
      <c r="I18">
        <v>1.13716401510277</v>
      </c>
      <c r="J18">
        <v>30.5810331768675</v>
      </c>
      <c r="K18">
        <v>29.268570500149298</v>
      </c>
      <c r="L18">
        <v>1</v>
      </c>
      <c r="M18">
        <v>1</v>
      </c>
      <c r="N18">
        <v>1</v>
      </c>
      <c r="O18">
        <f t="shared" si="0"/>
        <v>1</v>
      </c>
    </row>
    <row r="19" spans="1:15">
      <c r="A19">
        <v>14583</v>
      </c>
      <c r="B19">
        <v>41104</v>
      </c>
      <c r="C19" t="s">
        <v>328</v>
      </c>
      <c r="D19">
        <v>0.34847249399379698</v>
      </c>
      <c r="E19">
        <v>2.1382967426817299</v>
      </c>
      <c r="F19">
        <v>1.5506504558340199</v>
      </c>
      <c r="G19">
        <v>0</v>
      </c>
      <c r="H19">
        <v>0</v>
      </c>
      <c r="I19">
        <v>0.95300260127089897</v>
      </c>
      <c r="J19">
        <v>12.7976510856574</v>
      </c>
      <c r="K19">
        <v>12.082345760538299</v>
      </c>
      <c r="L19">
        <v>1</v>
      </c>
      <c r="M19">
        <v>1</v>
      </c>
      <c r="N19">
        <v>1</v>
      </c>
      <c r="O19">
        <f t="shared" si="0"/>
        <v>1</v>
      </c>
    </row>
    <row r="20" spans="1:15">
      <c r="A20">
        <v>14594</v>
      </c>
      <c r="B20">
        <v>49440</v>
      </c>
      <c r="C20" t="s">
        <v>335</v>
      </c>
      <c r="D20">
        <v>-8.6623218351914E-2</v>
      </c>
      <c r="E20">
        <v>0.38365835423850297</v>
      </c>
      <c r="F20">
        <v>0.25006547048913602</v>
      </c>
      <c r="G20">
        <v>0</v>
      </c>
      <c r="H20">
        <v>0</v>
      </c>
      <c r="I20">
        <v>1.8554688739558101</v>
      </c>
      <c r="J20">
        <v>35.613698728749398</v>
      </c>
      <c r="K20">
        <v>34.092731232401398</v>
      </c>
      <c r="L20">
        <v>1</v>
      </c>
      <c r="M20">
        <v>1</v>
      </c>
      <c r="N20">
        <v>1</v>
      </c>
      <c r="O20">
        <f t="shared" si="0"/>
        <v>1</v>
      </c>
    </row>
    <row r="21" spans="1:15">
      <c r="A21">
        <v>14677</v>
      </c>
      <c r="B21">
        <v>46019</v>
      </c>
      <c r="C21" t="s">
        <v>401</v>
      </c>
      <c r="D21">
        <v>0.16409616574543701</v>
      </c>
      <c r="E21">
        <v>0.85638490232207798</v>
      </c>
      <c r="F21">
        <v>0.57801359143384601</v>
      </c>
      <c r="G21">
        <v>0</v>
      </c>
      <c r="H21">
        <v>0</v>
      </c>
      <c r="I21">
        <v>0.90858391774028002</v>
      </c>
      <c r="J21">
        <v>14.6593808070111</v>
      </c>
      <c r="K21">
        <v>13.8927766936502</v>
      </c>
      <c r="L21">
        <v>1</v>
      </c>
      <c r="M21">
        <v>1</v>
      </c>
      <c r="N21">
        <v>1</v>
      </c>
      <c r="O21">
        <f t="shared" si="0"/>
        <v>1</v>
      </c>
    </row>
    <row r="22" spans="1:15">
      <c r="A22">
        <v>14697</v>
      </c>
      <c r="B22">
        <v>53283</v>
      </c>
      <c r="C22" t="s">
        <v>405</v>
      </c>
      <c r="D22">
        <v>7.17766833770935E-3</v>
      </c>
      <c r="E22">
        <v>4.10989461353332E-2</v>
      </c>
      <c r="F22">
        <v>2.7797743870468801E-2</v>
      </c>
      <c r="G22">
        <v>0</v>
      </c>
      <c r="H22">
        <v>0</v>
      </c>
      <c r="I22">
        <v>0.77569902776078503</v>
      </c>
      <c r="J22">
        <v>24.372605312529998</v>
      </c>
      <c r="K22">
        <v>23.292376544170899</v>
      </c>
      <c r="L22">
        <v>1</v>
      </c>
      <c r="M22">
        <v>1</v>
      </c>
      <c r="N22">
        <v>1</v>
      </c>
      <c r="O22">
        <f t="shared" si="0"/>
        <v>1</v>
      </c>
    </row>
    <row r="23" spans="1:15">
      <c r="A23">
        <v>14706</v>
      </c>
      <c r="B23">
        <v>47580</v>
      </c>
      <c r="C23" t="s">
        <v>416</v>
      </c>
      <c r="D23">
        <v>-0.17065585466371599</v>
      </c>
      <c r="E23">
        <v>0.60946045311803099</v>
      </c>
      <c r="F23">
        <v>0.41365851712783103</v>
      </c>
      <c r="G23">
        <v>0</v>
      </c>
      <c r="H23">
        <v>0</v>
      </c>
      <c r="I23">
        <v>1.64306387844812</v>
      </c>
      <c r="J23">
        <v>21.928643870915</v>
      </c>
      <c r="K23">
        <v>20.934384339204801</v>
      </c>
      <c r="L23">
        <v>1</v>
      </c>
      <c r="M23">
        <v>1</v>
      </c>
      <c r="N23">
        <v>1</v>
      </c>
      <c r="O23">
        <f t="shared" si="0"/>
        <v>1</v>
      </c>
    </row>
    <row r="24" spans="1:15">
      <c r="A24">
        <v>14721</v>
      </c>
      <c r="B24">
        <v>51509</v>
      </c>
      <c r="C24" t="s">
        <v>432</v>
      </c>
      <c r="D24">
        <v>-4.1159444997958101E-2</v>
      </c>
      <c r="E24">
        <v>0.173888982263742</v>
      </c>
      <c r="F24">
        <v>0.115310333185475</v>
      </c>
      <c r="G24">
        <v>0</v>
      </c>
      <c r="H24">
        <v>0</v>
      </c>
      <c r="I24">
        <v>0.86294264454817504</v>
      </c>
      <c r="J24">
        <v>16.395587711137601</v>
      </c>
      <c r="K24">
        <v>15.5749768906377</v>
      </c>
      <c r="L24">
        <v>1</v>
      </c>
      <c r="M24">
        <v>1</v>
      </c>
      <c r="N24">
        <v>1</v>
      </c>
      <c r="O24">
        <f t="shared" si="0"/>
        <v>1</v>
      </c>
    </row>
    <row r="25" spans="1:15">
      <c r="A25">
        <v>14738</v>
      </c>
      <c r="B25">
        <v>52922</v>
      </c>
      <c r="C25" t="s">
        <v>443</v>
      </c>
      <c r="D25">
        <v>2.55677097678659E-2</v>
      </c>
      <c r="E25">
        <v>6.5589212093650304E-2</v>
      </c>
      <c r="F25">
        <v>4.60150931201102E-2</v>
      </c>
      <c r="G25">
        <v>0</v>
      </c>
      <c r="H25">
        <v>0</v>
      </c>
      <c r="I25">
        <v>0.75719674888800803</v>
      </c>
      <c r="J25">
        <v>7.4626182149646096</v>
      </c>
      <c r="K25">
        <v>6.8990276608816403</v>
      </c>
      <c r="L25">
        <v>1</v>
      </c>
      <c r="M25">
        <v>1</v>
      </c>
      <c r="N25">
        <v>1</v>
      </c>
      <c r="O25">
        <f t="shared" si="0"/>
        <v>1</v>
      </c>
    </row>
    <row r="26" spans="1:15">
      <c r="A26">
        <v>14872</v>
      </c>
      <c r="B26">
        <v>43411</v>
      </c>
      <c r="C26" t="s">
        <v>569</v>
      </c>
      <c r="D26">
        <v>0.48398833322955997</v>
      </c>
      <c r="E26">
        <v>1.4293712868809301</v>
      </c>
      <c r="F26">
        <v>0.99201975860042102</v>
      </c>
      <c r="G26">
        <v>0</v>
      </c>
      <c r="H26">
        <v>0</v>
      </c>
      <c r="I26">
        <v>3.0986963384947299</v>
      </c>
      <c r="J26">
        <v>27.172949066921198</v>
      </c>
      <c r="K26">
        <v>25.9905997605801</v>
      </c>
      <c r="L26">
        <v>1</v>
      </c>
      <c r="M26">
        <v>1</v>
      </c>
      <c r="N26">
        <v>1</v>
      </c>
      <c r="O26">
        <f t="shared" si="0"/>
        <v>1</v>
      </c>
    </row>
    <row r="27" spans="1:15">
      <c r="A27">
        <v>14877</v>
      </c>
      <c r="B27">
        <v>52985</v>
      </c>
      <c r="C27" t="s">
        <v>572</v>
      </c>
      <c r="D27">
        <v>-1.8405205165163099E-2</v>
      </c>
      <c r="E27">
        <v>6.191116986385E-2</v>
      </c>
      <c r="F27">
        <v>4.3001117147183097E-2</v>
      </c>
      <c r="G27">
        <v>0</v>
      </c>
      <c r="H27">
        <v>0</v>
      </c>
      <c r="I27">
        <v>1.0144511031515699</v>
      </c>
      <c r="J27">
        <v>17.096639513499099</v>
      </c>
      <c r="K27">
        <v>16.257202509770401</v>
      </c>
      <c r="L27">
        <v>1</v>
      </c>
      <c r="M27">
        <v>1</v>
      </c>
      <c r="N27">
        <v>1</v>
      </c>
      <c r="O27">
        <f t="shared" si="0"/>
        <v>1</v>
      </c>
    </row>
    <row r="28" spans="1:15">
      <c r="A28">
        <v>14880</v>
      </c>
      <c r="B28">
        <v>47609</v>
      </c>
      <c r="C28" t="s">
        <v>576</v>
      </c>
      <c r="D28">
        <v>-0.19107826177894</v>
      </c>
      <c r="E28">
        <v>0.60450522136514995</v>
      </c>
      <c r="F28">
        <v>0.41075245803971799</v>
      </c>
      <c r="G28">
        <v>0</v>
      </c>
      <c r="H28">
        <v>0</v>
      </c>
      <c r="I28">
        <v>1.5185300795396599</v>
      </c>
      <c r="J28">
        <v>17.046122991865801</v>
      </c>
      <c r="K28">
        <v>16.208240213401901</v>
      </c>
      <c r="L28">
        <v>1</v>
      </c>
      <c r="M28">
        <v>1</v>
      </c>
      <c r="N28">
        <v>1</v>
      </c>
      <c r="O28">
        <f t="shared" si="0"/>
        <v>1</v>
      </c>
    </row>
    <row r="29" spans="1:15">
      <c r="A29">
        <v>14887</v>
      </c>
      <c r="B29">
        <v>43752</v>
      </c>
      <c r="C29" t="s">
        <v>587</v>
      </c>
      <c r="D29">
        <v>0.108301142012049</v>
      </c>
      <c r="E29">
        <v>1.3404836532342601</v>
      </c>
      <c r="F29">
        <v>0.916547669649458</v>
      </c>
      <c r="G29">
        <v>0</v>
      </c>
      <c r="H29">
        <v>0</v>
      </c>
      <c r="I29">
        <v>0.76981228147274905</v>
      </c>
      <c r="J29">
        <v>29.067006735489102</v>
      </c>
      <c r="K29">
        <v>27.809426337000101</v>
      </c>
      <c r="L29">
        <v>1</v>
      </c>
      <c r="M29">
        <v>1</v>
      </c>
      <c r="N29">
        <v>1</v>
      </c>
      <c r="O29">
        <f t="shared" si="0"/>
        <v>1</v>
      </c>
    </row>
    <row r="30" spans="1:15">
      <c r="A30">
        <v>14936</v>
      </c>
      <c r="B30">
        <v>41704</v>
      </c>
      <c r="C30" t="s">
        <v>625</v>
      </c>
      <c r="D30">
        <v>0.25784145390457702</v>
      </c>
      <c r="E30">
        <v>1.9147405329373099</v>
      </c>
      <c r="F30">
        <v>1.3835785685261599</v>
      </c>
      <c r="G30">
        <v>0</v>
      </c>
      <c r="H30">
        <v>0</v>
      </c>
      <c r="I30">
        <v>1.29499982158398</v>
      </c>
      <c r="J30">
        <v>25.619989225035798</v>
      </c>
      <c r="K30">
        <v>24.493637081306598</v>
      </c>
      <c r="L30">
        <v>1</v>
      </c>
      <c r="M30">
        <v>1</v>
      </c>
      <c r="N30">
        <v>1</v>
      </c>
      <c r="O30">
        <f t="shared" si="0"/>
        <v>1</v>
      </c>
    </row>
    <row r="31" spans="1:15">
      <c r="A31">
        <v>14990</v>
      </c>
      <c r="B31">
        <v>45844</v>
      </c>
      <c r="C31" t="s">
        <v>653</v>
      </c>
      <c r="D31">
        <v>0.216146959215337</v>
      </c>
      <c r="E31">
        <v>0.88949659666772596</v>
      </c>
      <c r="F31">
        <v>0.60232490992690102</v>
      </c>
      <c r="G31">
        <v>0</v>
      </c>
      <c r="H31">
        <v>0</v>
      </c>
      <c r="I31">
        <v>1.00207056401729</v>
      </c>
      <c r="J31">
        <v>11.8196602389896</v>
      </c>
      <c r="K31">
        <v>11.1319551484571</v>
      </c>
      <c r="L31">
        <v>1</v>
      </c>
      <c r="M31">
        <v>1</v>
      </c>
      <c r="N31">
        <v>1</v>
      </c>
      <c r="O31">
        <f t="shared" si="0"/>
        <v>1</v>
      </c>
    </row>
    <row r="32" spans="1:15">
      <c r="A32">
        <v>14994</v>
      </c>
      <c r="B32">
        <v>48129</v>
      </c>
      <c r="C32" t="s">
        <v>656</v>
      </c>
      <c r="D32">
        <v>0.195779307555004</v>
      </c>
      <c r="E32">
        <v>0.53090814117687501</v>
      </c>
      <c r="F32">
        <v>0.36277937619480999</v>
      </c>
      <c r="G32">
        <v>0</v>
      </c>
      <c r="H32">
        <v>0</v>
      </c>
      <c r="I32">
        <v>0.77110156975205202</v>
      </c>
      <c r="J32">
        <v>5.1494161879568399</v>
      </c>
      <c r="K32">
        <v>4.6660368859517503</v>
      </c>
      <c r="L32">
        <v>1</v>
      </c>
      <c r="M32">
        <v>1</v>
      </c>
      <c r="N32">
        <v>1</v>
      </c>
      <c r="O32">
        <f t="shared" si="0"/>
        <v>1</v>
      </c>
    </row>
    <row r="33" spans="1:15">
      <c r="A33">
        <v>15024</v>
      </c>
      <c r="B33">
        <v>51995</v>
      </c>
      <c r="C33" t="s">
        <v>665</v>
      </c>
      <c r="D33">
        <v>3.0705612598685102E-2</v>
      </c>
      <c r="E33">
        <v>0.13460135683191601</v>
      </c>
      <c r="F33">
        <v>8.9204337651914906E-2</v>
      </c>
      <c r="G33">
        <v>0</v>
      </c>
      <c r="H33">
        <v>0</v>
      </c>
      <c r="I33">
        <v>0.77654658433246104</v>
      </c>
      <c r="J33">
        <v>15.595382570832401</v>
      </c>
      <c r="K33">
        <v>14.8007121147036</v>
      </c>
      <c r="L33">
        <v>1</v>
      </c>
      <c r="M33">
        <v>1</v>
      </c>
      <c r="N33">
        <v>1</v>
      </c>
      <c r="O33">
        <f t="shared" si="0"/>
        <v>1</v>
      </c>
    </row>
    <row r="34" spans="1:15">
      <c r="A34">
        <v>15052</v>
      </c>
      <c r="B34">
        <v>49749</v>
      </c>
      <c r="C34" t="s">
        <v>673</v>
      </c>
      <c r="D34">
        <v>6.8234183428984602E-2</v>
      </c>
      <c r="E34">
        <v>0.34879592588855102</v>
      </c>
      <c r="F34">
        <v>0.227094373553902</v>
      </c>
      <c r="G34">
        <v>0</v>
      </c>
      <c r="H34">
        <v>0</v>
      </c>
      <c r="I34">
        <v>0.75027263914833597</v>
      </c>
      <c r="J34">
        <v>14.9612354734224</v>
      </c>
      <c r="K34">
        <v>14.1858919810991</v>
      </c>
      <c r="L34">
        <v>1</v>
      </c>
      <c r="M34">
        <v>1</v>
      </c>
      <c r="N34">
        <v>1</v>
      </c>
      <c r="O34">
        <f t="shared" si="0"/>
        <v>1</v>
      </c>
    </row>
    <row r="35" spans="1:15">
      <c r="A35">
        <v>15117</v>
      </c>
      <c r="B35">
        <v>44204</v>
      </c>
      <c r="C35" t="s">
        <v>703</v>
      </c>
      <c r="D35">
        <v>0.14532111044870499</v>
      </c>
      <c r="E35">
        <v>1.22765592318186</v>
      </c>
      <c r="F35">
        <v>0.83855276827254599</v>
      </c>
      <c r="G35">
        <v>0</v>
      </c>
      <c r="H35">
        <v>0</v>
      </c>
      <c r="I35">
        <v>1.0674144099116301</v>
      </c>
      <c r="J35">
        <v>28.267844472056101</v>
      </c>
      <c r="K35">
        <v>27.040091346252499</v>
      </c>
      <c r="L35">
        <v>1</v>
      </c>
      <c r="M35">
        <v>1</v>
      </c>
      <c r="N35">
        <v>1</v>
      </c>
      <c r="O35">
        <f t="shared" si="0"/>
        <v>1</v>
      </c>
    </row>
    <row r="36" spans="1:15">
      <c r="A36">
        <v>15134</v>
      </c>
      <c r="B36">
        <v>46922</v>
      </c>
      <c r="C36" t="s">
        <v>711</v>
      </c>
      <c r="D36">
        <v>-0.11780771061836499</v>
      </c>
      <c r="E36">
        <v>0.709862642046033</v>
      </c>
      <c r="F36">
        <v>0.47527213220558301</v>
      </c>
      <c r="G36">
        <v>0</v>
      </c>
      <c r="H36">
        <v>0</v>
      </c>
      <c r="I36">
        <v>0.83619833471956995</v>
      </c>
      <c r="J36">
        <v>17.136874512308601</v>
      </c>
      <c r="K36">
        <v>16.2964354185732</v>
      </c>
      <c r="L36">
        <v>1</v>
      </c>
      <c r="M36">
        <v>1</v>
      </c>
      <c r="N36">
        <v>1</v>
      </c>
      <c r="O36">
        <f t="shared" si="0"/>
        <v>1</v>
      </c>
    </row>
    <row r="37" spans="1:15">
      <c r="A37">
        <v>15159</v>
      </c>
      <c r="B37">
        <v>51987</v>
      </c>
      <c r="C37" t="s">
        <v>719</v>
      </c>
      <c r="D37">
        <v>9.2243540531303E-2</v>
      </c>
      <c r="E37">
        <v>0.13536327634221701</v>
      </c>
      <c r="F37">
        <v>8.9625137600414906E-2</v>
      </c>
      <c r="G37">
        <v>0</v>
      </c>
      <c r="H37">
        <v>0</v>
      </c>
      <c r="I37">
        <v>0.76552063942111304</v>
      </c>
      <c r="J37">
        <v>2.8101655390802698</v>
      </c>
      <c r="K37">
        <v>2.4518719181889899</v>
      </c>
      <c r="L37">
        <v>1</v>
      </c>
      <c r="M37">
        <v>1</v>
      </c>
      <c r="N37">
        <v>1</v>
      </c>
      <c r="O37">
        <f t="shared" si="0"/>
        <v>1</v>
      </c>
    </row>
    <row r="38" spans="1:15">
      <c r="A38">
        <v>15187</v>
      </c>
      <c r="B38">
        <v>41852</v>
      </c>
      <c r="C38" t="s">
        <v>754</v>
      </c>
      <c r="D38">
        <v>0.32218105350969001</v>
      </c>
      <c r="E38">
        <v>1.86620910455966</v>
      </c>
      <c r="F38">
        <v>1.3452218048848399</v>
      </c>
      <c r="G38">
        <v>0</v>
      </c>
      <c r="H38">
        <v>0</v>
      </c>
      <c r="I38">
        <v>1.7954105757026</v>
      </c>
      <c r="J38">
        <v>28.2316683726443</v>
      </c>
      <c r="K38">
        <v>27.006626207465601</v>
      </c>
      <c r="L38">
        <v>1</v>
      </c>
      <c r="M38">
        <v>1</v>
      </c>
      <c r="N38">
        <v>1</v>
      </c>
      <c r="O38">
        <f t="shared" si="0"/>
        <v>1</v>
      </c>
    </row>
    <row r="39" spans="1:15">
      <c r="A39">
        <v>15188</v>
      </c>
      <c r="B39">
        <v>43362</v>
      </c>
      <c r="C39" t="s">
        <v>756</v>
      </c>
      <c r="D39">
        <v>0.21992991452247701</v>
      </c>
      <c r="E39">
        <v>1.44848071386671</v>
      </c>
      <c r="F39">
        <v>1.0005860381786</v>
      </c>
      <c r="G39">
        <v>0</v>
      </c>
      <c r="H39">
        <v>0</v>
      </c>
      <c r="I39">
        <v>0.91952237654589097</v>
      </c>
      <c r="J39">
        <v>16.273500400214601</v>
      </c>
      <c r="K39">
        <v>15.455438014304899</v>
      </c>
      <c r="L39">
        <v>1</v>
      </c>
      <c r="M39">
        <v>1</v>
      </c>
      <c r="N39">
        <v>1</v>
      </c>
      <c r="O39">
        <f t="shared" si="0"/>
        <v>1</v>
      </c>
    </row>
    <row r="40" spans="1:15">
      <c r="A40">
        <v>15206</v>
      </c>
      <c r="B40">
        <v>41324</v>
      </c>
      <c r="C40" t="s">
        <v>771</v>
      </c>
      <c r="D40">
        <v>-0.295711252426478</v>
      </c>
      <c r="E40">
        <v>2.0578309175919398</v>
      </c>
      <c r="F40">
        <v>1.4827434363832099</v>
      </c>
      <c r="G40">
        <v>0</v>
      </c>
      <c r="H40">
        <v>0</v>
      </c>
      <c r="I40">
        <v>0.84170599769989995</v>
      </c>
      <c r="J40">
        <v>13.085726425110099</v>
      </c>
      <c r="K40">
        <v>12.363004285850399</v>
      </c>
      <c r="L40">
        <v>1</v>
      </c>
      <c r="M40">
        <v>1</v>
      </c>
      <c r="N40">
        <v>1</v>
      </c>
      <c r="O40">
        <f t="shared" si="0"/>
        <v>1</v>
      </c>
    </row>
    <row r="41" spans="1:15">
      <c r="A41">
        <v>15208</v>
      </c>
      <c r="B41">
        <v>40792</v>
      </c>
      <c r="C41" t="s">
        <v>772</v>
      </c>
      <c r="D41">
        <v>-0.67074241545694402</v>
      </c>
      <c r="E41">
        <v>2.2645602518044798</v>
      </c>
      <c r="F41">
        <v>1.64523589008996</v>
      </c>
      <c r="G41">
        <v>0</v>
      </c>
      <c r="H41">
        <v>0</v>
      </c>
      <c r="I41">
        <v>1.0704967294596299</v>
      </c>
      <c r="J41">
        <v>5.9397842015996103</v>
      </c>
      <c r="K41">
        <v>5.4264416762170704</v>
      </c>
      <c r="L41">
        <v>1</v>
      </c>
      <c r="M41">
        <v>1</v>
      </c>
      <c r="N41">
        <v>1</v>
      </c>
      <c r="O41">
        <f t="shared" si="0"/>
        <v>1</v>
      </c>
    </row>
    <row r="42" spans="1:15">
      <c r="A42">
        <v>15212</v>
      </c>
      <c r="B42">
        <v>49967</v>
      </c>
      <c r="C42" t="s">
        <v>776</v>
      </c>
      <c r="D42">
        <v>7.3264434962660802E-2</v>
      </c>
      <c r="E42">
        <v>0.32609978023659397</v>
      </c>
      <c r="F42">
        <v>0.21204868030799601</v>
      </c>
      <c r="G42">
        <v>0</v>
      </c>
      <c r="H42">
        <v>0</v>
      </c>
      <c r="I42">
        <v>1.0792964255283699</v>
      </c>
      <c r="J42">
        <v>20.484735542696001</v>
      </c>
      <c r="K42">
        <v>19.539398927235499</v>
      </c>
      <c r="L42">
        <v>1</v>
      </c>
      <c r="M42">
        <v>1</v>
      </c>
      <c r="N42">
        <v>1</v>
      </c>
      <c r="O42">
        <f t="shared" si="0"/>
        <v>1</v>
      </c>
    </row>
    <row r="43" spans="1:15">
      <c r="A43">
        <v>15243</v>
      </c>
      <c r="B43">
        <v>42503</v>
      </c>
      <c r="C43" t="s">
        <v>801</v>
      </c>
      <c r="D43">
        <v>0.35123858646885198</v>
      </c>
      <c r="E43">
        <v>1.6762710333398101</v>
      </c>
      <c r="F43">
        <v>1.1894496319548</v>
      </c>
      <c r="G43">
        <v>0</v>
      </c>
      <c r="H43">
        <v>0</v>
      </c>
      <c r="I43">
        <v>1.4960811570835799</v>
      </c>
      <c r="J43">
        <v>18.913480429848299</v>
      </c>
      <c r="K43">
        <v>18.017589873021201</v>
      </c>
      <c r="L43">
        <v>1</v>
      </c>
      <c r="M43">
        <v>1</v>
      </c>
      <c r="N43">
        <v>1</v>
      </c>
      <c r="O43">
        <f t="shared" si="0"/>
        <v>1</v>
      </c>
    </row>
    <row r="44" spans="1:15">
      <c r="A44">
        <v>15244</v>
      </c>
      <c r="B44">
        <v>41663</v>
      </c>
      <c r="C44" t="s">
        <v>804</v>
      </c>
      <c r="D44">
        <v>0.198548633683578</v>
      </c>
      <c r="E44">
        <v>1.92866370847163</v>
      </c>
      <c r="F44">
        <v>1.3935513738037499</v>
      </c>
      <c r="G44">
        <v>0</v>
      </c>
      <c r="H44">
        <v>0</v>
      </c>
      <c r="I44">
        <v>0.85084947854243298</v>
      </c>
      <c r="J44">
        <v>21.354258732828299</v>
      </c>
      <c r="K44">
        <v>20.380325317189701</v>
      </c>
      <c r="L44">
        <v>1</v>
      </c>
      <c r="M44">
        <v>1</v>
      </c>
      <c r="N44">
        <v>1</v>
      </c>
      <c r="O44">
        <f t="shared" si="0"/>
        <v>1</v>
      </c>
    </row>
    <row r="45" spans="1:15">
      <c r="A45">
        <v>15259</v>
      </c>
      <c r="B45">
        <v>50183</v>
      </c>
      <c r="C45" t="s">
        <v>812</v>
      </c>
      <c r="D45">
        <v>8.0706003029902607E-2</v>
      </c>
      <c r="E45">
        <v>0.30263047100118601</v>
      </c>
      <c r="F45">
        <v>0.197578725735994</v>
      </c>
      <c r="G45">
        <v>0</v>
      </c>
      <c r="H45">
        <v>0</v>
      </c>
      <c r="I45">
        <v>1.77930294650895</v>
      </c>
      <c r="J45">
        <v>30.346244893474999</v>
      </c>
      <c r="K45">
        <v>29.041318258794998</v>
      </c>
      <c r="L45">
        <v>1</v>
      </c>
      <c r="M45">
        <v>1</v>
      </c>
      <c r="N45">
        <v>1</v>
      </c>
      <c r="O45">
        <f t="shared" si="0"/>
        <v>1</v>
      </c>
    </row>
    <row r="46" spans="1:15">
      <c r="A46">
        <v>15289</v>
      </c>
      <c r="B46">
        <v>41584</v>
      </c>
      <c r="C46" t="s">
        <v>823</v>
      </c>
      <c r="D46">
        <v>0.18081279216000701</v>
      </c>
      <c r="E46">
        <v>1.9563357251801601</v>
      </c>
      <c r="F46">
        <v>1.4151774376160799</v>
      </c>
      <c r="G46">
        <v>0</v>
      </c>
      <c r="H46">
        <v>0</v>
      </c>
      <c r="I46">
        <v>0.87865144248230798</v>
      </c>
      <c r="J46">
        <v>25.064206998839101</v>
      </c>
      <c r="K46">
        <v>23.9609164467998</v>
      </c>
      <c r="L46">
        <v>1</v>
      </c>
      <c r="M46">
        <v>1</v>
      </c>
      <c r="N46">
        <v>1</v>
      </c>
      <c r="O46">
        <f t="shared" si="0"/>
        <v>1</v>
      </c>
    </row>
    <row r="47" spans="1:15">
      <c r="A47">
        <v>15294</v>
      </c>
      <c r="B47">
        <v>45246</v>
      </c>
      <c r="C47" t="s">
        <v>830</v>
      </c>
      <c r="D47">
        <v>-0.29603979697150701</v>
      </c>
      <c r="E47">
        <v>1.00384166113197</v>
      </c>
      <c r="F47">
        <v>0.67993817458622197</v>
      </c>
      <c r="G47">
        <v>0</v>
      </c>
      <c r="H47">
        <v>0</v>
      </c>
      <c r="I47">
        <v>0.75647536762156797</v>
      </c>
      <c r="J47">
        <v>5.3571039606091597</v>
      </c>
      <c r="K47">
        <v>4.8649657309119103</v>
      </c>
      <c r="L47">
        <v>1</v>
      </c>
      <c r="M47">
        <v>1</v>
      </c>
      <c r="N47">
        <v>1</v>
      </c>
      <c r="O47">
        <f t="shared" si="0"/>
        <v>1</v>
      </c>
    </row>
    <row r="48" spans="1:15">
      <c r="A48">
        <v>15320</v>
      </c>
      <c r="B48">
        <v>48431</v>
      </c>
      <c r="C48" t="s">
        <v>851</v>
      </c>
      <c r="D48">
        <v>0.13110861773955099</v>
      </c>
      <c r="E48">
        <v>0.49352842486464699</v>
      </c>
      <c r="F48">
        <v>0.336090213507447</v>
      </c>
      <c r="G48">
        <v>0</v>
      </c>
      <c r="H48">
        <v>0</v>
      </c>
      <c r="I48">
        <v>0.89855547311142003</v>
      </c>
      <c r="J48">
        <v>11.184201834541099</v>
      </c>
      <c r="K48">
        <v>10.5126605520613</v>
      </c>
      <c r="L48">
        <v>1</v>
      </c>
      <c r="M48">
        <v>1</v>
      </c>
      <c r="N48">
        <v>1</v>
      </c>
      <c r="O48">
        <f t="shared" si="0"/>
        <v>1</v>
      </c>
    </row>
    <row r="49" spans="1:15">
      <c r="A49">
        <v>15352</v>
      </c>
      <c r="B49">
        <v>43320</v>
      </c>
      <c r="C49" t="s">
        <v>880</v>
      </c>
      <c r="D49">
        <v>-0.17022790127148801</v>
      </c>
      <c r="E49">
        <v>1.4607140754950101</v>
      </c>
      <c r="F49">
        <v>1.00814822405299</v>
      </c>
      <c r="G49">
        <v>0</v>
      </c>
      <c r="H49">
        <v>0</v>
      </c>
      <c r="I49">
        <v>0.77395082042427998</v>
      </c>
      <c r="J49">
        <v>18.317266191351301</v>
      </c>
      <c r="K49">
        <v>17.441060583781301</v>
      </c>
      <c r="L49">
        <v>1</v>
      </c>
      <c r="M49">
        <v>1</v>
      </c>
      <c r="N49">
        <v>1</v>
      </c>
      <c r="O49">
        <f t="shared" si="0"/>
        <v>1</v>
      </c>
    </row>
    <row r="50" spans="1:15">
      <c r="A50">
        <v>15353</v>
      </c>
      <c r="B50">
        <v>53962</v>
      </c>
      <c r="C50" t="s">
        <v>881</v>
      </c>
      <c r="D50" s="1">
        <v>1.6024583004444801E-5</v>
      </c>
      <c r="E50" s="1">
        <v>2.0560354656047399E-5</v>
      </c>
      <c r="F50" s="1">
        <v>9.3072385110476203E-6</v>
      </c>
      <c r="G50">
        <v>0</v>
      </c>
      <c r="H50">
        <v>0</v>
      </c>
      <c r="I50">
        <v>2.57753401200813</v>
      </c>
      <c r="J50">
        <v>17.888590426310198</v>
      </c>
      <c r="K50">
        <v>17.025029275472399</v>
      </c>
      <c r="L50">
        <v>1</v>
      </c>
      <c r="M50">
        <v>1</v>
      </c>
      <c r="N50">
        <v>1</v>
      </c>
      <c r="O50">
        <f t="shared" si="0"/>
        <v>1</v>
      </c>
    </row>
    <row r="51" spans="1:15">
      <c r="A51">
        <v>15362</v>
      </c>
      <c r="B51">
        <v>52503</v>
      </c>
      <c r="C51" t="s">
        <v>889</v>
      </c>
      <c r="D51">
        <v>2.1507861858179898E-2</v>
      </c>
      <c r="E51">
        <v>9.4638692999771304E-2</v>
      </c>
      <c r="F51">
        <v>6.5365001007662599E-2</v>
      </c>
      <c r="G51">
        <v>0</v>
      </c>
      <c r="H51">
        <v>0</v>
      </c>
      <c r="I51">
        <v>0.94928474364722704</v>
      </c>
      <c r="J51">
        <v>21.285238825224699</v>
      </c>
      <c r="K51">
        <v>20.313271572883298</v>
      </c>
      <c r="L51">
        <v>1</v>
      </c>
      <c r="M51">
        <v>1</v>
      </c>
      <c r="N51">
        <v>1</v>
      </c>
      <c r="O51">
        <f t="shared" si="0"/>
        <v>1</v>
      </c>
    </row>
    <row r="52" spans="1:15">
      <c r="A52">
        <v>15381</v>
      </c>
      <c r="B52">
        <v>40941</v>
      </c>
      <c r="C52" t="s">
        <v>909</v>
      </c>
      <c r="D52">
        <v>0.19981027020675499</v>
      </c>
      <c r="E52">
        <v>2.2034793253570499</v>
      </c>
      <c r="F52">
        <v>1.603357348479</v>
      </c>
      <c r="G52">
        <v>0</v>
      </c>
      <c r="H52">
        <v>0</v>
      </c>
      <c r="I52">
        <v>0.89598082563903603</v>
      </c>
      <c r="J52">
        <v>24.935490618267501</v>
      </c>
      <c r="K52">
        <v>23.8366689918169</v>
      </c>
      <c r="L52">
        <v>1</v>
      </c>
      <c r="M52">
        <v>1</v>
      </c>
      <c r="N52">
        <v>1</v>
      </c>
      <c r="O52">
        <f t="shared" si="0"/>
        <v>1</v>
      </c>
    </row>
    <row r="53" spans="1:15">
      <c r="A53">
        <v>15413</v>
      </c>
      <c r="B53">
        <v>52127</v>
      </c>
      <c r="C53" t="s">
        <v>937</v>
      </c>
      <c r="D53">
        <v>-3.3804203125948999E-2</v>
      </c>
      <c r="E53">
        <v>0.124168472247979</v>
      </c>
      <c r="F53">
        <v>8.3092907852841694E-2</v>
      </c>
      <c r="G53">
        <v>0</v>
      </c>
      <c r="H53">
        <v>0</v>
      </c>
      <c r="I53">
        <v>1.0519275307645899</v>
      </c>
      <c r="J53">
        <v>18.6716027302013</v>
      </c>
      <c r="K53">
        <v>17.7833701152184</v>
      </c>
      <c r="L53">
        <v>1</v>
      </c>
      <c r="M53">
        <v>1</v>
      </c>
      <c r="N53">
        <v>1</v>
      </c>
      <c r="O53">
        <f t="shared" si="0"/>
        <v>1</v>
      </c>
    </row>
    <row r="54" spans="1:15">
      <c r="A54">
        <v>15442</v>
      </c>
      <c r="B54">
        <v>44588</v>
      </c>
      <c r="C54" t="s">
        <v>955</v>
      </c>
      <c r="D54">
        <v>0.24651681568323</v>
      </c>
      <c r="E54">
        <v>1.1442598249798801</v>
      </c>
      <c r="F54">
        <v>0.77177774040367497</v>
      </c>
      <c r="G54">
        <v>0</v>
      </c>
      <c r="H54">
        <v>0</v>
      </c>
      <c r="I54">
        <v>1.45076564063369</v>
      </c>
      <c r="J54">
        <v>20.670052340152701</v>
      </c>
      <c r="K54">
        <v>19.719001241167799</v>
      </c>
      <c r="L54">
        <v>1</v>
      </c>
      <c r="M54">
        <v>1</v>
      </c>
      <c r="N54">
        <v>1</v>
      </c>
      <c r="O54">
        <f t="shared" si="0"/>
        <v>1</v>
      </c>
    </row>
    <row r="55" spans="1:15">
      <c r="A55">
        <v>15467</v>
      </c>
      <c r="B55">
        <v>44714</v>
      </c>
      <c r="C55" t="s">
        <v>977</v>
      </c>
      <c r="D55">
        <v>-0.16676594878457501</v>
      </c>
      <c r="E55">
        <v>1.11656087837895</v>
      </c>
      <c r="F55">
        <v>0.75266397680194996</v>
      </c>
      <c r="G55">
        <v>0</v>
      </c>
      <c r="H55">
        <v>0</v>
      </c>
      <c r="I55">
        <v>1.0952393863290399</v>
      </c>
      <c r="J55">
        <v>23.1478568338594</v>
      </c>
      <c r="K55">
        <v>22.115086097274698</v>
      </c>
      <c r="L55">
        <v>1</v>
      </c>
      <c r="M55">
        <v>1</v>
      </c>
      <c r="N55">
        <v>1</v>
      </c>
      <c r="O55">
        <f t="shared" si="0"/>
        <v>1</v>
      </c>
    </row>
    <row r="56" spans="1:15">
      <c r="A56">
        <v>15530</v>
      </c>
      <c r="B56">
        <v>48347</v>
      </c>
      <c r="C56" t="s">
        <v>1036</v>
      </c>
      <c r="D56">
        <v>-0.22139237909095999</v>
      </c>
      <c r="E56">
        <v>0.50441592772582899</v>
      </c>
      <c r="F56">
        <v>0.34247477795624398</v>
      </c>
      <c r="G56">
        <v>0</v>
      </c>
      <c r="H56">
        <v>0</v>
      </c>
      <c r="I56">
        <v>2.9505911231183002</v>
      </c>
      <c r="J56">
        <v>27.1513577329948</v>
      </c>
      <c r="K56">
        <v>25.970231447686999</v>
      </c>
      <c r="L56">
        <v>1</v>
      </c>
      <c r="M56">
        <v>1</v>
      </c>
      <c r="N56">
        <v>1</v>
      </c>
      <c r="O56">
        <f t="shared" si="0"/>
        <v>1</v>
      </c>
    </row>
    <row r="57" spans="1:15">
      <c r="A57">
        <v>15557</v>
      </c>
      <c r="B57">
        <v>49516</v>
      </c>
      <c r="C57" t="s">
        <v>1054</v>
      </c>
      <c r="D57">
        <v>8.7664097303065E-2</v>
      </c>
      <c r="E57">
        <v>0.374709972284124</v>
      </c>
      <c r="F57">
        <v>0.2419800850771</v>
      </c>
      <c r="G57">
        <v>0</v>
      </c>
      <c r="H57">
        <v>0</v>
      </c>
      <c r="I57">
        <v>1.2643414682999199</v>
      </c>
      <c r="J57">
        <v>22.842729413912298</v>
      </c>
      <c r="K57">
        <v>21.819062276440999</v>
      </c>
      <c r="L57">
        <v>1</v>
      </c>
      <c r="M57">
        <v>1</v>
      </c>
      <c r="N57">
        <v>1</v>
      </c>
      <c r="O57">
        <f t="shared" si="0"/>
        <v>1</v>
      </c>
    </row>
    <row r="58" spans="1:15">
      <c r="A58">
        <v>15574</v>
      </c>
      <c r="B58">
        <v>48589</v>
      </c>
      <c r="C58" t="s">
        <v>1067</v>
      </c>
      <c r="D58">
        <v>8.9436997668634305E-2</v>
      </c>
      <c r="E58">
        <v>0.47476525765380301</v>
      </c>
      <c r="F58">
        <v>0.319872678113933</v>
      </c>
      <c r="G58">
        <v>0</v>
      </c>
      <c r="H58">
        <v>0</v>
      </c>
      <c r="I58">
        <v>0.81640106186715899</v>
      </c>
      <c r="J58">
        <v>16.1039477369218</v>
      </c>
      <c r="K58">
        <v>15.292296105866599</v>
      </c>
      <c r="L58">
        <v>1</v>
      </c>
      <c r="M58">
        <v>1</v>
      </c>
      <c r="N58">
        <v>1</v>
      </c>
      <c r="O58">
        <f t="shared" si="0"/>
        <v>1</v>
      </c>
    </row>
    <row r="59" spans="1:15">
      <c r="A59">
        <v>15577</v>
      </c>
      <c r="B59">
        <v>44667</v>
      </c>
      <c r="C59" t="s">
        <v>1070</v>
      </c>
      <c r="D59">
        <v>0.154121694297362</v>
      </c>
      <c r="E59">
        <v>1.1291906328582</v>
      </c>
      <c r="F59">
        <v>0.75799302764986198</v>
      </c>
      <c r="G59">
        <v>0</v>
      </c>
      <c r="H59">
        <v>0</v>
      </c>
      <c r="I59">
        <v>1.36306706203066</v>
      </c>
      <c r="J59">
        <v>32.359643749303899</v>
      </c>
      <c r="K59">
        <v>30.977415793890199</v>
      </c>
      <c r="L59">
        <v>1</v>
      </c>
      <c r="M59">
        <v>1</v>
      </c>
      <c r="N59">
        <v>1</v>
      </c>
      <c r="O59">
        <f t="shared" si="0"/>
        <v>1</v>
      </c>
    </row>
    <row r="60" spans="1:15">
      <c r="A60">
        <v>15584</v>
      </c>
      <c r="B60">
        <v>53713</v>
      </c>
      <c r="C60" t="s">
        <v>1075</v>
      </c>
      <c r="D60">
        <v>-2.7403949941108702E-3</v>
      </c>
      <c r="E60">
        <v>1.43641328964665E-2</v>
      </c>
      <c r="F60">
        <v>9.9063039852227801E-3</v>
      </c>
      <c r="G60">
        <v>0</v>
      </c>
      <c r="H60">
        <v>0</v>
      </c>
      <c r="I60">
        <v>0.93174755379046903</v>
      </c>
      <c r="J60">
        <v>28.005251767768399</v>
      </c>
      <c r="K60">
        <v>26.789302306879399</v>
      </c>
      <c r="L60">
        <v>1</v>
      </c>
      <c r="M60">
        <v>1</v>
      </c>
      <c r="N60">
        <v>1</v>
      </c>
      <c r="O60">
        <f t="shared" si="0"/>
        <v>1</v>
      </c>
    </row>
    <row r="61" spans="1:15">
      <c r="A61">
        <v>15591</v>
      </c>
      <c r="B61">
        <v>49465</v>
      </c>
      <c r="C61" t="s">
        <v>1078</v>
      </c>
      <c r="D61">
        <v>8.9874239904473602E-2</v>
      </c>
      <c r="E61">
        <v>0.38052725096536799</v>
      </c>
      <c r="F61">
        <v>0.247243543507775</v>
      </c>
      <c r="G61">
        <v>0</v>
      </c>
      <c r="H61">
        <v>0</v>
      </c>
      <c r="I61">
        <v>0.92946228539342202</v>
      </c>
      <c r="J61">
        <v>15.1167737017644</v>
      </c>
      <c r="K61">
        <v>14.3360231829543</v>
      </c>
      <c r="L61">
        <v>1</v>
      </c>
      <c r="M61">
        <v>1</v>
      </c>
      <c r="N61">
        <v>1</v>
      </c>
      <c r="O61">
        <f t="shared" si="0"/>
        <v>1</v>
      </c>
    </row>
    <row r="62" spans="1:15">
      <c r="A62">
        <v>15599</v>
      </c>
      <c r="B62">
        <v>47257</v>
      </c>
      <c r="C62" t="s">
        <v>1087</v>
      </c>
      <c r="D62">
        <v>9.6627125725538901E-2</v>
      </c>
      <c r="E62">
        <v>0.65822627950344303</v>
      </c>
      <c r="F62">
        <v>0.445172243523073</v>
      </c>
      <c r="G62">
        <v>0</v>
      </c>
      <c r="H62">
        <v>0</v>
      </c>
      <c r="I62">
        <v>0.82589917829926796</v>
      </c>
      <c r="J62">
        <v>20.295415027145701</v>
      </c>
      <c r="K62">
        <v>19.356418589716299</v>
      </c>
      <c r="L62">
        <v>1</v>
      </c>
      <c r="M62">
        <v>1</v>
      </c>
      <c r="N62">
        <v>1</v>
      </c>
      <c r="O62">
        <f t="shared" si="0"/>
        <v>1</v>
      </c>
    </row>
    <row r="63" spans="1:15">
      <c r="A63">
        <v>15600</v>
      </c>
      <c r="B63">
        <v>50778</v>
      </c>
      <c r="C63" t="s">
        <v>1089</v>
      </c>
      <c r="D63">
        <v>4.6798856884277699E-2</v>
      </c>
      <c r="E63">
        <v>0.243707451605916</v>
      </c>
      <c r="F63">
        <v>0.15743519789867499</v>
      </c>
      <c r="G63">
        <v>0</v>
      </c>
      <c r="H63">
        <v>0</v>
      </c>
      <c r="I63">
        <v>1.1423327202550699</v>
      </c>
      <c r="J63">
        <v>27.983521007701</v>
      </c>
      <c r="K63">
        <v>26.768628868044999</v>
      </c>
      <c r="L63">
        <v>1</v>
      </c>
      <c r="M63">
        <v>1</v>
      </c>
      <c r="N63">
        <v>1</v>
      </c>
      <c r="O63">
        <f t="shared" si="0"/>
        <v>1</v>
      </c>
    </row>
    <row r="64" spans="1:15">
      <c r="A64">
        <v>15615</v>
      </c>
      <c r="B64">
        <v>42779</v>
      </c>
      <c r="C64" t="s">
        <v>1091</v>
      </c>
      <c r="D64">
        <v>0.23159454971891999</v>
      </c>
      <c r="E64">
        <v>1.5971426272424001</v>
      </c>
      <c r="F64">
        <v>1.1245625548259801</v>
      </c>
      <c r="G64">
        <v>0</v>
      </c>
      <c r="H64">
        <v>0</v>
      </c>
      <c r="I64">
        <v>1.0472345999629999</v>
      </c>
      <c r="J64">
        <v>19.608950754579901</v>
      </c>
      <c r="K64">
        <v>18.6921747604983</v>
      </c>
      <c r="L64">
        <v>1</v>
      </c>
      <c r="M64">
        <v>1</v>
      </c>
      <c r="N64">
        <v>1</v>
      </c>
      <c r="O64">
        <f t="shared" si="0"/>
        <v>1</v>
      </c>
    </row>
    <row r="65" spans="1:15">
      <c r="A65">
        <v>15674</v>
      </c>
      <c r="B65">
        <v>52342</v>
      </c>
      <c r="C65" t="s">
        <v>1133</v>
      </c>
      <c r="D65">
        <v>-0.103709147844574</v>
      </c>
      <c r="E65">
        <v>0.106175174373077</v>
      </c>
      <c r="F65">
        <v>7.2520927533182997E-2</v>
      </c>
      <c r="G65">
        <v>0</v>
      </c>
      <c r="H65">
        <v>0</v>
      </c>
      <c r="I65">
        <v>1.3062375841765801</v>
      </c>
      <c r="J65">
        <v>3.8708470802889301</v>
      </c>
      <c r="K65">
        <v>3.4500889949867202</v>
      </c>
      <c r="L65">
        <v>1</v>
      </c>
      <c r="M65">
        <v>1</v>
      </c>
      <c r="N65">
        <v>1</v>
      </c>
      <c r="O65">
        <f t="shared" si="0"/>
        <v>1</v>
      </c>
    </row>
    <row r="66" spans="1:15">
      <c r="A66">
        <v>15751</v>
      </c>
      <c r="B66">
        <v>53693</v>
      </c>
      <c r="C66" t="s">
        <v>1187</v>
      </c>
      <c r="D66">
        <v>8.0009435938657603E-3</v>
      </c>
      <c r="E66">
        <v>1.5813781001707002E-2</v>
      </c>
      <c r="F66">
        <v>1.05090268239182E-2</v>
      </c>
      <c r="G66">
        <v>0</v>
      </c>
      <c r="H66">
        <v>0</v>
      </c>
      <c r="I66">
        <v>2.2669698085465</v>
      </c>
      <c r="J66">
        <v>25.395450839052099</v>
      </c>
      <c r="K66">
        <v>24.278049143728101</v>
      </c>
      <c r="L66">
        <v>1</v>
      </c>
      <c r="M66">
        <v>1</v>
      </c>
      <c r="N66">
        <v>1</v>
      </c>
      <c r="O66">
        <f t="shared" si="0"/>
        <v>1</v>
      </c>
    </row>
    <row r="67" spans="1:15">
      <c r="A67">
        <v>15754</v>
      </c>
      <c r="B67">
        <v>42527</v>
      </c>
      <c r="C67" t="s">
        <v>1194</v>
      </c>
      <c r="D67">
        <v>0.35098347070980102</v>
      </c>
      <c r="E67">
        <v>1.6696251088171601</v>
      </c>
      <c r="F67">
        <v>1.1834672707534299</v>
      </c>
      <c r="G67">
        <v>0</v>
      </c>
      <c r="H67">
        <v>0</v>
      </c>
      <c r="I67">
        <v>0.86555896718504899</v>
      </c>
      <c r="J67">
        <v>8.6525513057793102</v>
      </c>
      <c r="K67">
        <v>8.0536827249057996</v>
      </c>
      <c r="L67">
        <v>1</v>
      </c>
      <c r="M67">
        <v>1</v>
      </c>
      <c r="N67">
        <v>1</v>
      </c>
      <c r="O67">
        <f t="shared" ref="O67:O130" si="1">G67+L67</f>
        <v>1</v>
      </c>
    </row>
    <row r="68" spans="1:15">
      <c r="A68">
        <v>15771</v>
      </c>
      <c r="B68">
        <v>53771</v>
      </c>
      <c r="C68" t="s">
        <v>1215</v>
      </c>
      <c r="D68">
        <v>-4.8110236266729698E-3</v>
      </c>
      <c r="E68">
        <v>1.0482657064782601E-2</v>
      </c>
      <c r="F68">
        <v>7.5369190736371602E-3</v>
      </c>
      <c r="G68">
        <v>0</v>
      </c>
      <c r="H68">
        <v>0</v>
      </c>
      <c r="I68">
        <v>1.1299654427812</v>
      </c>
      <c r="J68">
        <v>11.674708385466699</v>
      </c>
      <c r="K68">
        <v>10.9912175062623</v>
      </c>
      <c r="L68">
        <v>1</v>
      </c>
      <c r="M68">
        <v>1</v>
      </c>
      <c r="N68">
        <v>1</v>
      </c>
      <c r="O68">
        <f t="shared" si="1"/>
        <v>1</v>
      </c>
    </row>
    <row r="69" spans="1:15">
      <c r="A69">
        <v>15783</v>
      </c>
      <c r="B69">
        <v>46959</v>
      </c>
      <c r="C69" t="s">
        <v>1232</v>
      </c>
      <c r="D69">
        <v>-0.136926043148722</v>
      </c>
      <c r="E69">
        <v>0.70444855074840795</v>
      </c>
      <c r="F69">
        <v>0.47239345327636101</v>
      </c>
      <c r="G69">
        <v>0</v>
      </c>
      <c r="H69">
        <v>0</v>
      </c>
      <c r="I69">
        <v>0.82679273833935996</v>
      </c>
      <c r="J69">
        <v>13.623364417200801</v>
      </c>
      <c r="K69">
        <v>12.887963135194999</v>
      </c>
      <c r="L69">
        <v>1</v>
      </c>
      <c r="M69">
        <v>1</v>
      </c>
      <c r="N69">
        <v>1</v>
      </c>
      <c r="O69">
        <f t="shared" si="1"/>
        <v>1</v>
      </c>
    </row>
    <row r="70" spans="1:15">
      <c r="A70">
        <v>15802</v>
      </c>
      <c r="B70">
        <v>41191</v>
      </c>
      <c r="C70" t="s">
        <v>1243</v>
      </c>
      <c r="D70">
        <v>0.22629959433761901</v>
      </c>
      <c r="E70">
        <v>2.1098438286558898</v>
      </c>
      <c r="F70">
        <v>1.51883112247267</v>
      </c>
      <c r="G70">
        <v>0</v>
      </c>
      <c r="H70">
        <v>0</v>
      </c>
      <c r="I70">
        <v>0.98242089384947595</v>
      </c>
      <c r="J70">
        <v>23.247253796000201</v>
      </c>
      <c r="K70">
        <v>22.2106474348844</v>
      </c>
      <c r="L70">
        <v>1</v>
      </c>
      <c r="M70">
        <v>1</v>
      </c>
      <c r="N70">
        <v>1</v>
      </c>
      <c r="O70">
        <f t="shared" si="1"/>
        <v>1</v>
      </c>
    </row>
    <row r="71" spans="1:15">
      <c r="A71">
        <v>15839</v>
      </c>
      <c r="B71">
        <v>50416</v>
      </c>
      <c r="C71" t="s">
        <v>1272</v>
      </c>
      <c r="D71">
        <v>-4.8413216767562599E-2</v>
      </c>
      <c r="E71">
        <v>0.27841210360637397</v>
      </c>
      <c r="F71">
        <v>0.18033796614596301</v>
      </c>
      <c r="G71">
        <v>0</v>
      </c>
      <c r="H71">
        <v>0</v>
      </c>
      <c r="I71">
        <v>1.0979952848461301</v>
      </c>
      <c r="J71">
        <v>29.103351783004999</v>
      </c>
      <c r="K71">
        <v>27.8446047095849</v>
      </c>
      <c r="L71">
        <v>1</v>
      </c>
      <c r="M71">
        <v>1</v>
      </c>
      <c r="N71">
        <v>1</v>
      </c>
      <c r="O71">
        <f t="shared" si="1"/>
        <v>1</v>
      </c>
    </row>
    <row r="72" spans="1:15">
      <c r="A72">
        <v>15856</v>
      </c>
      <c r="B72">
        <v>42950</v>
      </c>
      <c r="C72" t="s">
        <v>1282</v>
      </c>
      <c r="D72">
        <v>0.30908792921169997</v>
      </c>
      <c r="E72">
        <v>1.55042210414513</v>
      </c>
      <c r="F72">
        <v>1.08579534105042</v>
      </c>
      <c r="G72">
        <v>0</v>
      </c>
      <c r="H72">
        <v>0</v>
      </c>
      <c r="I72">
        <v>1.53760204243981</v>
      </c>
      <c r="J72">
        <v>21.557065806317699</v>
      </c>
      <c r="K72">
        <v>20.575640414845701</v>
      </c>
      <c r="L72">
        <v>1</v>
      </c>
      <c r="M72">
        <v>1</v>
      </c>
      <c r="N72">
        <v>1</v>
      </c>
      <c r="O72">
        <f t="shared" si="1"/>
        <v>1</v>
      </c>
    </row>
    <row r="73" spans="1:15">
      <c r="A73">
        <v>15867</v>
      </c>
      <c r="B73">
        <v>41411</v>
      </c>
      <c r="C73" t="s">
        <v>1283</v>
      </c>
      <c r="D73">
        <v>-0.37003464888419701</v>
      </c>
      <c r="E73">
        <v>2.0230631048436298</v>
      </c>
      <c r="F73">
        <v>1.46186576599375</v>
      </c>
      <c r="G73">
        <v>0</v>
      </c>
      <c r="H73">
        <v>0</v>
      </c>
      <c r="I73">
        <v>1.0867792288559399</v>
      </c>
      <c r="J73">
        <v>13.472292717801899</v>
      </c>
      <c r="K73">
        <v>12.741245738182</v>
      </c>
      <c r="L73">
        <v>1</v>
      </c>
      <c r="M73">
        <v>1</v>
      </c>
      <c r="N73">
        <v>1</v>
      </c>
      <c r="O73">
        <f t="shared" si="1"/>
        <v>1</v>
      </c>
    </row>
    <row r="74" spans="1:15">
      <c r="A74">
        <v>15895</v>
      </c>
      <c r="B74">
        <v>43024</v>
      </c>
      <c r="C74" t="s">
        <v>1300</v>
      </c>
      <c r="D74">
        <v>0.15829619847850501</v>
      </c>
      <c r="E74">
        <v>1.53020681781514</v>
      </c>
      <c r="F74">
        <v>1.07098478976912</v>
      </c>
      <c r="G74">
        <v>0</v>
      </c>
      <c r="H74">
        <v>0</v>
      </c>
      <c r="I74">
        <v>1.01096872750927</v>
      </c>
      <c r="J74">
        <v>28.459654752929399</v>
      </c>
      <c r="K74">
        <v>27.2239427693358</v>
      </c>
      <c r="L74">
        <v>1</v>
      </c>
      <c r="M74">
        <v>1</v>
      </c>
      <c r="N74">
        <v>1</v>
      </c>
      <c r="O74">
        <f t="shared" si="1"/>
        <v>1</v>
      </c>
    </row>
    <row r="75" spans="1:15">
      <c r="A75">
        <v>15953</v>
      </c>
      <c r="B75">
        <v>35682</v>
      </c>
      <c r="C75" t="s">
        <v>0</v>
      </c>
      <c r="D75">
        <v>0.55073621446213195</v>
      </c>
      <c r="E75">
        <v>6.3814422230642496</v>
      </c>
      <c r="F75">
        <v>4.84233183474739</v>
      </c>
      <c r="G75">
        <v>0</v>
      </c>
      <c r="H75">
        <v>1</v>
      </c>
      <c r="I75">
        <v>0.97075631188080902</v>
      </c>
      <c r="J75">
        <v>17.905090489540001</v>
      </c>
      <c r="K75">
        <v>17.040823359979601</v>
      </c>
      <c r="L75">
        <v>1</v>
      </c>
      <c r="M75">
        <v>1</v>
      </c>
      <c r="N75">
        <v>1</v>
      </c>
      <c r="O75">
        <f t="shared" si="1"/>
        <v>1</v>
      </c>
    </row>
    <row r="76" spans="1:15">
      <c r="A76">
        <v>15991</v>
      </c>
      <c r="B76">
        <v>27516</v>
      </c>
      <c r="C76" t="s">
        <v>3</v>
      </c>
      <c r="D76">
        <v>1.94653952009715</v>
      </c>
      <c r="E76">
        <v>38.748012453564499</v>
      </c>
      <c r="F76">
        <v>38.576177975938897</v>
      </c>
      <c r="G76">
        <v>1</v>
      </c>
      <c r="H76">
        <v>1</v>
      </c>
      <c r="I76">
        <v>2.52844131275315</v>
      </c>
      <c r="J76">
        <v>53.392890572298597</v>
      </c>
      <c r="K76">
        <v>51.154957128710997</v>
      </c>
      <c r="L76">
        <v>1</v>
      </c>
      <c r="M76">
        <v>1</v>
      </c>
      <c r="N76">
        <v>1</v>
      </c>
      <c r="O76">
        <f t="shared" si="1"/>
        <v>2</v>
      </c>
    </row>
    <row r="77" spans="1:15">
      <c r="A77">
        <v>16019</v>
      </c>
      <c r="B77">
        <v>28553</v>
      </c>
      <c r="C77" t="s">
        <v>4</v>
      </c>
      <c r="D77">
        <v>0.657577884860305</v>
      </c>
      <c r="E77">
        <v>28.454058356463801</v>
      </c>
      <c r="F77">
        <v>27.1941063326306</v>
      </c>
      <c r="G77">
        <v>0</v>
      </c>
      <c r="H77">
        <v>1</v>
      </c>
      <c r="I77">
        <v>0.76335274238308304</v>
      </c>
      <c r="J77">
        <v>37.770944049768701</v>
      </c>
      <c r="K77">
        <v>36.1613995362314</v>
      </c>
      <c r="L77">
        <v>1</v>
      </c>
      <c r="M77">
        <v>1</v>
      </c>
      <c r="N77">
        <v>1</v>
      </c>
      <c r="O77">
        <f t="shared" si="1"/>
        <v>1</v>
      </c>
    </row>
    <row r="78" spans="1:15">
      <c r="A78">
        <v>16020</v>
      </c>
      <c r="B78">
        <v>35340</v>
      </c>
      <c r="C78" t="s">
        <v>5</v>
      </c>
      <c r="D78">
        <v>0.46154185876887699</v>
      </c>
      <c r="E78">
        <v>6.9045515041700796</v>
      </c>
      <c r="F78">
        <v>5.3016843489294496</v>
      </c>
      <c r="G78">
        <v>0</v>
      </c>
      <c r="H78">
        <v>1</v>
      </c>
      <c r="I78">
        <v>0.99917131160078598</v>
      </c>
      <c r="J78">
        <v>24.5384559023314</v>
      </c>
      <c r="K78">
        <v>23.4517901340744</v>
      </c>
      <c r="L78">
        <v>1</v>
      </c>
      <c r="M78">
        <v>1</v>
      </c>
      <c r="N78">
        <v>1</v>
      </c>
      <c r="O78">
        <f t="shared" si="1"/>
        <v>1</v>
      </c>
    </row>
    <row r="79" spans="1:15">
      <c r="A79">
        <v>16030</v>
      </c>
      <c r="B79">
        <v>27962</v>
      </c>
      <c r="C79" t="s">
        <v>6</v>
      </c>
      <c r="D79">
        <v>1.6318120288445701</v>
      </c>
      <c r="E79">
        <v>33.036472593658701</v>
      </c>
      <c r="F79">
        <v>32.2281684444782</v>
      </c>
      <c r="G79">
        <v>1</v>
      </c>
      <c r="H79">
        <v>1</v>
      </c>
      <c r="I79">
        <v>2.12897491977151</v>
      </c>
      <c r="J79">
        <v>47.188515816273402</v>
      </c>
      <c r="K79">
        <v>45.1757590656511</v>
      </c>
      <c r="L79">
        <v>1</v>
      </c>
      <c r="M79">
        <v>1</v>
      </c>
      <c r="N79">
        <v>1</v>
      </c>
      <c r="O79">
        <f t="shared" si="1"/>
        <v>2</v>
      </c>
    </row>
    <row r="80" spans="1:15">
      <c r="A80">
        <v>16031</v>
      </c>
      <c r="B80">
        <v>27597</v>
      </c>
      <c r="C80" t="s">
        <v>7</v>
      </c>
      <c r="D80">
        <v>0.85865564466470701</v>
      </c>
      <c r="E80">
        <v>37.519794117516199</v>
      </c>
      <c r="F80">
        <v>36.897242185382503</v>
      </c>
      <c r="G80">
        <v>1</v>
      </c>
      <c r="H80">
        <v>1</v>
      </c>
      <c r="I80">
        <v>0.81916961289275303</v>
      </c>
      <c r="J80">
        <v>40.595656093574902</v>
      </c>
      <c r="K80">
        <v>38.878927811378098</v>
      </c>
      <c r="L80">
        <v>1</v>
      </c>
      <c r="M80">
        <v>1</v>
      </c>
      <c r="N80">
        <v>1</v>
      </c>
      <c r="O80">
        <f t="shared" si="1"/>
        <v>2</v>
      </c>
    </row>
    <row r="81" spans="1:15">
      <c r="A81">
        <v>16046</v>
      </c>
      <c r="B81">
        <v>31321</v>
      </c>
      <c r="C81" t="s">
        <v>10</v>
      </c>
      <c r="D81">
        <v>0.70806979842165296</v>
      </c>
      <c r="E81">
        <v>16.535280052261999</v>
      </c>
      <c r="F81">
        <v>14.769667601582199</v>
      </c>
      <c r="G81">
        <v>0</v>
      </c>
      <c r="H81">
        <v>1</v>
      </c>
      <c r="I81">
        <v>0.89919637479915504</v>
      </c>
      <c r="J81">
        <v>26.221130601398102</v>
      </c>
      <c r="K81">
        <v>25.070650929824101</v>
      </c>
      <c r="L81">
        <v>1</v>
      </c>
      <c r="M81">
        <v>1</v>
      </c>
      <c r="N81">
        <v>1</v>
      </c>
      <c r="O81">
        <f t="shared" si="1"/>
        <v>1</v>
      </c>
    </row>
    <row r="82" spans="1:15">
      <c r="A82">
        <v>16050</v>
      </c>
      <c r="B82">
        <v>39201</v>
      </c>
      <c r="C82" t="s">
        <v>11</v>
      </c>
      <c r="D82">
        <v>-0.556641982885968</v>
      </c>
      <c r="E82">
        <v>3.0315877168492098</v>
      </c>
      <c r="F82">
        <v>2.2661574827930302</v>
      </c>
      <c r="G82">
        <v>0</v>
      </c>
      <c r="H82">
        <v>1</v>
      </c>
      <c r="I82">
        <v>2.22120605285438</v>
      </c>
      <c r="J82">
        <v>27.4085669289572</v>
      </c>
      <c r="K82">
        <v>26.2188062741252</v>
      </c>
      <c r="L82">
        <v>1</v>
      </c>
      <c r="M82">
        <v>1</v>
      </c>
      <c r="N82">
        <v>1</v>
      </c>
      <c r="O82">
        <f t="shared" si="1"/>
        <v>1</v>
      </c>
    </row>
    <row r="83" spans="1:15">
      <c r="A83">
        <v>16055</v>
      </c>
      <c r="B83">
        <v>27398</v>
      </c>
      <c r="C83" t="s">
        <v>12</v>
      </c>
      <c r="D83">
        <v>0.88473039871502501</v>
      </c>
      <c r="E83">
        <v>41.060904984666898</v>
      </c>
      <c r="F83">
        <v>40.900424956542103</v>
      </c>
      <c r="G83">
        <v>1</v>
      </c>
      <c r="H83">
        <v>1</v>
      </c>
      <c r="I83">
        <v>0.83069392771897399</v>
      </c>
      <c r="J83">
        <v>43.646812384670099</v>
      </c>
      <c r="K83">
        <v>41.785128252343199</v>
      </c>
      <c r="L83">
        <v>1</v>
      </c>
      <c r="M83">
        <v>1</v>
      </c>
      <c r="N83">
        <v>1</v>
      </c>
      <c r="O83">
        <f t="shared" si="1"/>
        <v>2</v>
      </c>
    </row>
    <row r="84" spans="1:15">
      <c r="A84">
        <v>16056</v>
      </c>
      <c r="B84">
        <v>34001</v>
      </c>
      <c r="C84" t="s">
        <v>13</v>
      </c>
      <c r="D84">
        <v>0.61203195826071599</v>
      </c>
      <c r="E84">
        <v>9.2676025433695202</v>
      </c>
      <c r="F84">
        <v>7.59030772313423</v>
      </c>
      <c r="G84">
        <v>0</v>
      </c>
      <c r="H84">
        <v>1</v>
      </c>
      <c r="I84">
        <v>0.76650460697829503</v>
      </c>
      <c r="J84">
        <v>15.6140408748275</v>
      </c>
      <c r="K84">
        <v>14.8186675954327</v>
      </c>
      <c r="L84">
        <v>1</v>
      </c>
      <c r="M84">
        <v>1</v>
      </c>
      <c r="N84">
        <v>1</v>
      </c>
      <c r="O84">
        <f t="shared" si="1"/>
        <v>1</v>
      </c>
    </row>
    <row r="85" spans="1:15">
      <c r="A85">
        <v>16059</v>
      </c>
      <c r="B85">
        <v>39167</v>
      </c>
      <c r="C85" t="s">
        <v>14</v>
      </c>
      <c r="D85">
        <v>0.75564876205267995</v>
      </c>
      <c r="E85">
        <v>3.0506009224050699</v>
      </c>
      <c r="F85">
        <v>2.28072808334458</v>
      </c>
      <c r="G85">
        <v>1</v>
      </c>
      <c r="H85">
        <v>1</v>
      </c>
      <c r="I85">
        <v>1.4397548840447001</v>
      </c>
      <c r="J85">
        <v>10.4573156915471</v>
      </c>
      <c r="K85">
        <v>9.8070788254585004</v>
      </c>
      <c r="L85">
        <v>1</v>
      </c>
      <c r="M85">
        <v>1</v>
      </c>
      <c r="N85">
        <v>1</v>
      </c>
      <c r="O85">
        <f t="shared" si="1"/>
        <v>2</v>
      </c>
    </row>
    <row r="86" spans="1:15">
      <c r="A86">
        <v>16064</v>
      </c>
      <c r="B86">
        <v>27347</v>
      </c>
      <c r="C86" t="s">
        <v>15</v>
      </c>
      <c r="D86">
        <v>0.89445842134319897</v>
      </c>
      <c r="E86">
        <v>42.542294307415403</v>
      </c>
      <c r="F86">
        <v>41.9838099754325</v>
      </c>
      <c r="G86">
        <v>1</v>
      </c>
      <c r="H86">
        <v>1</v>
      </c>
      <c r="I86">
        <v>0.91232976626679696</v>
      </c>
      <c r="J86">
        <v>48.240099215284197</v>
      </c>
      <c r="K86">
        <v>46.187439074290303</v>
      </c>
      <c r="L86">
        <v>1</v>
      </c>
      <c r="M86">
        <v>1</v>
      </c>
      <c r="N86">
        <v>1</v>
      </c>
      <c r="O86">
        <f t="shared" si="1"/>
        <v>2</v>
      </c>
    </row>
    <row r="87" spans="1:15">
      <c r="A87">
        <v>16084</v>
      </c>
      <c r="B87">
        <v>28308</v>
      </c>
      <c r="C87" t="s">
        <v>16</v>
      </c>
      <c r="D87">
        <v>1.5129815748301401</v>
      </c>
      <c r="E87">
        <v>30.138639392875099</v>
      </c>
      <c r="F87">
        <v>29.1298263804761</v>
      </c>
      <c r="G87">
        <v>1</v>
      </c>
      <c r="H87">
        <v>1</v>
      </c>
      <c r="I87">
        <v>1.8879569019306399</v>
      </c>
      <c r="J87">
        <v>42.249805584294101</v>
      </c>
      <c r="K87">
        <v>40.459228979322504</v>
      </c>
      <c r="L87">
        <v>1</v>
      </c>
      <c r="M87">
        <v>1</v>
      </c>
      <c r="N87">
        <v>1</v>
      </c>
      <c r="O87">
        <f t="shared" si="1"/>
        <v>2</v>
      </c>
    </row>
    <row r="88" spans="1:15">
      <c r="A88">
        <v>16089</v>
      </c>
      <c r="B88">
        <v>29676</v>
      </c>
      <c r="C88" t="s">
        <v>18</v>
      </c>
      <c r="D88">
        <v>-1.5630694221087</v>
      </c>
      <c r="E88">
        <v>22.7731514670085</v>
      </c>
      <c r="F88">
        <v>21.158294331087198</v>
      </c>
      <c r="G88">
        <v>1</v>
      </c>
      <c r="H88">
        <v>1</v>
      </c>
      <c r="I88">
        <v>-1.6416578285214001</v>
      </c>
      <c r="J88">
        <v>28.083408077821701</v>
      </c>
      <c r="K88">
        <v>26.863737588816502</v>
      </c>
      <c r="L88">
        <v>1</v>
      </c>
      <c r="M88">
        <v>1</v>
      </c>
      <c r="N88">
        <v>1</v>
      </c>
      <c r="O88">
        <f t="shared" si="1"/>
        <v>2</v>
      </c>
    </row>
    <row r="89" spans="1:15">
      <c r="A89">
        <v>16091</v>
      </c>
      <c r="B89">
        <v>27436</v>
      </c>
      <c r="C89" t="s">
        <v>19</v>
      </c>
      <c r="D89">
        <v>0.80864678734014295</v>
      </c>
      <c r="E89">
        <v>40.296232655678097</v>
      </c>
      <c r="F89">
        <v>40.020218733599599</v>
      </c>
      <c r="G89">
        <v>1</v>
      </c>
      <c r="H89">
        <v>1</v>
      </c>
      <c r="I89">
        <v>0.97930998754546394</v>
      </c>
      <c r="J89">
        <v>52.3845180267841</v>
      </c>
      <c r="K89">
        <v>50.183908906220402</v>
      </c>
      <c r="L89">
        <v>1</v>
      </c>
      <c r="M89">
        <v>1</v>
      </c>
      <c r="N89">
        <v>1</v>
      </c>
      <c r="O89">
        <f t="shared" si="1"/>
        <v>2</v>
      </c>
    </row>
    <row r="90" spans="1:15">
      <c r="A90">
        <v>16130</v>
      </c>
      <c r="B90">
        <v>27106</v>
      </c>
      <c r="C90" t="s">
        <v>20</v>
      </c>
      <c r="D90">
        <v>1.2789299791497999</v>
      </c>
      <c r="E90">
        <v>56.008059904951502</v>
      </c>
      <c r="F90">
        <v>53.358510268031402</v>
      </c>
      <c r="G90">
        <v>1</v>
      </c>
      <c r="H90">
        <v>1</v>
      </c>
      <c r="I90">
        <v>1.1801006194783299</v>
      </c>
      <c r="J90">
        <v>58.123177260667802</v>
      </c>
      <c r="K90">
        <v>55.704956443431001</v>
      </c>
      <c r="L90">
        <v>1</v>
      </c>
      <c r="M90">
        <v>1</v>
      </c>
      <c r="N90">
        <v>1</v>
      </c>
      <c r="O90">
        <f t="shared" si="1"/>
        <v>2</v>
      </c>
    </row>
    <row r="91" spans="1:15">
      <c r="A91">
        <v>16136</v>
      </c>
      <c r="B91">
        <v>27071</v>
      </c>
      <c r="C91" t="s">
        <v>21</v>
      </c>
      <c r="D91">
        <v>3.8340452205439601</v>
      </c>
      <c r="E91">
        <v>59.418336333085598</v>
      </c>
      <c r="F91">
        <v>57.694028940087101</v>
      </c>
      <c r="G91">
        <v>1</v>
      </c>
      <c r="H91">
        <v>1</v>
      </c>
      <c r="I91">
        <v>3.3182030932086599</v>
      </c>
      <c r="J91">
        <v>59.026738002024601</v>
      </c>
      <c r="K91">
        <v>56.591315154680103</v>
      </c>
      <c r="L91">
        <v>1</v>
      </c>
      <c r="M91">
        <v>1</v>
      </c>
      <c r="N91">
        <v>1</v>
      </c>
      <c r="O91">
        <f t="shared" si="1"/>
        <v>2</v>
      </c>
    </row>
    <row r="92" spans="1:15">
      <c r="A92">
        <v>16149</v>
      </c>
      <c r="B92">
        <v>27875</v>
      </c>
      <c r="C92" t="s">
        <v>22</v>
      </c>
      <c r="D92">
        <v>1.4664183140217899</v>
      </c>
      <c r="E92">
        <v>34.086351478686296</v>
      </c>
      <c r="F92">
        <v>33.007572257605901</v>
      </c>
      <c r="G92">
        <v>1</v>
      </c>
      <c r="H92">
        <v>1</v>
      </c>
      <c r="I92">
        <v>0.93241820403298403</v>
      </c>
      <c r="J92">
        <v>24.2439358044671</v>
      </c>
      <c r="K92">
        <v>23.170240793140199</v>
      </c>
      <c r="L92">
        <v>1</v>
      </c>
      <c r="M92">
        <v>1</v>
      </c>
      <c r="N92">
        <v>1</v>
      </c>
      <c r="O92">
        <f t="shared" si="1"/>
        <v>2</v>
      </c>
    </row>
    <row r="93" spans="1:15">
      <c r="A93">
        <v>16153</v>
      </c>
      <c r="B93">
        <v>27463</v>
      </c>
      <c r="C93" t="s">
        <v>23</v>
      </c>
      <c r="D93">
        <v>0.98616585654767797</v>
      </c>
      <c r="E93">
        <v>39.757361598057003</v>
      </c>
      <c r="F93">
        <v>39.607440856126502</v>
      </c>
      <c r="G93">
        <v>1</v>
      </c>
      <c r="H93">
        <v>1</v>
      </c>
      <c r="I93">
        <v>0.999011703722816</v>
      </c>
      <c r="J93">
        <v>45.090110399643997</v>
      </c>
      <c r="K93">
        <v>43.158739440320403</v>
      </c>
      <c r="L93">
        <v>1</v>
      </c>
      <c r="M93">
        <v>1</v>
      </c>
      <c r="N93">
        <v>1</v>
      </c>
      <c r="O93">
        <f t="shared" si="1"/>
        <v>2</v>
      </c>
    </row>
    <row r="94" spans="1:15">
      <c r="A94">
        <v>16158</v>
      </c>
      <c r="B94">
        <v>34972</v>
      </c>
      <c r="C94" t="s">
        <v>24</v>
      </c>
      <c r="D94">
        <v>0.41437723441114999</v>
      </c>
      <c r="E94">
        <v>7.4656765058377497</v>
      </c>
      <c r="F94">
        <v>5.8122794909900497</v>
      </c>
      <c r="G94">
        <v>0</v>
      </c>
      <c r="H94">
        <v>1</v>
      </c>
      <c r="I94">
        <v>0.78251043541707099</v>
      </c>
      <c r="J94">
        <v>22.138333938956201</v>
      </c>
      <c r="K94">
        <v>21.138639661173201</v>
      </c>
      <c r="L94">
        <v>1</v>
      </c>
      <c r="M94">
        <v>1</v>
      </c>
      <c r="N94">
        <v>1</v>
      </c>
      <c r="O94">
        <f t="shared" si="1"/>
        <v>1</v>
      </c>
    </row>
    <row r="95" spans="1:15">
      <c r="A95">
        <v>16163</v>
      </c>
      <c r="B95">
        <v>38575</v>
      </c>
      <c r="C95" t="s">
        <v>26</v>
      </c>
      <c r="D95">
        <v>0.47003300818529298</v>
      </c>
      <c r="E95">
        <v>3.4066044532417399</v>
      </c>
      <c r="F95">
        <v>2.5719856090305599</v>
      </c>
      <c r="G95">
        <v>0</v>
      </c>
      <c r="H95">
        <v>1</v>
      </c>
      <c r="I95">
        <v>1.11847768489081</v>
      </c>
      <c r="J95">
        <v>15.8582426312416</v>
      </c>
      <c r="K95">
        <v>15.055369097372999</v>
      </c>
      <c r="L95">
        <v>1</v>
      </c>
      <c r="M95">
        <v>1</v>
      </c>
      <c r="N95">
        <v>1</v>
      </c>
      <c r="O95">
        <f t="shared" si="1"/>
        <v>1</v>
      </c>
    </row>
    <row r="96" spans="1:15">
      <c r="A96">
        <v>16169</v>
      </c>
      <c r="B96">
        <v>30170</v>
      </c>
      <c r="C96" t="s">
        <v>28</v>
      </c>
      <c r="D96">
        <v>1.2032183959023</v>
      </c>
      <c r="E96">
        <v>20.653243505823099</v>
      </c>
      <c r="F96">
        <v>18.968255541004002</v>
      </c>
      <c r="G96">
        <v>1</v>
      </c>
      <c r="H96">
        <v>1</v>
      </c>
      <c r="I96">
        <v>1.2101041104678401</v>
      </c>
      <c r="J96">
        <v>24.446842441511201</v>
      </c>
      <c r="K96">
        <v>23.363699586070901</v>
      </c>
      <c r="L96">
        <v>1</v>
      </c>
      <c r="M96">
        <v>1</v>
      </c>
      <c r="N96">
        <v>1</v>
      </c>
      <c r="O96">
        <f t="shared" si="1"/>
        <v>2</v>
      </c>
    </row>
    <row r="97" spans="1:15">
      <c r="A97">
        <v>16236</v>
      </c>
      <c r="B97">
        <v>27373</v>
      </c>
      <c r="C97" t="s">
        <v>34</v>
      </c>
      <c r="D97">
        <v>0.826302794046617</v>
      </c>
      <c r="E97">
        <v>41.583858193058902</v>
      </c>
      <c r="F97">
        <v>41.328642410983299</v>
      </c>
      <c r="G97">
        <v>1</v>
      </c>
      <c r="H97">
        <v>1</v>
      </c>
      <c r="I97">
        <v>0.86357041870179496</v>
      </c>
      <c r="J97">
        <v>48.156105801886198</v>
      </c>
      <c r="K97">
        <v>46.1088631259246</v>
      </c>
      <c r="L97">
        <v>1</v>
      </c>
      <c r="M97">
        <v>1</v>
      </c>
      <c r="N97">
        <v>1</v>
      </c>
      <c r="O97">
        <f t="shared" si="1"/>
        <v>2</v>
      </c>
    </row>
    <row r="98" spans="1:15">
      <c r="A98">
        <v>16240</v>
      </c>
      <c r="B98">
        <v>37462</v>
      </c>
      <c r="C98" t="s">
        <v>36</v>
      </c>
      <c r="D98">
        <v>0.22929079891340901</v>
      </c>
      <c r="E98">
        <v>4.2424514011775702</v>
      </c>
      <c r="F98">
        <v>3.2627966615807802</v>
      </c>
      <c r="G98">
        <v>0</v>
      </c>
      <c r="H98">
        <v>1</v>
      </c>
      <c r="I98">
        <v>0.88150258796373804</v>
      </c>
      <c r="J98">
        <v>32.822255499055501</v>
      </c>
      <c r="K98">
        <v>31.418954661804001</v>
      </c>
      <c r="L98">
        <v>1</v>
      </c>
      <c r="M98">
        <v>1</v>
      </c>
      <c r="N98">
        <v>1</v>
      </c>
      <c r="O98">
        <f t="shared" si="1"/>
        <v>1</v>
      </c>
    </row>
    <row r="99" spans="1:15">
      <c r="A99">
        <v>16252</v>
      </c>
      <c r="B99">
        <v>29341</v>
      </c>
      <c r="C99" t="s">
        <v>38</v>
      </c>
      <c r="D99">
        <v>2.3236440297790599</v>
      </c>
      <c r="E99">
        <v>24.360267777275599</v>
      </c>
      <c r="F99">
        <v>22.8447525446642</v>
      </c>
      <c r="G99">
        <v>1</v>
      </c>
      <c r="H99">
        <v>1</v>
      </c>
      <c r="I99">
        <v>1.89847288293129</v>
      </c>
      <c r="J99">
        <v>22.490462124329799</v>
      </c>
      <c r="K99">
        <v>21.4796496452323</v>
      </c>
      <c r="L99">
        <v>1</v>
      </c>
      <c r="M99">
        <v>1</v>
      </c>
      <c r="N99">
        <v>1</v>
      </c>
      <c r="O99">
        <f t="shared" si="1"/>
        <v>2</v>
      </c>
    </row>
    <row r="100" spans="1:15">
      <c r="A100">
        <v>16278</v>
      </c>
      <c r="B100">
        <v>31997</v>
      </c>
      <c r="C100" t="s">
        <v>40</v>
      </c>
      <c r="D100">
        <v>1.2019333074496901</v>
      </c>
      <c r="E100">
        <v>14.5487451859478</v>
      </c>
      <c r="F100">
        <v>12.7272926758839</v>
      </c>
      <c r="G100">
        <v>1</v>
      </c>
      <c r="H100">
        <v>1</v>
      </c>
      <c r="I100">
        <v>0.82004070660674999</v>
      </c>
      <c r="J100">
        <v>10.157378997024001</v>
      </c>
      <c r="K100">
        <v>9.5170282424096904</v>
      </c>
      <c r="L100">
        <v>1</v>
      </c>
      <c r="M100">
        <v>1</v>
      </c>
      <c r="N100">
        <v>1</v>
      </c>
      <c r="O100">
        <f t="shared" si="1"/>
        <v>2</v>
      </c>
    </row>
    <row r="101" spans="1:15">
      <c r="A101">
        <v>16288</v>
      </c>
      <c r="B101">
        <v>32329</v>
      </c>
      <c r="C101" t="s">
        <v>41</v>
      </c>
      <c r="D101">
        <v>0.97264597450989398</v>
      </c>
      <c r="E101">
        <v>13.648270527962801</v>
      </c>
      <c r="F101">
        <v>11.662989017469499</v>
      </c>
      <c r="G101">
        <v>1</v>
      </c>
      <c r="H101">
        <v>1</v>
      </c>
      <c r="I101">
        <v>0.84815387209353199</v>
      </c>
      <c r="J101">
        <v>13.601806448245</v>
      </c>
      <c r="K101">
        <v>12.867104795036299</v>
      </c>
      <c r="L101">
        <v>1</v>
      </c>
      <c r="M101">
        <v>1</v>
      </c>
      <c r="N101">
        <v>1</v>
      </c>
      <c r="O101">
        <f t="shared" si="1"/>
        <v>2</v>
      </c>
    </row>
    <row r="102" spans="1:15">
      <c r="A102">
        <v>16327</v>
      </c>
      <c r="B102">
        <v>27441</v>
      </c>
      <c r="C102" t="s">
        <v>43</v>
      </c>
      <c r="D102">
        <v>5.57358090908129</v>
      </c>
      <c r="E102">
        <v>40.192018764143803</v>
      </c>
      <c r="F102">
        <v>39.947290722015502</v>
      </c>
      <c r="G102">
        <v>1</v>
      </c>
      <c r="H102">
        <v>1</v>
      </c>
      <c r="I102">
        <v>5.4830422660601101</v>
      </c>
      <c r="J102">
        <v>44.462384551127599</v>
      </c>
      <c r="K102">
        <v>42.561526207388603</v>
      </c>
      <c r="L102">
        <v>1</v>
      </c>
      <c r="M102">
        <v>1</v>
      </c>
      <c r="N102">
        <v>1</v>
      </c>
      <c r="O102">
        <f t="shared" si="1"/>
        <v>2</v>
      </c>
    </row>
    <row r="103" spans="1:15">
      <c r="A103">
        <v>16328</v>
      </c>
      <c r="B103">
        <v>27151</v>
      </c>
      <c r="C103" t="s">
        <v>44</v>
      </c>
      <c r="D103">
        <v>2.7679027419562301</v>
      </c>
      <c r="E103">
        <v>51.889609411581503</v>
      </c>
      <c r="F103">
        <v>50.183908906220402</v>
      </c>
      <c r="G103">
        <v>1</v>
      </c>
      <c r="H103">
        <v>1</v>
      </c>
      <c r="I103">
        <v>2.4187207674809001</v>
      </c>
      <c r="J103">
        <v>51.878018896036799</v>
      </c>
      <c r="K103">
        <v>49.700201127561598</v>
      </c>
      <c r="L103">
        <v>1</v>
      </c>
      <c r="M103">
        <v>1</v>
      </c>
      <c r="N103">
        <v>1</v>
      </c>
      <c r="O103">
        <f t="shared" si="1"/>
        <v>2</v>
      </c>
    </row>
    <row r="104" spans="1:15">
      <c r="A104">
        <v>16331</v>
      </c>
      <c r="B104">
        <v>27135</v>
      </c>
      <c r="C104" t="s">
        <v>46</v>
      </c>
      <c r="D104">
        <v>2.0424992114491398</v>
      </c>
      <c r="E104">
        <v>53.092945550492097</v>
      </c>
      <c r="F104">
        <v>51.205402224790703</v>
      </c>
      <c r="G104">
        <v>1</v>
      </c>
      <c r="H104">
        <v>1</v>
      </c>
      <c r="I104">
        <v>1.6647412986661401</v>
      </c>
      <c r="J104">
        <v>50.417227407515902</v>
      </c>
      <c r="K104">
        <v>48.287199361237803</v>
      </c>
      <c r="L104">
        <v>1</v>
      </c>
      <c r="M104">
        <v>1</v>
      </c>
      <c r="N104">
        <v>1</v>
      </c>
      <c r="O104">
        <f t="shared" si="1"/>
        <v>2</v>
      </c>
    </row>
    <row r="105" spans="1:15">
      <c r="A105">
        <v>16332</v>
      </c>
      <c r="B105">
        <v>26999</v>
      </c>
      <c r="C105" t="s">
        <v>47</v>
      </c>
      <c r="D105">
        <v>3.1075819797975002</v>
      </c>
      <c r="E105">
        <v>72.729500288914707</v>
      </c>
      <c r="F105">
        <v>70.553812308188995</v>
      </c>
      <c r="G105">
        <v>1</v>
      </c>
      <c r="H105">
        <v>1</v>
      </c>
      <c r="I105">
        <v>2.7840681923697299</v>
      </c>
      <c r="J105">
        <v>73.729597845027698</v>
      </c>
      <c r="K105">
        <v>70.553812308188995</v>
      </c>
      <c r="L105">
        <v>1</v>
      </c>
      <c r="M105">
        <v>1</v>
      </c>
      <c r="N105">
        <v>1</v>
      </c>
      <c r="O105">
        <f t="shared" si="1"/>
        <v>2</v>
      </c>
    </row>
    <row r="106" spans="1:15">
      <c r="A106">
        <v>16336</v>
      </c>
      <c r="B106">
        <v>27032</v>
      </c>
      <c r="C106" t="s">
        <v>48</v>
      </c>
      <c r="D106">
        <v>1.9088066062130999</v>
      </c>
      <c r="E106">
        <v>64.389828188211197</v>
      </c>
      <c r="F106">
        <v>62.418934942938797</v>
      </c>
      <c r="G106">
        <v>1</v>
      </c>
      <c r="H106">
        <v>1</v>
      </c>
      <c r="I106">
        <v>1.7029390204283601</v>
      </c>
      <c r="J106">
        <v>65.206193458456198</v>
      </c>
      <c r="K106">
        <v>62.474105420850201</v>
      </c>
      <c r="L106">
        <v>1</v>
      </c>
      <c r="M106">
        <v>1</v>
      </c>
      <c r="N106">
        <v>1</v>
      </c>
      <c r="O106">
        <f t="shared" si="1"/>
        <v>2</v>
      </c>
    </row>
    <row r="107" spans="1:15">
      <c r="A107">
        <v>16337</v>
      </c>
      <c r="B107">
        <v>27120</v>
      </c>
      <c r="C107" t="s">
        <v>49</v>
      </c>
      <c r="D107">
        <v>1.64862149174099</v>
      </c>
      <c r="E107">
        <v>54.439261146291301</v>
      </c>
      <c r="F107">
        <v>52.385034095482403</v>
      </c>
      <c r="G107">
        <v>1</v>
      </c>
      <c r="H107">
        <v>1</v>
      </c>
      <c r="I107">
        <v>1.91152793283214</v>
      </c>
      <c r="J107">
        <v>65.576937634527496</v>
      </c>
      <c r="K107">
        <v>62.836075672614001</v>
      </c>
      <c r="L107">
        <v>1</v>
      </c>
      <c r="M107">
        <v>1</v>
      </c>
      <c r="N107">
        <v>1</v>
      </c>
      <c r="O107">
        <f t="shared" si="1"/>
        <v>2</v>
      </c>
    </row>
    <row r="108" spans="1:15">
      <c r="A108">
        <v>16338</v>
      </c>
      <c r="B108">
        <v>27230</v>
      </c>
      <c r="C108" t="s">
        <v>50</v>
      </c>
      <c r="D108">
        <v>2.8958815960338802</v>
      </c>
      <c r="E108">
        <v>46.571396639425203</v>
      </c>
      <c r="F108">
        <v>45.873348221671201</v>
      </c>
      <c r="G108">
        <v>1</v>
      </c>
      <c r="H108">
        <v>1</v>
      </c>
      <c r="I108">
        <v>3.33602806332933</v>
      </c>
      <c r="J108">
        <v>57.121925331563197</v>
      </c>
      <c r="K108">
        <v>54.743945733104603</v>
      </c>
      <c r="L108">
        <v>1</v>
      </c>
      <c r="M108">
        <v>1</v>
      </c>
      <c r="N108">
        <v>1</v>
      </c>
      <c r="O108">
        <f t="shared" si="1"/>
        <v>2</v>
      </c>
    </row>
    <row r="109" spans="1:15">
      <c r="A109">
        <v>16340</v>
      </c>
      <c r="B109">
        <v>27021</v>
      </c>
      <c r="C109" t="s">
        <v>51</v>
      </c>
      <c r="D109">
        <v>1.8863042469435001</v>
      </c>
      <c r="E109">
        <v>66.100417145769896</v>
      </c>
      <c r="F109">
        <v>63.848844090092499</v>
      </c>
      <c r="G109">
        <v>1</v>
      </c>
      <c r="H109">
        <v>1</v>
      </c>
      <c r="I109">
        <v>2.0987885665305401</v>
      </c>
      <c r="J109">
        <v>75.863445013419906</v>
      </c>
      <c r="K109">
        <v>72.578515007156099</v>
      </c>
      <c r="L109">
        <v>1</v>
      </c>
      <c r="M109">
        <v>1</v>
      </c>
      <c r="N109">
        <v>1</v>
      </c>
      <c r="O109">
        <f t="shared" si="1"/>
        <v>2</v>
      </c>
    </row>
    <row r="110" spans="1:15">
      <c r="A110">
        <v>16343</v>
      </c>
      <c r="B110">
        <v>27312</v>
      </c>
      <c r="C110" t="s">
        <v>52</v>
      </c>
      <c r="D110">
        <v>-2.1131541002971401</v>
      </c>
      <c r="E110">
        <v>43.390974618156001</v>
      </c>
      <c r="F110">
        <v>42.6221803640831</v>
      </c>
      <c r="G110">
        <v>1</v>
      </c>
      <c r="H110">
        <v>1</v>
      </c>
      <c r="I110">
        <v>-2.2263862801792</v>
      </c>
      <c r="J110">
        <v>50.347892348981503</v>
      </c>
      <c r="K110">
        <v>48.224330344952698</v>
      </c>
      <c r="L110">
        <v>1</v>
      </c>
      <c r="M110">
        <v>1</v>
      </c>
      <c r="N110">
        <v>1</v>
      </c>
      <c r="O110">
        <f t="shared" si="1"/>
        <v>2</v>
      </c>
    </row>
    <row r="111" spans="1:15">
      <c r="A111">
        <v>16347</v>
      </c>
      <c r="B111">
        <v>36004</v>
      </c>
      <c r="C111" t="s">
        <v>53</v>
      </c>
      <c r="D111">
        <v>1.0876859627891999</v>
      </c>
      <c r="E111">
        <v>5.9344614802909597</v>
      </c>
      <c r="F111">
        <v>4.4831115864428899</v>
      </c>
      <c r="G111">
        <v>1</v>
      </c>
      <c r="H111">
        <v>1</v>
      </c>
      <c r="I111">
        <v>1.96158157469925</v>
      </c>
      <c r="J111">
        <v>17.376666849242699</v>
      </c>
      <c r="K111">
        <v>16.528126690904799</v>
      </c>
      <c r="L111">
        <v>1</v>
      </c>
      <c r="M111">
        <v>1</v>
      </c>
      <c r="N111">
        <v>1</v>
      </c>
      <c r="O111">
        <f t="shared" si="1"/>
        <v>2</v>
      </c>
    </row>
    <row r="112" spans="1:15">
      <c r="A112">
        <v>16350</v>
      </c>
      <c r="B112">
        <v>27452</v>
      </c>
      <c r="C112" t="s">
        <v>54</v>
      </c>
      <c r="D112">
        <v>1.7796327986744001</v>
      </c>
      <c r="E112">
        <v>39.989380431837098</v>
      </c>
      <c r="F112">
        <v>39.823230403497</v>
      </c>
      <c r="G112">
        <v>1</v>
      </c>
      <c r="H112">
        <v>1</v>
      </c>
      <c r="I112">
        <v>1.06258649419506</v>
      </c>
      <c r="J112">
        <v>27.41110254749</v>
      </c>
      <c r="K112">
        <v>26.220843276665299</v>
      </c>
      <c r="L112">
        <v>1</v>
      </c>
      <c r="M112">
        <v>1</v>
      </c>
      <c r="N112">
        <v>1</v>
      </c>
      <c r="O112">
        <f t="shared" si="1"/>
        <v>2</v>
      </c>
    </row>
    <row r="113" spans="1:15">
      <c r="A113">
        <v>16354</v>
      </c>
      <c r="B113">
        <v>38279</v>
      </c>
      <c r="C113" t="s">
        <v>55</v>
      </c>
      <c r="D113">
        <v>0.686416729263988</v>
      </c>
      <c r="E113">
        <v>3.6075822003010898</v>
      </c>
      <c r="F113">
        <v>2.7486159492485802</v>
      </c>
      <c r="G113">
        <v>0</v>
      </c>
      <c r="H113">
        <v>1</v>
      </c>
      <c r="I113">
        <v>0.88357672548037203</v>
      </c>
      <c r="J113">
        <v>6.7086297002358997</v>
      </c>
      <c r="K113">
        <v>6.1684395971053201</v>
      </c>
      <c r="L113">
        <v>1</v>
      </c>
      <c r="M113">
        <v>1</v>
      </c>
      <c r="N113">
        <v>1</v>
      </c>
      <c r="O113">
        <f t="shared" si="1"/>
        <v>1</v>
      </c>
    </row>
    <row r="114" spans="1:15">
      <c r="A114">
        <v>16376</v>
      </c>
      <c r="B114">
        <v>27845</v>
      </c>
      <c r="C114" t="s">
        <v>60</v>
      </c>
      <c r="D114">
        <v>0.89073945578243396</v>
      </c>
      <c r="E114">
        <v>34.360649214261898</v>
      </c>
      <c r="F114">
        <v>33.446956039758298</v>
      </c>
      <c r="G114">
        <v>1</v>
      </c>
      <c r="H114">
        <v>1</v>
      </c>
      <c r="I114">
        <v>0.94093749191393194</v>
      </c>
      <c r="J114">
        <v>40.923915061848</v>
      </c>
      <c r="K114">
        <v>39.195287556351502</v>
      </c>
      <c r="L114">
        <v>1</v>
      </c>
      <c r="M114">
        <v>1</v>
      </c>
      <c r="N114">
        <v>1</v>
      </c>
      <c r="O114">
        <f t="shared" si="1"/>
        <v>2</v>
      </c>
    </row>
    <row r="115" spans="1:15">
      <c r="A115">
        <v>16387</v>
      </c>
      <c r="B115">
        <v>27283</v>
      </c>
      <c r="C115" t="s">
        <v>61</v>
      </c>
      <c r="D115">
        <v>1.0648485502446201</v>
      </c>
      <c r="E115">
        <v>44.339547796206404</v>
      </c>
      <c r="F115">
        <v>43.866802297898303</v>
      </c>
      <c r="G115">
        <v>1</v>
      </c>
      <c r="H115">
        <v>1</v>
      </c>
      <c r="I115">
        <v>1.00245620772148</v>
      </c>
      <c r="J115">
        <v>47.084578924997203</v>
      </c>
      <c r="K115">
        <v>45.075124809925001</v>
      </c>
      <c r="L115">
        <v>1</v>
      </c>
      <c r="M115">
        <v>1</v>
      </c>
      <c r="N115">
        <v>1</v>
      </c>
      <c r="O115">
        <f t="shared" si="1"/>
        <v>2</v>
      </c>
    </row>
    <row r="116" spans="1:15">
      <c r="A116">
        <v>16400</v>
      </c>
      <c r="B116">
        <v>27240</v>
      </c>
      <c r="C116" t="s">
        <v>63</v>
      </c>
      <c r="D116">
        <v>1.2638260874670799</v>
      </c>
      <c r="E116">
        <v>46.118881745178697</v>
      </c>
      <c r="F116">
        <v>45.253145179525298</v>
      </c>
      <c r="G116">
        <v>1</v>
      </c>
      <c r="H116">
        <v>1</v>
      </c>
      <c r="I116">
        <v>0.85253107594771205</v>
      </c>
      <c r="J116">
        <v>36.830297192941202</v>
      </c>
      <c r="K116">
        <v>35.257776348568903</v>
      </c>
      <c r="L116">
        <v>1</v>
      </c>
      <c r="M116">
        <v>1</v>
      </c>
      <c r="N116">
        <v>1</v>
      </c>
      <c r="O116">
        <f t="shared" si="1"/>
        <v>2</v>
      </c>
    </row>
    <row r="117" spans="1:15">
      <c r="A117">
        <v>16401</v>
      </c>
      <c r="B117">
        <v>27102</v>
      </c>
      <c r="C117" t="s">
        <v>64</v>
      </c>
      <c r="D117">
        <v>1.49236721659486</v>
      </c>
      <c r="E117">
        <v>56.399322065503299</v>
      </c>
      <c r="F117">
        <v>53.832560295631303</v>
      </c>
      <c r="G117">
        <v>1</v>
      </c>
      <c r="H117">
        <v>1</v>
      </c>
      <c r="I117">
        <v>0.83630058731375001</v>
      </c>
      <c r="J117">
        <v>39.772473041778497</v>
      </c>
      <c r="K117">
        <v>38.089603026842703</v>
      </c>
      <c r="L117">
        <v>1</v>
      </c>
      <c r="M117">
        <v>1</v>
      </c>
      <c r="N117">
        <v>1</v>
      </c>
      <c r="O117">
        <f t="shared" si="1"/>
        <v>2</v>
      </c>
    </row>
    <row r="118" spans="1:15">
      <c r="A118">
        <v>16415</v>
      </c>
      <c r="B118">
        <v>27201</v>
      </c>
      <c r="C118" t="s">
        <v>65</v>
      </c>
      <c r="D118">
        <v>2.3774996849003802</v>
      </c>
      <c r="E118">
        <v>47.8565547574946</v>
      </c>
      <c r="F118">
        <v>47.2235145348778</v>
      </c>
      <c r="G118">
        <v>1</v>
      </c>
      <c r="H118">
        <v>1</v>
      </c>
      <c r="I118">
        <v>2.3107424942193102</v>
      </c>
      <c r="J118">
        <v>51.875986664400301</v>
      </c>
      <c r="K118">
        <v>49.700201127561598</v>
      </c>
      <c r="L118">
        <v>1</v>
      </c>
      <c r="M118">
        <v>1</v>
      </c>
      <c r="N118">
        <v>1</v>
      </c>
      <c r="O118">
        <f t="shared" si="1"/>
        <v>2</v>
      </c>
    </row>
    <row r="119" spans="1:15">
      <c r="A119">
        <v>16419</v>
      </c>
      <c r="B119">
        <v>27310</v>
      </c>
      <c r="C119" t="s">
        <v>66</v>
      </c>
      <c r="D119">
        <v>0.98097419198403402</v>
      </c>
      <c r="E119">
        <v>43.448695310263098</v>
      </c>
      <c r="F119">
        <v>42.702215359342397</v>
      </c>
      <c r="G119">
        <v>1</v>
      </c>
      <c r="H119">
        <v>1</v>
      </c>
      <c r="I119">
        <v>0.872707871548836</v>
      </c>
      <c r="J119">
        <v>44.091835822026297</v>
      </c>
      <c r="K119">
        <v>42.206884134338203</v>
      </c>
      <c r="L119">
        <v>1</v>
      </c>
      <c r="M119">
        <v>1</v>
      </c>
      <c r="N119">
        <v>1</v>
      </c>
      <c r="O119">
        <f t="shared" si="1"/>
        <v>2</v>
      </c>
    </row>
    <row r="120" spans="1:15">
      <c r="A120">
        <v>16428</v>
      </c>
      <c r="B120">
        <v>27736</v>
      </c>
      <c r="C120" t="s">
        <v>67</v>
      </c>
      <c r="D120">
        <v>1.70422796863524</v>
      </c>
      <c r="E120">
        <v>35.738020190581501</v>
      </c>
      <c r="F120">
        <v>34.809943069474002</v>
      </c>
      <c r="G120">
        <v>1</v>
      </c>
      <c r="H120">
        <v>1</v>
      </c>
      <c r="I120">
        <v>1.1511509861209399</v>
      </c>
      <c r="J120">
        <v>27.442467620198698</v>
      </c>
      <c r="K120">
        <v>26.250208140970599</v>
      </c>
      <c r="L120">
        <v>1</v>
      </c>
      <c r="M120">
        <v>1</v>
      </c>
      <c r="N120">
        <v>1</v>
      </c>
      <c r="O120">
        <f t="shared" si="1"/>
        <v>2</v>
      </c>
    </row>
    <row r="121" spans="1:15">
      <c r="A121">
        <v>16446</v>
      </c>
      <c r="B121">
        <v>27277</v>
      </c>
      <c r="C121" t="s">
        <v>69</v>
      </c>
      <c r="D121">
        <v>-2.04230054487219</v>
      </c>
      <c r="E121">
        <v>44.443026947743199</v>
      </c>
      <c r="F121">
        <v>43.979989815243599</v>
      </c>
      <c r="G121">
        <v>1</v>
      </c>
      <c r="H121">
        <v>1</v>
      </c>
      <c r="I121">
        <v>-1.858257927598</v>
      </c>
      <c r="J121">
        <v>45.922615293169599</v>
      </c>
      <c r="K121">
        <v>43.965773515303901</v>
      </c>
      <c r="L121">
        <v>1</v>
      </c>
      <c r="M121">
        <v>1</v>
      </c>
      <c r="N121">
        <v>1</v>
      </c>
      <c r="O121">
        <f t="shared" si="1"/>
        <v>2</v>
      </c>
    </row>
    <row r="122" spans="1:15">
      <c r="A122">
        <v>16449</v>
      </c>
      <c r="B122">
        <v>27526</v>
      </c>
      <c r="C122" t="s">
        <v>70</v>
      </c>
      <c r="D122">
        <v>2.65986531372238</v>
      </c>
      <c r="E122">
        <v>38.594759873683401</v>
      </c>
      <c r="F122">
        <v>38.432211794013703</v>
      </c>
      <c r="G122">
        <v>1</v>
      </c>
      <c r="H122">
        <v>1</v>
      </c>
      <c r="I122">
        <v>2.3419073305764599</v>
      </c>
      <c r="J122">
        <v>38.8485637493526</v>
      </c>
      <c r="K122">
        <v>37.199978331576801</v>
      </c>
      <c r="L122">
        <v>1</v>
      </c>
      <c r="M122">
        <v>1</v>
      </c>
      <c r="N122">
        <v>1</v>
      </c>
      <c r="O122">
        <f t="shared" si="1"/>
        <v>2</v>
      </c>
    </row>
    <row r="123" spans="1:15">
      <c r="A123">
        <v>16467</v>
      </c>
      <c r="B123">
        <v>28342</v>
      </c>
      <c r="C123" t="s">
        <v>72</v>
      </c>
      <c r="D123">
        <v>1.9467403580748599</v>
      </c>
      <c r="E123">
        <v>29.8933508250072</v>
      </c>
      <c r="F123">
        <v>28.935031820817802</v>
      </c>
      <c r="G123">
        <v>1</v>
      </c>
      <c r="H123">
        <v>1</v>
      </c>
      <c r="I123">
        <v>1.46372101132068</v>
      </c>
      <c r="J123">
        <v>25.340328941158202</v>
      </c>
      <c r="K123">
        <v>24.226289000264298</v>
      </c>
      <c r="L123">
        <v>1</v>
      </c>
      <c r="M123">
        <v>1</v>
      </c>
      <c r="N123">
        <v>1</v>
      </c>
      <c r="O123">
        <f t="shared" si="1"/>
        <v>2</v>
      </c>
    </row>
    <row r="124" spans="1:15">
      <c r="A124">
        <v>16485</v>
      </c>
      <c r="B124">
        <v>27026</v>
      </c>
      <c r="C124" t="s">
        <v>73</v>
      </c>
      <c r="D124">
        <v>2.70333224024407</v>
      </c>
      <c r="E124">
        <v>65.323052865139303</v>
      </c>
      <c r="F124">
        <v>63.185058832001502</v>
      </c>
      <c r="G124">
        <v>1</v>
      </c>
      <c r="H124">
        <v>1</v>
      </c>
      <c r="I124">
        <v>1.59563844262732</v>
      </c>
      <c r="J124">
        <v>49.9749433498746</v>
      </c>
      <c r="K124">
        <v>47.859855653389502</v>
      </c>
      <c r="L124">
        <v>1</v>
      </c>
      <c r="M124">
        <v>1</v>
      </c>
      <c r="N124">
        <v>1</v>
      </c>
      <c r="O124">
        <f t="shared" si="1"/>
        <v>2</v>
      </c>
    </row>
    <row r="125" spans="1:15">
      <c r="A125">
        <v>16486</v>
      </c>
      <c r="B125">
        <v>27125</v>
      </c>
      <c r="C125" t="s">
        <v>74</v>
      </c>
      <c r="D125">
        <v>1.7859576805886901</v>
      </c>
      <c r="E125">
        <v>53.837093997946702</v>
      </c>
      <c r="F125">
        <v>51.9674431647219</v>
      </c>
      <c r="G125">
        <v>1</v>
      </c>
      <c r="H125">
        <v>1</v>
      </c>
      <c r="I125">
        <v>2.0593630677326602</v>
      </c>
      <c r="J125">
        <v>64.732841467153904</v>
      </c>
      <c r="K125">
        <v>62.0421461147061</v>
      </c>
      <c r="L125">
        <v>1</v>
      </c>
      <c r="M125">
        <v>1</v>
      </c>
      <c r="N125">
        <v>1</v>
      </c>
      <c r="O125">
        <f t="shared" si="1"/>
        <v>2</v>
      </c>
    </row>
    <row r="126" spans="1:15">
      <c r="A126">
        <v>16510</v>
      </c>
      <c r="B126">
        <v>27454</v>
      </c>
      <c r="C126" t="s">
        <v>75</v>
      </c>
      <c r="D126">
        <v>1.6191183609314099</v>
      </c>
      <c r="E126">
        <v>39.901519923631497</v>
      </c>
      <c r="F126">
        <v>39.777248041765503</v>
      </c>
      <c r="G126">
        <v>1</v>
      </c>
      <c r="H126">
        <v>1</v>
      </c>
      <c r="I126">
        <v>1.7479438053834799</v>
      </c>
      <c r="J126">
        <v>47.605266353893597</v>
      </c>
      <c r="K126">
        <v>45.5790420285715</v>
      </c>
      <c r="L126">
        <v>1</v>
      </c>
      <c r="M126">
        <v>1</v>
      </c>
      <c r="N126">
        <v>1</v>
      </c>
      <c r="O126">
        <f t="shared" si="1"/>
        <v>2</v>
      </c>
    </row>
    <row r="127" spans="1:15">
      <c r="A127">
        <v>16515</v>
      </c>
      <c r="B127">
        <v>37780</v>
      </c>
      <c r="C127" t="s">
        <v>76</v>
      </c>
      <c r="D127">
        <v>-0.28237364557813199</v>
      </c>
      <c r="E127">
        <v>3.9728998044973398</v>
      </c>
      <c r="F127">
        <v>3.0468992800637</v>
      </c>
      <c r="G127">
        <v>0</v>
      </c>
      <c r="H127">
        <v>1</v>
      </c>
      <c r="I127">
        <v>0.75794272267840901</v>
      </c>
      <c r="J127">
        <v>20.9922836056788</v>
      </c>
      <c r="K127">
        <v>20.030310862859899</v>
      </c>
      <c r="L127">
        <v>1</v>
      </c>
      <c r="M127">
        <v>1</v>
      </c>
      <c r="N127">
        <v>1</v>
      </c>
      <c r="O127">
        <f t="shared" si="1"/>
        <v>1</v>
      </c>
    </row>
    <row r="128" spans="1:15">
      <c r="A128">
        <v>16516</v>
      </c>
      <c r="B128">
        <v>36537</v>
      </c>
      <c r="C128" t="s">
        <v>77</v>
      </c>
      <c r="D128">
        <v>0.57216719090595303</v>
      </c>
      <c r="E128">
        <v>5.2236909770147397</v>
      </c>
      <c r="F128">
        <v>4.0212366922617999</v>
      </c>
      <c r="G128">
        <v>0</v>
      </c>
      <c r="H128">
        <v>1</v>
      </c>
      <c r="I128">
        <v>1.1249245887194901</v>
      </c>
      <c r="J128">
        <v>17.527961048482201</v>
      </c>
      <c r="K128">
        <v>16.6750836161679</v>
      </c>
      <c r="L128">
        <v>1</v>
      </c>
      <c r="M128">
        <v>1</v>
      </c>
      <c r="N128">
        <v>1</v>
      </c>
      <c r="O128">
        <f t="shared" si="1"/>
        <v>1</v>
      </c>
    </row>
    <row r="129" spans="1:15">
      <c r="A129">
        <v>16567</v>
      </c>
      <c r="B129">
        <v>27133</v>
      </c>
      <c r="C129" t="s">
        <v>79</v>
      </c>
      <c r="D129">
        <v>1.8958377307182801</v>
      </c>
      <c r="E129">
        <v>53.2826332871606</v>
      </c>
      <c r="F129">
        <v>51.242334182003603</v>
      </c>
      <c r="G129">
        <v>1</v>
      </c>
      <c r="H129">
        <v>1</v>
      </c>
      <c r="I129">
        <v>0.98736343239117297</v>
      </c>
      <c r="J129">
        <v>31.849600399741298</v>
      </c>
      <c r="K129">
        <v>30.488210454710799</v>
      </c>
      <c r="L129">
        <v>1</v>
      </c>
      <c r="M129">
        <v>1</v>
      </c>
      <c r="N129">
        <v>1</v>
      </c>
      <c r="O129">
        <f t="shared" si="1"/>
        <v>2</v>
      </c>
    </row>
    <row r="130" spans="1:15">
      <c r="A130">
        <v>16568</v>
      </c>
      <c r="B130">
        <v>27250</v>
      </c>
      <c r="C130" t="s">
        <v>79</v>
      </c>
      <c r="D130">
        <v>1.6701538643579299</v>
      </c>
      <c r="E130">
        <v>45.4884408260884</v>
      </c>
      <c r="F130">
        <v>44.980541490241798</v>
      </c>
      <c r="G130">
        <v>1</v>
      </c>
      <c r="H130">
        <v>1</v>
      </c>
      <c r="I130">
        <v>0.86169805466871996</v>
      </c>
      <c r="J130">
        <v>30.040907553621899</v>
      </c>
      <c r="K130">
        <v>28.751925972753099</v>
      </c>
      <c r="L130">
        <v>1</v>
      </c>
      <c r="M130">
        <v>1</v>
      </c>
      <c r="N130">
        <v>1</v>
      </c>
      <c r="O130">
        <f t="shared" si="1"/>
        <v>2</v>
      </c>
    </row>
    <row r="131" spans="1:15">
      <c r="A131">
        <v>16580</v>
      </c>
      <c r="B131">
        <v>27278</v>
      </c>
      <c r="C131" t="s">
        <v>81</v>
      </c>
      <c r="D131">
        <v>1.21191206202047</v>
      </c>
      <c r="E131">
        <v>44.424756010452199</v>
      </c>
      <c r="F131">
        <v>43.966681075553502</v>
      </c>
      <c r="G131">
        <v>1</v>
      </c>
      <c r="H131">
        <v>1</v>
      </c>
      <c r="I131">
        <v>1.0227126918495799</v>
      </c>
      <c r="J131">
        <v>43.138894140350203</v>
      </c>
      <c r="K131">
        <v>41.3033323202337</v>
      </c>
      <c r="L131">
        <v>1</v>
      </c>
      <c r="M131">
        <v>1</v>
      </c>
      <c r="N131">
        <v>1</v>
      </c>
      <c r="O131">
        <f t="shared" ref="O131:O194" si="2">G131+L131</f>
        <v>2</v>
      </c>
    </row>
    <row r="132" spans="1:15">
      <c r="A132">
        <v>16588</v>
      </c>
      <c r="B132">
        <v>27270</v>
      </c>
      <c r="C132" t="s">
        <v>82</v>
      </c>
      <c r="D132">
        <v>1.7851555029573301</v>
      </c>
      <c r="E132">
        <v>44.732430540275203</v>
      </c>
      <c r="F132">
        <v>44.211889033342104</v>
      </c>
      <c r="G132">
        <v>1</v>
      </c>
      <c r="H132">
        <v>1</v>
      </c>
      <c r="I132">
        <v>1.5463474065938601</v>
      </c>
      <c r="J132">
        <v>44.399528365467098</v>
      </c>
      <c r="K132">
        <v>42.5024964295812</v>
      </c>
      <c r="L132">
        <v>1</v>
      </c>
      <c r="M132">
        <v>1</v>
      </c>
      <c r="N132">
        <v>1</v>
      </c>
      <c r="O132">
        <f t="shared" si="2"/>
        <v>2</v>
      </c>
    </row>
    <row r="133" spans="1:15">
      <c r="A133">
        <v>16595</v>
      </c>
      <c r="B133">
        <v>30286</v>
      </c>
      <c r="C133" t="s">
        <v>83</v>
      </c>
      <c r="D133">
        <v>0.87158712354271095</v>
      </c>
      <c r="E133">
        <v>20.168485844006899</v>
      </c>
      <c r="F133">
        <v>18.557257839965999</v>
      </c>
      <c r="G133">
        <v>1</v>
      </c>
      <c r="H133">
        <v>1</v>
      </c>
      <c r="I133">
        <v>1.29529109177305</v>
      </c>
      <c r="J133">
        <v>36.125056451595498</v>
      </c>
      <c r="K133">
        <v>34.579359629685001</v>
      </c>
      <c r="L133">
        <v>1</v>
      </c>
      <c r="M133">
        <v>1</v>
      </c>
      <c r="N133">
        <v>1</v>
      </c>
      <c r="O133">
        <f t="shared" si="2"/>
        <v>2</v>
      </c>
    </row>
    <row r="134" spans="1:15">
      <c r="A134">
        <v>16601</v>
      </c>
      <c r="B134">
        <v>27215</v>
      </c>
      <c r="C134" t="s">
        <v>85</v>
      </c>
      <c r="D134">
        <v>0.82861825312923798</v>
      </c>
      <c r="E134">
        <v>47.065735238921803</v>
      </c>
      <c r="F134">
        <v>46.721404511738797</v>
      </c>
      <c r="G134">
        <v>1</v>
      </c>
      <c r="H134">
        <v>1</v>
      </c>
      <c r="I134">
        <v>0.80398864845935103</v>
      </c>
      <c r="J134">
        <v>51.003866375455203</v>
      </c>
      <c r="K134">
        <v>48.858365642521001</v>
      </c>
      <c r="L134">
        <v>1</v>
      </c>
      <c r="M134">
        <v>1</v>
      </c>
      <c r="N134">
        <v>1</v>
      </c>
      <c r="O134">
        <f t="shared" si="2"/>
        <v>2</v>
      </c>
    </row>
    <row r="135" spans="1:15">
      <c r="A135">
        <v>16609</v>
      </c>
      <c r="B135">
        <v>29840</v>
      </c>
      <c r="C135" t="s">
        <v>86</v>
      </c>
      <c r="D135">
        <v>0.88719780457617303</v>
      </c>
      <c r="E135">
        <v>22.113013325921901</v>
      </c>
      <c r="F135">
        <v>20.403881286800502</v>
      </c>
      <c r="G135">
        <v>1</v>
      </c>
      <c r="H135">
        <v>1</v>
      </c>
      <c r="I135">
        <v>1.0656997110256901</v>
      </c>
      <c r="J135">
        <v>31.532339090342202</v>
      </c>
      <c r="K135">
        <v>30.185141849266799</v>
      </c>
      <c r="L135">
        <v>1</v>
      </c>
      <c r="M135">
        <v>1</v>
      </c>
      <c r="N135">
        <v>1</v>
      </c>
      <c r="O135">
        <f t="shared" si="2"/>
        <v>2</v>
      </c>
    </row>
    <row r="136" spans="1:15">
      <c r="A136">
        <v>16613</v>
      </c>
      <c r="B136">
        <v>27976</v>
      </c>
      <c r="C136" t="s">
        <v>88</v>
      </c>
      <c r="D136">
        <v>1.0793786631742299</v>
      </c>
      <c r="E136">
        <v>32.911971679945303</v>
      </c>
      <c r="F136">
        <v>32.092609860704002</v>
      </c>
      <c r="G136">
        <v>1</v>
      </c>
      <c r="H136">
        <v>1</v>
      </c>
      <c r="I136">
        <v>0.82211850079293602</v>
      </c>
      <c r="J136">
        <v>28.527324459198802</v>
      </c>
      <c r="K136">
        <v>27.2891125324456</v>
      </c>
      <c r="L136">
        <v>1</v>
      </c>
      <c r="M136">
        <v>1</v>
      </c>
      <c r="N136">
        <v>1</v>
      </c>
      <c r="O136">
        <f t="shared" si="2"/>
        <v>2</v>
      </c>
    </row>
    <row r="137" spans="1:15">
      <c r="A137">
        <v>16616</v>
      </c>
      <c r="B137">
        <v>32319</v>
      </c>
      <c r="C137" t="s">
        <v>89</v>
      </c>
      <c r="D137">
        <v>0.65484772640699496</v>
      </c>
      <c r="E137">
        <v>13.6695595443613</v>
      </c>
      <c r="F137">
        <v>11.6912761300929</v>
      </c>
      <c r="G137">
        <v>0</v>
      </c>
      <c r="H137">
        <v>1</v>
      </c>
      <c r="I137">
        <v>0.77196151715364303</v>
      </c>
      <c r="J137">
        <v>20.375072325531601</v>
      </c>
      <c r="K137">
        <v>19.433691575253199</v>
      </c>
      <c r="L137">
        <v>1</v>
      </c>
      <c r="M137">
        <v>1</v>
      </c>
      <c r="N137">
        <v>1</v>
      </c>
      <c r="O137">
        <f t="shared" si="2"/>
        <v>1</v>
      </c>
    </row>
    <row r="138" spans="1:15">
      <c r="A138">
        <v>16623</v>
      </c>
      <c r="B138">
        <v>27023</v>
      </c>
      <c r="C138" t="s">
        <v>91</v>
      </c>
      <c r="D138">
        <v>2.3102083095946502</v>
      </c>
      <c r="E138">
        <v>65.874232492541097</v>
      </c>
      <c r="F138">
        <v>63.355710842447799</v>
      </c>
      <c r="G138">
        <v>1</v>
      </c>
      <c r="H138">
        <v>1</v>
      </c>
      <c r="I138">
        <v>1.8820162656313699</v>
      </c>
      <c r="J138">
        <v>63.061015566151298</v>
      </c>
      <c r="K138">
        <v>60.442870880852198</v>
      </c>
      <c r="L138">
        <v>1</v>
      </c>
      <c r="M138">
        <v>1</v>
      </c>
      <c r="N138">
        <v>1</v>
      </c>
      <c r="O138">
        <f t="shared" si="2"/>
        <v>2</v>
      </c>
    </row>
    <row r="139" spans="1:15">
      <c r="A139">
        <v>16626</v>
      </c>
      <c r="B139">
        <v>27126</v>
      </c>
      <c r="C139" t="s">
        <v>92</v>
      </c>
      <c r="D139">
        <v>1.1843113690397999</v>
      </c>
      <c r="E139">
        <v>53.823769136348801</v>
      </c>
      <c r="F139">
        <v>51.851885266376797</v>
      </c>
      <c r="G139">
        <v>1</v>
      </c>
      <c r="H139">
        <v>1</v>
      </c>
      <c r="I139">
        <v>1.21846798573753</v>
      </c>
      <c r="J139">
        <v>60.189737461323297</v>
      </c>
      <c r="K139">
        <v>57.708069426026199</v>
      </c>
      <c r="L139">
        <v>1</v>
      </c>
      <c r="M139">
        <v>1</v>
      </c>
      <c r="N139">
        <v>1</v>
      </c>
      <c r="O139">
        <f t="shared" si="2"/>
        <v>2</v>
      </c>
    </row>
    <row r="140" spans="1:15">
      <c r="A140">
        <v>16646</v>
      </c>
      <c r="B140">
        <v>30608</v>
      </c>
      <c r="C140" t="s">
        <v>94</v>
      </c>
      <c r="D140">
        <v>0.62299619950251095</v>
      </c>
      <c r="E140">
        <v>19.051657434774899</v>
      </c>
      <c r="F140">
        <v>17.258634459382399</v>
      </c>
      <c r="G140">
        <v>0</v>
      </c>
      <c r="H140">
        <v>1</v>
      </c>
      <c r="I140">
        <v>0.82145085234370196</v>
      </c>
      <c r="J140">
        <v>30.6876452367427</v>
      </c>
      <c r="K140">
        <v>29.370864491362202</v>
      </c>
      <c r="L140">
        <v>1</v>
      </c>
      <c r="M140">
        <v>1</v>
      </c>
      <c r="N140">
        <v>1</v>
      </c>
      <c r="O140">
        <f t="shared" si="2"/>
        <v>1</v>
      </c>
    </row>
    <row r="141" spans="1:15">
      <c r="A141">
        <v>16647</v>
      </c>
      <c r="B141">
        <v>27212</v>
      </c>
      <c r="C141" t="s">
        <v>95</v>
      </c>
      <c r="D141">
        <v>4.2720058355873496</v>
      </c>
      <c r="E141">
        <v>47.151159733529099</v>
      </c>
      <c r="F141">
        <v>46.833660128993898</v>
      </c>
      <c r="G141">
        <v>1</v>
      </c>
      <c r="H141">
        <v>1</v>
      </c>
      <c r="I141">
        <v>3.18642269081468</v>
      </c>
      <c r="J141">
        <v>41.339429346976402</v>
      </c>
      <c r="K141">
        <v>39.592318435785899</v>
      </c>
      <c r="L141">
        <v>1</v>
      </c>
      <c r="M141">
        <v>1</v>
      </c>
      <c r="N141">
        <v>1</v>
      </c>
      <c r="O141">
        <f t="shared" si="2"/>
        <v>2</v>
      </c>
    </row>
    <row r="142" spans="1:15">
      <c r="A142">
        <v>16648</v>
      </c>
      <c r="B142">
        <v>34540</v>
      </c>
      <c r="C142" t="s">
        <v>96</v>
      </c>
      <c r="D142">
        <v>0.40090057478928898</v>
      </c>
      <c r="E142">
        <v>8.1591468782918</v>
      </c>
      <c r="F142">
        <v>6.5162585186679003</v>
      </c>
      <c r="G142">
        <v>0</v>
      </c>
      <c r="H142">
        <v>1</v>
      </c>
      <c r="I142">
        <v>0.87205489266536296</v>
      </c>
      <c r="J142">
        <v>27.819008691800999</v>
      </c>
      <c r="K142">
        <v>26.610406986538202</v>
      </c>
      <c r="L142">
        <v>1</v>
      </c>
      <c r="M142">
        <v>1</v>
      </c>
      <c r="N142">
        <v>1</v>
      </c>
      <c r="O142">
        <f t="shared" si="2"/>
        <v>1</v>
      </c>
    </row>
    <row r="143" spans="1:15">
      <c r="A143">
        <v>16650</v>
      </c>
      <c r="B143">
        <v>27643</v>
      </c>
      <c r="C143" t="s">
        <v>97</v>
      </c>
      <c r="D143">
        <v>1.64029428665235</v>
      </c>
      <c r="E143">
        <v>36.847119440346198</v>
      </c>
      <c r="F143">
        <v>36.166320248960801</v>
      </c>
      <c r="G143">
        <v>1</v>
      </c>
      <c r="H143">
        <v>1</v>
      </c>
      <c r="I143">
        <v>1.1038465498849801</v>
      </c>
      <c r="J143">
        <v>28.3149130701551</v>
      </c>
      <c r="K143">
        <v>27.085589539899701</v>
      </c>
      <c r="L143">
        <v>1</v>
      </c>
      <c r="M143">
        <v>1</v>
      </c>
      <c r="N143">
        <v>1</v>
      </c>
      <c r="O143">
        <f t="shared" si="2"/>
        <v>2</v>
      </c>
    </row>
    <row r="144" spans="1:15">
      <c r="A144">
        <v>16662</v>
      </c>
      <c r="B144">
        <v>27804</v>
      </c>
      <c r="C144" t="s">
        <v>98</v>
      </c>
      <c r="D144">
        <v>0.96161935640917595</v>
      </c>
      <c r="E144">
        <v>34.806933346357098</v>
      </c>
      <c r="F144">
        <v>33.9547199211218</v>
      </c>
      <c r="G144">
        <v>1</v>
      </c>
      <c r="H144">
        <v>1</v>
      </c>
      <c r="I144">
        <v>0.91552893810340796</v>
      </c>
      <c r="J144">
        <v>37.728711625090803</v>
      </c>
      <c r="K144">
        <v>36.1243761033178</v>
      </c>
      <c r="L144">
        <v>1</v>
      </c>
      <c r="M144">
        <v>1</v>
      </c>
      <c r="N144">
        <v>1</v>
      </c>
      <c r="O144">
        <f t="shared" si="2"/>
        <v>2</v>
      </c>
    </row>
    <row r="145" spans="1:15">
      <c r="A145">
        <v>16669</v>
      </c>
      <c r="B145">
        <v>40330</v>
      </c>
      <c r="C145" t="s">
        <v>99</v>
      </c>
      <c r="D145">
        <v>0.36585857335736699</v>
      </c>
      <c r="E145">
        <v>2.4695165310656302</v>
      </c>
      <c r="F145">
        <v>1.8043057011263399</v>
      </c>
      <c r="G145">
        <v>0</v>
      </c>
      <c r="H145">
        <v>1</v>
      </c>
      <c r="I145">
        <v>0.87357666271512902</v>
      </c>
      <c r="J145">
        <v>11.9999380644753</v>
      </c>
      <c r="K145">
        <v>11.3072641460454</v>
      </c>
      <c r="L145">
        <v>1</v>
      </c>
      <c r="M145">
        <v>1</v>
      </c>
      <c r="N145">
        <v>1</v>
      </c>
      <c r="O145">
        <f t="shared" si="2"/>
        <v>1</v>
      </c>
    </row>
    <row r="146" spans="1:15">
      <c r="A146">
        <v>16673</v>
      </c>
      <c r="B146">
        <v>29856</v>
      </c>
      <c r="C146" t="s">
        <v>100</v>
      </c>
      <c r="D146">
        <v>0.55202503954370397</v>
      </c>
      <c r="E146">
        <v>22.044787660453999</v>
      </c>
      <c r="F146">
        <v>20.330764006468801</v>
      </c>
      <c r="G146">
        <v>0</v>
      </c>
      <c r="H146">
        <v>1</v>
      </c>
      <c r="I146">
        <v>0.78778624528783303</v>
      </c>
      <c r="J146">
        <v>37.209035720745298</v>
      </c>
      <c r="K146">
        <v>35.624314790933099</v>
      </c>
      <c r="L146">
        <v>1</v>
      </c>
      <c r="M146">
        <v>1</v>
      </c>
      <c r="N146">
        <v>1</v>
      </c>
      <c r="O146">
        <f t="shared" si="2"/>
        <v>1</v>
      </c>
    </row>
    <row r="147" spans="1:15">
      <c r="A147">
        <v>16674</v>
      </c>
      <c r="B147">
        <v>28471</v>
      </c>
      <c r="C147" t="s">
        <v>101</v>
      </c>
      <c r="D147">
        <v>2.2686042867262799</v>
      </c>
      <c r="E147">
        <v>29.060724472550898</v>
      </c>
      <c r="F147">
        <v>27.8132838812183</v>
      </c>
      <c r="G147">
        <v>1</v>
      </c>
      <c r="H147">
        <v>1</v>
      </c>
      <c r="I147">
        <v>2.5217462963413899</v>
      </c>
      <c r="J147">
        <v>36.949981920654203</v>
      </c>
      <c r="K147">
        <v>35.37444303438</v>
      </c>
      <c r="L147">
        <v>1</v>
      </c>
      <c r="M147">
        <v>1</v>
      </c>
      <c r="N147">
        <v>1</v>
      </c>
      <c r="O147">
        <f t="shared" si="2"/>
        <v>2</v>
      </c>
    </row>
    <row r="148" spans="1:15">
      <c r="A148">
        <v>16683</v>
      </c>
      <c r="B148">
        <v>31657</v>
      </c>
      <c r="C148" t="s">
        <v>102</v>
      </c>
      <c r="D148">
        <v>0.65337554044974</v>
      </c>
      <c r="E148">
        <v>15.495441390961499</v>
      </c>
      <c r="F148">
        <v>13.6952878743685</v>
      </c>
      <c r="G148">
        <v>0</v>
      </c>
      <c r="H148">
        <v>1</v>
      </c>
      <c r="I148">
        <v>0.87323041686513903</v>
      </c>
      <c r="J148">
        <v>26.3142434428147</v>
      </c>
      <c r="K148">
        <v>25.160794615176801</v>
      </c>
      <c r="L148">
        <v>1</v>
      </c>
      <c r="M148">
        <v>1</v>
      </c>
      <c r="N148">
        <v>1</v>
      </c>
      <c r="O148">
        <f t="shared" si="2"/>
        <v>1</v>
      </c>
    </row>
    <row r="149" spans="1:15">
      <c r="A149">
        <v>16685</v>
      </c>
      <c r="B149">
        <v>26991</v>
      </c>
      <c r="C149" t="s">
        <v>103</v>
      </c>
      <c r="D149">
        <v>2.34741363938336</v>
      </c>
      <c r="E149">
        <v>77.662324251445298</v>
      </c>
      <c r="F149">
        <v>74.238474326990797</v>
      </c>
      <c r="G149">
        <v>1</v>
      </c>
      <c r="H149">
        <v>1</v>
      </c>
      <c r="I149">
        <v>2.11631740676409</v>
      </c>
      <c r="J149">
        <v>78.927009336474597</v>
      </c>
      <c r="K149">
        <v>75.4340231121664</v>
      </c>
      <c r="L149">
        <v>1</v>
      </c>
      <c r="M149">
        <v>1</v>
      </c>
      <c r="N149">
        <v>1</v>
      </c>
      <c r="O149">
        <f t="shared" si="2"/>
        <v>2</v>
      </c>
    </row>
    <row r="150" spans="1:15">
      <c r="A150">
        <v>16693</v>
      </c>
      <c r="B150">
        <v>27442</v>
      </c>
      <c r="C150" t="s">
        <v>104</v>
      </c>
      <c r="D150">
        <v>0.94819653583255503</v>
      </c>
      <c r="E150">
        <v>40.125162998399801</v>
      </c>
      <c r="F150">
        <v>39.928190405856697</v>
      </c>
      <c r="G150">
        <v>1</v>
      </c>
      <c r="H150">
        <v>1</v>
      </c>
      <c r="I150">
        <v>0.92311171333918896</v>
      </c>
      <c r="J150">
        <v>44.010934836989399</v>
      </c>
      <c r="K150">
        <v>42.130105148102402</v>
      </c>
      <c r="L150">
        <v>1</v>
      </c>
      <c r="M150">
        <v>1</v>
      </c>
      <c r="N150">
        <v>1</v>
      </c>
      <c r="O150">
        <f t="shared" si="2"/>
        <v>2</v>
      </c>
    </row>
    <row r="151" spans="1:15">
      <c r="A151">
        <v>16712</v>
      </c>
      <c r="B151">
        <v>29049</v>
      </c>
      <c r="C151" t="s">
        <v>107</v>
      </c>
      <c r="D151">
        <v>0.98961848051935197</v>
      </c>
      <c r="E151">
        <v>25.7096183814627</v>
      </c>
      <c r="F151">
        <v>24.258703814632</v>
      </c>
      <c r="G151">
        <v>1</v>
      </c>
      <c r="H151">
        <v>1</v>
      </c>
      <c r="I151">
        <v>0.77291749302790802</v>
      </c>
      <c r="J151">
        <v>22.5416659137605</v>
      </c>
      <c r="K151">
        <v>21.529074892764999</v>
      </c>
      <c r="L151">
        <v>1</v>
      </c>
      <c r="M151">
        <v>1</v>
      </c>
      <c r="N151">
        <v>1</v>
      </c>
      <c r="O151">
        <f t="shared" si="2"/>
        <v>2</v>
      </c>
    </row>
    <row r="152" spans="1:15">
      <c r="A152">
        <v>16723</v>
      </c>
      <c r="B152">
        <v>27034</v>
      </c>
      <c r="C152" t="s">
        <v>108</v>
      </c>
      <c r="D152">
        <v>4.1582565761102996</v>
      </c>
      <c r="E152">
        <v>64.163698868756597</v>
      </c>
      <c r="F152">
        <v>62.407778859312501</v>
      </c>
      <c r="G152">
        <v>1</v>
      </c>
      <c r="H152">
        <v>1</v>
      </c>
      <c r="I152">
        <v>3.2869717760129999</v>
      </c>
      <c r="J152">
        <v>60.170844472589799</v>
      </c>
      <c r="K152">
        <v>57.694028940087101</v>
      </c>
      <c r="L152">
        <v>1</v>
      </c>
      <c r="M152">
        <v>1</v>
      </c>
      <c r="N152">
        <v>1</v>
      </c>
      <c r="O152">
        <f t="shared" si="2"/>
        <v>2</v>
      </c>
    </row>
    <row r="153" spans="1:15">
      <c r="A153">
        <v>16732</v>
      </c>
      <c r="B153">
        <v>27848</v>
      </c>
      <c r="C153" t="s">
        <v>109</v>
      </c>
      <c r="D153">
        <v>0.99133847293524202</v>
      </c>
      <c r="E153">
        <v>34.345952565753599</v>
      </c>
      <c r="F153">
        <v>33.4174218113208</v>
      </c>
      <c r="G153">
        <v>1</v>
      </c>
      <c r="H153">
        <v>1</v>
      </c>
      <c r="I153">
        <v>0.79479019673287599</v>
      </c>
      <c r="J153">
        <v>31.505562894807799</v>
      </c>
      <c r="K153">
        <v>30.1590811308001</v>
      </c>
      <c r="L153">
        <v>1</v>
      </c>
      <c r="M153">
        <v>1</v>
      </c>
      <c r="N153">
        <v>1</v>
      </c>
      <c r="O153">
        <f t="shared" si="2"/>
        <v>2</v>
      </c>
    </row>
    <row r="154" spans="1:15">
      <c r="A154">
        <v>16745</v>
      </c>
      <c r="B154">
        <v>28361</v>
      </c>
      <c r="C154" t="s">
        <v>110</v>
      </c>
      <c r="D154">
        <v>1.8367632905145701</v>
      </c>
      <c r="E154">
        <v>29.786302883187101</v>
      </c>
      <c r="F154">
        <v>28.834858942951801</v>
      </c>
      <c r="G154">
        <v>1</v>
      </c>
      <c r="H154">
        <v>1</v>
      </c>
      <c r="I154">
        <v>1.6841935172412801</v>
      </c>
      <c r="J154">
        <v>31.306486301790301</v>
      </c>
      <c r="K154">
        <v>29.968499566224398</v>
      </c>
      <c r="L154">
        <v>1</v>
      </c>
      <c r="M154">
        <v>1</v>
      </c>
      <c r="N154">
        <v>1</v>
      </c>
      <c r="O154">
        <f t="shared" si="2"/>
        <v>2</v>
      </c>
    </row>
    <row r="155" spans="1:15">
      <c r="A155">
        <v>16747</v>
      </c>
      <c r="B155">
        <v>27579</v>
      </c>
      <c r="C155" t="s">
        <v>111</v>
      </c>
      <c r="D155">
        <v>1.5477905069055999</v>
      </c>
      <c r="E155">
        <v>37.621850901505397</v>
      </c>
      <c r="F155">
        <v>37.343615033095297</v>
      </c>
      <c r="G155">
        <v>1</v>
      </c>
      <c r="H155">
        <v>1</v>
      </c>
      <c r="I155">
        <v>1.6710861751971</v>
      </c>
      <c r="J155">
        <v>45.1923857961566</v>
      </c>
      <c r="K155">
        <v>43.258257402287803</v>
      </c>
      <c r="L155">
        <v>1</v>
      </c>
      <c r="M155">
        <v>1</v>
      </c>
      <c r="N155">
        <v>1</v>
      </c>
      <c r="O155">
        <f t="shared" si="2"/>
        <v>2</v>
      </c>
    </row>
    <row r="156" spans="1:15">
      <c r="A156">
        <v>16765</v>
      </c>
      <c r="B156">
        <v>27233</v>
      </c>
      <c r="C156" t="s">
        <v>113</v>
      </c>
      <c r="D156">
        <v>1.6382827975343499</v>
      </c>
      <c r="E156">
        <v>46.430064236448501</v>
      </c>
      <c r="F156">
        <v>45.821670676384699</v>
      </c>
      <c r="G156">
        <v>1</v>
      </c>
      <c r="H156">
        <v>1</v>
      </c>
      <c r="I156">
        <v>1.1228732408423101</v>
      </c>
      <c r="J156">
        <v>37.670471340301901</v>
      </c>
      <c r="K156">
        <v>36.067827871509799</v>
      </c>
      <c r="L156">
        <v>1</v>
      </c>
      <c r="M156">
        <v>1</v>
      </c>
      <c r="N156">
        <v>1</v>
      </c>
      <c r="O156">
        <f t="shared" si="2"/>
        <v>2</v>
      </c>
    </row>
    <row r="157" spans="1:15">
      <c r="A157">
        <v>16798</v>
      </c>
      <c r="B157">
        <v>31649</v>
      </c>
      <c r="C157" t="s">
        <v>114</v>
      </c>
      <c r="D157">
        <v>0.92889085403347105</v>
      </c>
      <c r="E157">
        <v>15.5138870652278</v>
      </c>
      <c r="F157">
        <v>13.726084454321301</v>
      </c>
      <c r="G157">
        <v>1</v>
      </c>
      <c r="H157">
        <v>1</v>
      </c>
      <c r="I157">
        <v>1.3729328119306701</v>
      </c>
      <c r="J157">
        <v>29.399088089202401</v>
      </c>
      <c r="K157">
        <v>28.1296974596981</v>
      </c>
      <c r="L157">
        <v>1</v>
      </c>
      <c r="M157">
        <v>1</v>
      </c>
      <c r="N157">
        <v>1</v>
      </c>
      <c r="O157">
        <f t="shared" si="2"/>
        <v>2</v>
      </c>
    </row>
    <row r="158" spans="1:15">
      <c r="A158">
        <v>16806</v>
      </c>
      <c r="B158">
        <v>28680</v>
      </c>
      <c r="C158" t="s">
        <v>115</v>
      </c>
      <c r="D158">
        <v>0.96590776256369104</v>
      </c>
      <c r="E158">
        <v>27.7088009400962</v>
      </c>
      <c r="F158">
        <v>26.435513649343299</v>
      </c>
      <c r="G158">
        <v>1</v>
      </c>
      <c r="H158">
        <v>1</v>
      </c>
      <c r="I158">
        <v>0.89330833974718504</v>
      </c>
      <c r="J158">
        <v>29.4453464383996</v>
      </c>
      <c r="K158">
        <v>28.174456689416001</v>
      </c>
      <c r="L158">
        <v>1</v>
      </c>
      <c r="M158">
        <v>1</v>
      </c>
      <c r="N158">
        <v>1</v>
      </c>
      <c r="O158">
        <f t="shared" si="2"/>
        <v>2</v>
      </c>
    </row>
    <row r="159" spans="1:15">
      <c r="A159">
        <v>16857</v>
      </c>
      <c r="B159">
        <v>40028</v>
      </c>
      <c r="C159" t="s">
        <v>119</v>
      </c>
      <c r="D159">
        <v>0.18028391900464899</v>
      </c>
      <c r="E159">
        <v>2.6047339998041101</v>
      </c>
      <c r="F159">
        <v>1.9215823864067101</v>
      </c>
      <c r="G159">
        <v>0</v>
      </c>
      <c r="H159">
        <v>1</v>
      </c>
      <c r="I159">
        <v>0.84452132453455597</v>
      </c>
      <c r="J159">
        <v>29.413289896605701</v>
      </c>
      <c r="K159">
        <v>28.1435998568986</v>
      </c>
      <c r="L159">
        <v>1</v>
      </c>
      <c r="M159">
        <v>1</v>
      </c>
      <c r="N159">
        <v>1</v>
      </c>
      <c r="O159">
        <f t="shared" si="2"/>
        <v>1</v>
      </c>
    </row>
    <row r="160" spans="1:15">
      <c r="A160">
        <v>16862</v>
      </c>
      <c r="B160">
        <v>38304</v>
      </c>
      <c r="C160" t="s">
        <v>120</v>
      </c>
      <c r="D160">
        <v>0.31528508981494002</v>
      </c>
      <c r="E160">
        <v>3.58389383661804</v>
      </c>
      <c r="F160">
        <v>2.73550183113321</v>
      </c>
      <c r="G160">
        <v>0</v>
      </c>
      <c r="H160">
        <v>1</v>
      </c>
      <c r="I160">
        <v>0.96889994953818803</v>
      </c>
      <c r="J160">
        <v>22.8923624019308</v>
      </c>
      <c r="K160">
        <v>21.866821466965199</v>
      </c>
      <c r="L160">
        <v>1</v>
      </c>
      <c r="M160">
        <v>1</v>
      </c>
      <c r="N160">
        <v>1</v>
      </c>
      <c r="O160">
        <f t="shared" si="2"/>
        <v>1</v>
      </c>
    </row>
    <row r="161" spans="1:15">
      <c r="A161">
        <v>16866</v>
      </c>
      <c r="B161">
        <v>36302</v>
      </c>
      <c r="C161" t="s">
        <v>122</v>
      </c>
      <c r="D161">
        <v>-0.60177445408294095</v>
      </c>
      <c r="E161">
        <v>5.5259119423501799</v>
      </c>
      <c r="F161">
        <v>4.2092130059782003</v>
      </c>
      <c r="G161">
        <v>0</v>
      </c>
      <c r="H161">
        <v>1</v>
      </c>
      <c r="I161">
        <v>1.05828095174306</v>
      </c>
      <c r="J161">
        <v>15.8234162320375</v>
      </c>
      <c r="K161">
        <v>15.0215638471978</v>
      </c>
      <c r="L161">
        <v>1</v>
      </c>
      <c r="M161">
        <v>1</v>
      </c>
      <c r="N161">
        <v>1</v>
      </c>
      <c r="O161">
        <f t="shared" si="2"/>
        <v>1</v>
      </c>
    </row>
    <row r="162" spans="1:15">
      <c r="A162">
        <v>16873</v>
      </c>
      <c r="B162">
        <v>28790</v>
      </c>
      <c r="C162" t="s">
        <v>123</v>
      </c>
      <c r="D162">
        <v>2.0694959182526</v>
      </c>
      <c r="E162">
        <v>27.058511035648699</v>
      </c>
      <c r="F162">
        <v>25.704420113527</v>
      </c>
      <c r="G162">
        <v>1</v>
      </c>
      <c r="H162">
        <v>1</v>
      </c>
      <c r="I162">
        <v>2.8466594752643899</v>
      </c>
      <c r="J162">
        <v>42.154790366364999</v>
      </c>
      <c r="K162">
        <v>40.370136050646103</v>
      </c>
      <c r="L162">
        <v>1</v>
      </c>
      <c r="M162">
        <v>1</v>
      </c>
      <c r="N162">
        <v>1</v>
      </c>
      <c r="O162">
        <f t="shared" si="2"/>
        <v>2</v>
      </c>
    </row>
    <row r="163" spans="1:15">
      <c r="A163">
        <v>16908</v>
      </c>
      <c r="B163">
        <v>31155</v>
      </c>
      <c r="C163" t="s">
        <v>125</v>
      </c>
      <c r="D163">
        <v>-0.45317895150468801</v>
      </c>
      <c r="E163">
        <v>17.0191628850718</v>
      </c>
      <c r="F163">
        <v>15.2599453854441</v>
      </c>
      <c r="G163">
        <v>0</v>
      </c>
      <c r="H163">
        <v>1</v>
      </c>
      <c r="I163">
        <v>0.91411751981405098</v>
      </c>
      <c r="J163">
        <v>13.5421636645604</v>
      </c>
      <c r="K163">
        <v>12.8093801992928</v>
      </c>
      <c r="L163">
        <v>1</v>
      </c>
      <c r="M163">
        <v>1</v>
      </c>
      <c r="N163">
        <v>1</v>
      </c>
      <c r="O163">
        <f t="shared" si="2"/>
        <v>1</v>
      </c>
    </row>
    <row r="164" spans="1:15">
      <c r="A164">
        <v>16927</v>
      </c>
      <c r="B164">
        <v>30896</v>
      </c>
      <c r="C164" t="s">
        <v>127</v>
      </c>
      <c r="D164">
        <v>0.82552168673730697</v>
      </c>
      <c r="E164">
        <v>17.963001065117702</v>
      </c>
      <c r="F164">
        <v>16.231537514808299</v>
      </c>
      <c r="G164">
        <v>1</v>
      </c>
      <c r="H164">
        <v>1</v>
      </c>
      <c r="I164">
        <v>1.44046405518211</v>
      </c>
      <c r="J164">
        <v>38.551374312345203</v>
      </c>
      <c r="K164">
        <v>36.909191386178598</v>
      </c>
      <c r="L164">
        <v>1</v>
      </c>
      <c r="M164">
        <v>1</v>
      </c>
      <c r="N164">
        <v>1</v>
      </c>
      <c r="O164">
        <f t="shared" si="2"/>
        <v>2</v>
      </c>
    </row>
    <row r="165" spans="1:15">
      <c r="A165">
        <v>16934</v>
      </c>
      <c r="B165">
        <v>27364</v>
      </c>
      <c r="C165" t="s">
        <v>128</v>
      </c>
      <c r="D165">
        <v>-1.92539539027145</v>
      </c>
      <c r="E165">
        <v>41.870073850872998</v>
      </c>
      <c r="F165">
        <v>41.535204949958903</v>
      </c>
      <c r="G165">
        <v>1</v>
      </c>
      <c r="H165">
        <v>1</v>
      </c>
      <c r="I165">
        <v>-1.53235374304668</v>
      </c>
      <c r="J165">
        <v>38.538719515160103</v>
      </c>
      <c r="K165">
        <v>36.897242185382503</v>
      </c>
      <c r="L165">
        <v>1</v>
      </c>
      <c r="M165">
        <v>1</v>
      </c>
      <c r="N165">
        <v>1</v>
      </c>
      <c r="O165">
        <f t="shared" si="2"/>
        <v>2</v>
      </c>
    </row>
    <row r="166" spans="1:15">
      <c r="A166">
        <v>16936</v>
      </c>
      <c r="B166">
        <v>29830</v>
      </c>
      <c r="C166" t="s">
        <v>129</v>
      </c>
      <c r="D166">
        <v>0.64661419398966502</v>
      </c>
      <c r="E166">
        <v>22.1474988465888</v>
      </c>
      <c r="F166">
        <v>20.447107307844</v>
      </c>
      <c r="G166">
        <v>0</v>
      </c>
      <c r="H166">
        <v>1</v>
      </c>
      <c r="I166">
        <v>0.77536647891361199</v>
      </c>
      <c r="J166">
        <v>31.5179649021931</v>
      </c>
      <c r="K166">
        <v>30.1711255469903</v>
      </c>
      <c r="L166">
        <v>1</v>
      </c>
      <c r="M166">
        <v>1</v>
      </c>
      <c r="N166">
        <v>1</v>
      </c>
      <c r="O166">
        <f t="shared" si="2"/>
        <v>1</v>
      </c>
    </row>
    <row r="167" spans="1:15">
      <c r="A167">
        <v>16958</v>
      </c>
      <c r="B167">
        <v>27121</v>
      </c>
      <c r="C167" t="s">
        <v>130</v>
      </c>
      <c r="D167">
        <v>1.67682236671683</v>
      </c>
      <c r="E167">
        <v>54.342019573246098</v>
      </c>
      <c r="F167">
        <v>52.1684387075044</v>
      </c>
      <c r="G167">
        <v>1</v>
      </c>
      <c r="H167">
        <v>1</v>
      </c>
      <c r="I167">
        <v>1.73967490225975</v>
      </c>
      <c r="J167">
        <v>61.050553012460803</v>
      </c>
      <c r="K167">
        <v>58.543774256580697</v>
      </c>
      <c r="L167">
        <v>1</v>
      </c>
      <c r="M167">
        <v>1</v>
      </c>
      <c r="N167">
        <v>1</v>
      </c>
      <c r="O167">
        <f t="shared" si="2"/>
        <v>2</v>
      </c>
    </row>
    <row r="168" spans="1:15">
      <c r="A168">
        <v>16961</v>
      </c>
      <c r="B168">
        <v>27437</v>
      </c>
      <c r="C168" t="s">
        <v>131</v>
      </c>
      <c r="D168">
        <v>0.93806166730864304</v>
      </c>
      <c r="E168">
        <v>40.286136287020199</v>
      </c>
      <c r="F168">
        <v>40.012927761623203</v>
      </c>
      <c r="G168">
        <v>1</v>
      </c>
      <c r="H168">
        <v>1</v>
      </c>
      <c r="I168">
        <v>0.96469818222191595</v>
      </c>
      <c r="J168">
        <v>46.198673694228198</v>
      </c>
      <c r="K168">
        <v>44.224040543119997</v>
      </c>
      <c r="L168">
        <v>1</v>
      </c>
      <c r="M168">
        <v>1</v>
      </c>
      <c r="N168">
        <v>1</v>
      </c>
      <c r="O168">
        <f t="shared" si="2"/>
        <v>2</v>
      </c>
    </row>
    <row r="169" spans="1:15">
      <c r="A169">
        <v>16980</v>
      </c>
      <c r="B169">
        <v>36922</v>
      </c>
      <c r="C169" t="s">
        <v>133</v>
      </c>
      <c r="D169">
        <v>0.425780935001011</v>
      </c>
      <c r="E169">
        <v>4.7904208369129204</v>
      </c>
      <c r="F169">
        <v>3.6622682212646098</v>
      </c>
      <c r="G169">
        <v>0</v>
      </c>
      <c r="H169">
        <v>1</v>
      </c>
      <c r="I169">
        <v>0.78009305932191697</v>
      </c>
      <c r="J169">
        <v>14.8134266500871</v>
      </c>
      <c r="K169">
        <v>14.041523889085701</v>
      </c>
      <c r="L169">
        <v>1</v>
      </c>
      <c r="M169">
        <v>1</v>
      </c>
      <c r="N169">
        <v>1</v>
      </c>
      <c r="O169">
        <f t="shared" si="2"/>
        <v>1</v>
      </c>
    </row>
    <row r="170" spans="1:15">
      <c r="A170">
        <v>16983</v>
      </c>
      <c r="B170">
        <v>27388</v>
      </c>
      <c r="C170" t="s">
        <v>134</v>
      </c>
      <c r="D170">
        <v>1.5714764387740401</v>
      </c>
      <c r="E170">
        <v>41.205561852370899</v>
      </c>
      <c r="F170">
        <v>41.114755822239502</v>
      </c>
      <c r="G170">
        <v>1</v>
      </c>
      <c r="H170">
        <v>1</v>
      </c>
      <c r="I170">
        <v>0.85136355971943001</v>
      </c>
      <c r="J170">
        <v>25.542219535028298</v>
      </c>
      <c r="K170">
        <v>24.419085196698202</v>
      </c>
      <c r="L170">
        <v>1</v>
      </c>
      <c r="M170">
        <v>1</v>
      </c>
      <c r="N170">
        <v>1</v>
      </c>
      <c r="O170">
        <f t="shared" si="2"/>
        <v>2</v>
      </c>
    </row>
    <row r="171" spans="1:15">
      <c r="A171">
        <v>16985</v>
      </c>
      <c r="B171">
        <v>28296</v>
      </c>
      <c r="C171" t="s">
        <v>136</v>
      </c>
      <c r="D171">
        <v>0.83689843393219499</v>
      </c>
      <c r="E171">
        <v>30.219789049069799</v>
      </c>
      <c r="F171">
        <v>29.236594514177401</v>
      </c>
      <c r="G171">
        <v>1</v>
      </c>
      <c r="H171">
        <v>1</v>
      </c>
      <c r="I171">
        <v>0.79098304638838302</v>
      </c>
      <c r="J171">
        <v>32.7367223364053</v>
      </c>
      <c r="K171">
        <v>31.3370727587149</v>
      </c>
      <c r="L171">
        <v>1</v>
      </c>
      <c r="M171">
        <v>1</v>
      </c>
      <c r="N171">
        <v>1</v>
      </c>
      <c r="O171">
        <f t="shared" si="2"/>
        <v>2</v>
      </c>
    </row>
    <row r="172" spans="1:15">
      <c r="A172">
        <v>16995</v>
      </c>
      <c r="B172">
        <v>28194</v>
      </c>
      <c r="C172" t="s">
        <v>137</v>
      </c>
      <c r="D172">
        <v>0.90955938927505398</v>
      </c>
      <c r="E172">
        <v>30.9863435725531</v>
      </c>
      <c r="F172">
        <v>30.185141849266799</v>
      </c>
      <c r="G172">
        <v>1</v>
      </c>
      <c r="H172">
        <v>1</v>
      </c>
      <c r="I172">
        <v>1.0762202081106</v>
      </c>
      <c r="J172">
        <v>41.295956369957601</v>
      </c>
      <c r="K172">
        <v>39.552427289230202</v>
      </c>
      <c r="L172">
        <v>1</v>
      </c>
      <c r="M172">
        <v>1</v>
      </c>
      <c r="N172">
        <v>1</v>
      </c>
      <c r="O172">
        <f t="shared" si="2"/>
        <v>2</v>
      </c>
    </row>
    <row r="173" spans="1:15">
      <c r="A173">
        <v>17038</v>
      </c>
      <c r="B173">
        <v>27068</v>
      </c>
      <c r="C173" t="s">
        <v>140</v>
      </c>
      <c r="D173">
        <v>2.8831830899570399</v>
      </c>
      <c r="E173">
        <v>59.603074395251703</v>
      </c>
      <c r="F173">
        <v>57.946789646450199</v>
      </c>
      <c r="G173">
        <v>1</v>
      </c>
      <c r="H173">
        <v>1</v>
      </c>
      <c r="I173">
        <v>1.7301210244796501</v>
      </c>
      <c r="J173">
        <v>45.203936293476403</v>
      </c>
      <c r="K173">
        <v>43.267032845552798</v>
      </c>
      <c r="L173">
        <v>1</v>
      </c>
      <c r="M173">
        <v>1</v>
      </c>
      <c r="N173">
        <v>1</v>
      </c>
      <c r="O173">
        <f t="shared" si="2"/>
        <v>2</v>
      </c>
    </row>
    <row r="174" spans="1:15">
      <c r="A174">
        <v>17041</v>
      </c>
      <c r="B174">
        <v>27152</v>
      </c>
      <c r="C174" t="s">
        <v>141</v>
      </c>
      <c r="D174">
        <v>1.2119660971164801</v>
      </c>
      <c r="E174">
        <v>51.751969234986198</v>
      </c>
      <c r="F174">
        <v>50.170808676210299</v>
      </c>
      <c r="G174">
        <v>1</v>
      </c>
      <c r="H174">
        <v>1</v>
      </c>
      <c r="I174">
        <v>1.0520781736632501</v>
      </c>
      <c r="J174">
        <v>51.487121270094399</v>
      </c>
      <c r="K174">
        <v>49.320881051161898</v>
      </c>
      <c r="L174">
        <v>1</v>
      </c>
      <c r="M174">
        <v>1</v>
      </c>
      <c r="N174">
        <v>1</v>
      </c>
      <c r="O174">
        <f t="shared" si="2"/>
        <v>2</v>
      </c>
    </row>
    <row r="175" spans="1:15">
      <c r="A175">
        <v>17087</v>
      </c>
      <c r="B175">
        <v>34856</v>
      </c>
      <c r="C175" t="s">
        <v>143</v>
      </c>
      <c r="D175">
        <v>0.66984496813912897</v>
      </c>
      <c r="E175">
        <v>7.6574438627405996</v>
      </c>
      <c r="F175">
        <v>5.9908622329776504</v>
      </c>
      <c r="G175">
        <v>0</v>
      </c>
      <c r="H175">
        <v>1</v>
      </c>
      <c r="I175">
        <v>0.89770826690884697</v>
      </c>
      <c r="J175">
        <v>14.455708552119001</v>
      </c>
      <c r="K175">
        <v>13.694617880085501</v>
      </c>
      <c r="L175">
        <v>1</v>
      </c>
      <c r="M175">
        <v>1</v>
      </c>
      <c r="N175">
        <v>1</v>
      </c>
      <c r="O175">
        <f t="shared" si="2"/>
        <v>1</v>
      </c>
    </row>
    <row r="176" spans="1:15">
      <c r="A176">
        <v>17096</v>
      </c>
      <c r="B176">
        <v>27087</v>
      </c>
      <c r="C176" t="s">
        <v>144</v>
      </c>
      <c r="D176">
        <v>1.4451554693683499</v>
      </c>
      <c r="E176">
        <v>57.434374451789999</v>
      </c>
      <c r="F176">
        <v>55.542100841250303</v>
      </c>
      <c r="G176">
        <v>1</v>
      </c>
      <c r="H176">
        <v>1</v>
      </c>
      <c r="I176">
        <v>1.1032604330836799</v>
      </c>
      <c r="J176">
        <v>52.1884588584116</v>
      </c>
      <c r="K176">
        <v>49.997950064752203</v>
      </c>
      <c r="L176">
        <v>1</v>
      </c>
      <c r="M176">
        <v>1</v>
      </c>
      <c r="N176">
        <v>1</v>
      </c>
      <c r="O176">
        <f t="shared" si="2"/>
        <v>2</v>
      </c>
    </row>
    <row r="177" spans="1:15">
      <c r="A177">
        <v>17114</v>
      </c>
      <c r="B177">
        <v>29960</v>
      </c>
      <c r="C177" t="s">
        <v>148</v>
      </c>
      <c r="D177">
        <v>0.95773016722900295</v>
      </c>
      <c r="E177">
        <v>21.608165790565302</v>
      </c>
      <c r="F177">
        <v>19.878003399035599</v>
      </c>
      <c r="G177">
        <v>1</v>
      </c>
      <c r="H177">
        <v>1</v>
      </c>
      <c r="I177">
        <v>1.4453773650961801</v>
      </c>
      <c r="J177">
        <v>38.582824590248102</v>
      </c>
      <c r="K177">
        <v>36.939934919447197</v>
      </c>
      <c r="L177">
        <v>1</v>
      </c>
      <c r="M177">
        <v>1</v>
      </c>
      <c r="N177">
        <v>1</v>
      </c>
      <c r="O177">
        <f t="shared" si="2"/>
        <v>2</v>
      </c>
    </row>
    <row r="178" spans="1:15">
      <c r="A178">
        <v>17143</v>
      </c>
      <c r="B178">
        <v>27218</v>
      </c>
      <c r="C178" t="s">
        <v>153</v>
      </c>
      <c r="D178">
        <v>1.3118882978586699</v>
      </c>
      <c r="E178">
        <v>46.872534804366097</v>
      </c>
      <c r="F178">
        <v>46.574222376985396</v>
      </c>
      <c r="G178">
        <v>1</v>
      </c>
      <c r="H178">
        <v>1</v>
      </c>
      <c r="I178">
        <v>1.01427601060021</v>
      </c>
      <c r="J178">
        <v>42.363188251020603</v>
      </c>
      <c r="K178">
        <v>40.567613955893499</v>
      </c>
      <c r="L178">
        <v>1</v>
      </c>
      <c r="M178">
        <v>1</v>
      </c>
      <c r="N178">
        <v>1</v>
      </c>
      <c r="O178">
        <f t="shared" si="2"/>
        <v>2</v>
      </c>
    </row>
    <row r="179" spans="1:15">
      <c r="A179">
        <v>17151</v>
      </c>
      <c r="B179">
        <v>28117</v>
      </c>
      <c r="C179" t="s">
        <v>155</v>
      </c>
      <c r="D179">
        <v>1.0532744245101999</v>
      </c>
      <c r="E179">
        <v>31.702455639715499</v>
      </c>
      <c r="F179">
        <v>30.8168359044139</v>
      </c>
      <c r="G179">
        <v>1</v>
      </c>
      <c r="H179">
        <v>1</v>
      </c>
      <c r="I179">
        <v>1.2337610961561201</v>
      </c>
      <c r="J179">
        <v>41.733390091687603</v>
      </c>
      <c r="K179">
        <v>39.9631975277495</v>
      </c>
      <c r="L179">
        <v>1</v>
      </c>
      <c r="M179">
        <v>1</v>
      </c>
      <c r="N179">
        <v>1</v>
      </c>
      <c r="O179">
        <f t="shared" si="2"/>
        <v>2</v>
      </c>
    </row>
    <row r="180" spans="1:15">
      <c r="A180">
        <v>17152</v>
      </c>
      <c r="B180">
        <v>27103</v>
      </c>
      <c r="C180" t="s">
        <v>156</v>
      </c>
      <c r="D180">
        <v>1.9850126363078899</v>
      </c>
      <c r="E180">
        <v>56.397792193192203</v>
      </c>
      <c r="F180">
        <v>53.824309805310001</v>
      </c>
      <c r="G180">
        <v>1</v>
      </c>
      <c r="H180">
        <v>1</v>
      </c>
      <c r="I180">
        <v>1.70398098816679</v>
      </c>
      <c r="J180">
        <v>55.692658296965398</v>
      </c>
      <c r="K180">
        <v>53.358510268031402</v>
      </c>
      <c r="L180">
        <v>1</v>
      </c>
      <c r="M180">
        <v>1</v>
      </c>
      <c r="N180">
        <v>1</v>
      </c>
      <c r="O180">
        <f t="shared" si="2"/>
        <v>2</v>
      </c>
    </row>
    <row r="181" spans="1:15">
      <c r="A181">
        <v>17221</v>
      </c>
      <c r="B181">
        <v>32919</v>
      </c>
      <c r="C181" t="s">
        <v>161</v>
      </c>
      <c r="D181">
        <v>0.56205481570960902</v>
      </c>
      <c r="E181">
        <v>11.924636717301301</v>
      </c>
      <c r="F181">
        <v>10.072371227583</v>
      </c>
      <c r="G181">
        <v>0</v>
      </c>
      <c r="H181">
        <v>1</v>
      </c>
      <c r="I181">
        <v>1.3346731873334801</v>
      </c>
      <c r="J181">
        <v>38.990293795708297</v>
      </c>
      <c r="K181">
        <v>37.336662576155597</v>
      </c>
      <c r="L181">
        <v>1</v>
      </c>
      <c r="M181">
        <v>1</v>
      </c>
      <c r="N181">
        <v>1</v>
      </c>
      <c r="O181">
        <f t="shared" si="2"/>
        <v>1</v>
      </c>
    </row>
    <row r="182" spans="1:15">
      <c r="A182">
        <v>17240</v>
      </c>
      <c r="B182">
        <v>27085</v>
      </c>
      <c r="C182" t="s">
        <v>162</v>
      </c>
      <c r="D182">
        <v>2.4448236387037401</v>
      </c>
      <c r="E182">
        <v>57.6574972813697</v>
      </c>
      <c r="F182">
        <v>55.678889026234202</v>
      </c>
      <c r="G182">
        <v>1</v>
      </c>
      <c r="H182">
        <v>1</v>
      </c>
      <c r="I182">
        <v>2.2653718878103599</v>
      </c>
      <c r="J182">
        <v>59.9496944742084</v>
      </c>
      <c r="K182">
        <v>57.482424259611903</v>
      </c>
      <c r="L182">
        <v>1</v>
      </c>
      <c r="M182">
        <v>1</v>
      </c>
      <c r="N182">
        <v>1</v>
      </c>
      <c r="O182">
        <f t="shared" si="2"/>
        <v>2</v>
      </c>
    </row>
    <row r="183" spans="1:15">
      <c r="A183">
        <v>17278</v>
      </c>
      <c r="B183">
        <v>36995</v>
      </c>
      <c r="C183" t="s">
        <v>164</v>
      </c>
      <c r="D183">
        <v>0.31042221295883399</v>
      </c>
      <c r="E183">
        <v>4.7082863736398002</v>
      </c>
      <c r="F183">
        <v>3.59612791687921</v>
      </c>
      <c r="G183">
        <v>0</v>
      </c>
      <c r="H183">
        <v>1</v>
      </c>
      <c r="I183">
        <v>0.83264482330187495</v>
      </c>
      <c r="J183">
        <v>23.817111212395702</v>
      </c>
      <c r="K183">
        <v>22.7615338850723</v>
      </c>
      <c r="L183">
        <v>1</v>
      </c>
      <c r="M183">
        <v>1</v>
      </c>
      <c r="N183">
        <v>1</v>
      </c>
      <c r="O183">
        <f t="shared" si="2"/>
        <v>1</v>
      </c>
    </row>
    <row r="184" spans="1:15">
      <c r="A184">
        <v>17285</v>
      </c>
      <c r="B184">
        <v>30112</v>
      </c>
      <c r="C184" t="s">
        <v>166</v>
      </c>
      <c r="D184">
        <v>0.78054997154528205</v>
      </c>
      <c r="E184">
        <v>20.897482820589001</v>
      </c>
      <c r="F184">
        <v>19.253967845513401</v>
      </c>
      <c r="G184">
        <v>1</v>
      </c>
      <c r="H184">
        <v>1</v>
      </c>
      <c r="I184">
        <v>0.96324123000646</v>
      </c>
      <c r="J184">
        <v>30.916544545119098</v>
      </c>
      <c r="K184">
        <v>29.590996687947101</v>
      </c>
      <c r="L184">
        <v>1</v>
      </c>
      <c r="M184">
        <v>1</v>
      </c>
      <c r="N184">
        <v>1</v>
      </c>
      <c r="O184">
        <f t="shared" si="2"/>
        <v>2</v>
      </c>
    </row>
    <row r="185" spans="1:15">
      <c r="A185">
        <v>17304</v>
      </c>
      <c r="B185">
        <v>27065</v>
      </c>
      <c r="C185" t="s">
        <v>167</v>
      </c>
      <c r="D185">
        <v>2.0752587400373002</v>
      </c>
      <c r="E185">
        <v>59.893541087160699</v>
      </c>
      <c r="F185">
        <v>58.543774256580697</v>
      </c>
      <c r="G185">
        <v>1</v>
      </c>
      <c r="H185">
        <v>1</v>
      </c>
      <c r="I185">
        <v>1.80096838096593</v>
      </c>
      <c r="J185">
        <v>59.609157968590203</v>
      </c>
      <c r="K185">
        <v>57.1465828752021</v>
      </c>
      <c r="L185">
        <v>1</v>
      </c>
      <c r="M185">
        <v>1</v>
      </c>
      <c r="N185">
        <v>1</v>
      </c>
      <c r="O185">
        <f t="shared" si="2"/>
        <v>2</v>
      </c>
    </row>
    <row r="186" spans="1:15">
      <c r="A186">
        <v>17319</v>
      </c>
      <c r="B186">
        <v>27276</v>
      </c>
      <c r="C186" t="s">
        <v>169</v>
      </c>
      <c r="D186">
        <v>1.3551549000576599</v>
      </c>
      <c r="E186">
        <v>44.4503531709287</v>
      </c>
      <c r="F186">
        <v>43.988015244465402</v>
      </c>
      <c r="G186">
        <v>1</v>
      </c>
      <c r="H186">
        <v>1</v>
      </c>
      <c r="I186">
        <v>1.3064852116785799</v>
      </c>
      <c r="J186">
        <v>48.088770801262299</v>
      </c>
      <c r="K186">
        <v>46.045102585659002</v>
      </c>
      <c r="L186">
        <v>1</v>
      </c>
      <c r="M186">
        <v>1</v>
      </c>
      <c r="N186">
        <v>1</v>
      </c>
      <c r="O186">
        <f t="shared" si="2"/>
        <v>2</v>
      </c>
    </row>
    <row r="187" spans="1:15">
      <c r="A187">
        <v>17320</v>
      </c>
      <c r="B187">
        <v>27167</v>
      </c>
      <c r="C187" t="s">
        <v>170</v>
      </c>
      <c r="D187">
        <v>1.8336591442643699</v>
      </c>
      <c r="E187">
        <v>50.426364434221</v>
      </c>
      <c r="F187">
        <v>49.294227309047997</v>
      </c>
      <c r="G187">
        <v>1</v>
      </c>
      <c r="H187">
        <v>1</v>
      </c>
      <c r="I187">
        <v>1.58163146687217</v>
      </c>
      <c r="J187">
        <v>49.921162534865203</v>
      </c>
      <c r="K187">
        <v>47.810250779034298</v>
      </c>
      <c r="L187">
        <v>1</v>
      </c>
      <c r="M187">
        <v>1</v>
      </c>
      <c r="N187">
        <v>1</v>
      </c>
      <c r="O187">
        <f t="shared" si="2"/>
        <v>2</v>
      </c>
    </row>
    <row r="188" spans="1:15">
      <c r="A188">
        <v>17322</v>
      </c>
      <c r="B188">
        <v>28072</v>
      </c>
      <c r="C188" t="s">
        <v>171</v>
      </c>
      <c r="D188">
        <v>1.00794508832538</v>
      </c>
      <c r="E188">
        <v>32.105840752343298</v>
      </c>
      <c r="F188">
        <v>31.210895750302502</v>
      </c>
      <c r="G188">
        <v>1</v>
      </c>
      <c r="H188">
        <v>1</v>
      </c>
      <c r="I188">
        <v>0.94167957919296397</v>
      </c>
      <c r="J188">
        <v>34.300952989144101</v>
      </c>
      <c r="K188">
        <v>32.828936339523104</v>
      </c>
      <c r="L188">
        <v>1</v>
      </c>
      <c r="M188">
        <v>1</v>
      </c>
      <c r="N188">
        <v>1</v>
      </c>
      <c r="O188">
        <f t="shared" si="2"/>
        <v>2</v>
      </c>
    </row>
    <row r="189" spans="1:15">
      <c r="A189">
        <v>17323</v>
      </c>
      <c r="B189">
        <v>27222</v>
      </c>
      <c r="C189" t="s">
        <v>172</v>
      </c>
      <c r="D189">
        <v>1.07868778204483</v>
      </c>
      <c r="E189">
        <v>46.7535333130635</v>
      </c>
      <c r="F189">
        <v>46.132833593499797</v>
      </c>
      <c r="G189">
        <v>1</v>
      </c>
      <c r="H189">
        <v>1</v>
      </c>
      <c r="I189">
        <v>0.97175244891119705</v>
      </c>
      <c r="J189">
        <v>47.880437967905102</v>
      </c>
      <c r="K189">
        <v>45.847319934635102</v>
      </c>
      <c r="L189">
        <v>1</v>
      </c>
      <c r="M189">
        <v>1</v>
      </c>
      <c r="N189">
        <v>1</v>
      </c>
      <c r="O189">
        <f t="shared" si="2"/>
        <v>2</v>
      </c>
    </row>
    <row r="190" spans="1:15">
      <c r="A190">
        <v>17324</v>
      </c>
      <c r="B190">
        <v>33117</v>
      </c>
      <c r="C190" t="s">
        <v>173</v>
      </c>
      <c r="D190">
        <v>1.2935133263282601</v>
      </c>
      <c r="E190">
        <v>11.3913259868725</v>
      </c>
      <c r="F190">
        <v>9.6063932753800607</v>
      </c>
      <c r="G190">
        <v>1</v>
      </c>
      <c r="H190">
        <v>1</v>
      </c>
      <c r="I190">
        <v>2.1549779450280502</v>
      </c>
      <c r="J190">
        <v>26.431481173858302</v>
      </c>
      <c r="K190">
        <v>25.274580981180002</v>
      </c>
      <c r="L190">
        <v>1</v>
      </c>
      <c r="M190">
        <v>1</v>
      </c>
      <c r="N190">
        <v>1</v>
      </c>
      <c r="O190">
        <f t="shared" si="2"/>
        <v>2</v>
      </c>
    </row>
    <row r="191" spans="1:15">
      <c r="A191">
        <v>17326</v>
      </c>
      <c r="B191">
        <v>27328</v>
      </c>
      <c r="C191" t="s">
        <v>174</v>
      </c>
      <c r="D191">
        <v>1.5484911274992501</v>
      </c>
      <c r="E191">
        <v>43.101475890555101</v>
      </c>
      <c r="F191">
        <v>42.335967419431597</v>
      </c>
      <c r="G191">
        <v>1</v>
      </c>
      <c r="H191">
        <v>1</v>
      </c>
      <c r="I191">
        <v>1.97211130954392</v>
      </c>
      <c r="J191">
        <v>57.357857406251803</v>
      </c>
      <c r="K191">
        <v>54.968192049468001</v>
      </c>
      <c r="L191">
        <v>1</v>
      </c>
      <c r="M191">
        <v>1</v>
      </c>
      <c r="N191">
        <v>1</v>
      </c>
      <c r="O191">
        <f t="shared" si="2"/>
        <v>2</v>
      </c>
    </row>
    <row r="192" spans="1:15">
      <c r="A192">
        <v>17330</v>
      </c>
      <c r="B192">
        <v>32271</v>
      </c>
      <c r="C192" t="s">
        <v>175</v>
      </c>
      <c r="D192">
        <v>1.0570584686489899</v>
      </c>
      <c r="E192">
        <v>13.806795064752301</v>
      </c>
      <c r="F192">
        <v>11.833901739283901</v>
      </c>
      <c r="G192">
        <v>1</v>
      </c>
      <c r="H192">
        <v>1</v>
      </c>
      <c r="I192">
        <v>1.2017380308868999</v>
      </c>
      <c r="J192">
        <v>19.6402024994733</v>
      </c>
      <c r="K192">
        <v>18.721962216096099</v>
      </c>
      <c r="L192">
        <v>1</v>
      </c>
      <c r="M192">
        <v>1</v>
      </c>
      <c r="N192">
        <v>1</v>
      </c>
      <c r="O192">
        <f t="shared" si="2"/>
        <v>2</v>
      </c>
    </row>
    <row r="193" spans="1:15">
      <c r="A193">
        <v>17343</v>
      </c>
      <c r="B193">
        <v>27260</v>
      </c>
      <c r="C193" t="s">
        <v>176</v>
      </c>
      <c r="D193">
        <v>1.38734794982591</v>
      </c>
      <c r="E193">
        <v>45.141962945270798</v>
      </c>
      <c r="F193">
        <v>44.481742088759503</v>
      </c>
      <c r="G193">
        <v>1</v>
      </c>
      <c r="H193">
        <v>1</v>
      </c>
      <c r="I193">
        <v>0.85945556185926297</v>
      </c>
      <c r="J193">
        <v>33.071369930659003</v>
      </c>
      <c r="K193">
        <v>31.654832427474901</v>
      </c>
      <c r="L193">
        <v>1</v>
      </c>
      <c r="M193">
        <v>1</v>
      </c>
      <c r="N193">
        <v>1</v>
      </c>
      <c r="O193">
        <f t="shared" si="2"/>
        <v>2</v>
      </c>
    </row>
    <row r="194" spans="1:15">
      <c r="A194">
        <v>17360</v>
      </c>
      <c r="B194">
        <v>27470</v>
      </c>
      <c r="C194" t="s">
        <v>180</v>
      </c>
      <c r="D194">
        <v>1.3884923272905101</v>
      </c>
      <c r="E194">
        <v>39.726017701657398</v>
      </c>
      <c r="F194">
        <v>39.519319377295197</v>
      </c>
      <c r="G194">
        <v>1</v>
      </c>
      <c r="H194">
        <v>1</v>
      </c>
      <c r="I194">
        <v>1.03010881701954</v>
      </c>
      <c r="J194">
        <v>34.082908614026202</v>
      </c>
      <c r="K194">
        <v>32.623126420822203</v>
      </c>
      <c r="L194">
        <v>1</v>
      </c>
      <c r="M194">
        <v>1</v>
      </c>
      <c r="N194">
        <v>1</v>
      </c>
      <c r="O194">
        <f t="shared" si="2"/>
        <v>2</v>
      </c>
    </row>
    <row r="195" spans="1:15">
      <c r="A195">
        <v>17419</v>
      </c>
      <c r="B195">
        <v>31842</v>
      </c>
      <c r="C195" t="s">
        <v>185</v>
      </c>
      <c r="D195">
        <v>2.1457776170583398</v>
      </c>
      <c r="E195">
        <v>15.026031908790999</v>
      </c>
      <c r="F195">
        <v>13.1926576233516</v>
      </c>
      <c r="G195">
        <v>1</v>
      </c>
      <c r="H195">
        <v>1</v>
      </c>
      <c r="I195">
        <v>3.0537395565279901</v>
      </c>
      <c r="J195">
        <v>27.521778380258699</v>
      </c>
      <c r="K195">
        <v>26.326753485434299</v>
      </c>
      <c r="L195">
        <v>1</v>
      </c>
      <c r="M195">
        <v>1</v>
      </c>
      <c r="N195">
        <v>1</v>
      </c>
      <c r="O195">
        <f t="shared" ref="O195:O258" si="3">G195+L195</f>
        <v>2</v>
      </c>
    </row>
    <row r="196" spans="1:15">
      <c r="A196">
        <v>17423</v>
      </c>
      <c r="B196">
        <v>35213</v>
      </c>
      <c r="C196" t="s">
        <v>186</v>
      </c>
      <c r="D196">
        <v>0.682223356290932</v>
      </c>
      <c r="E196">
        <v>7.1040913349851902</v>
      </c>
      <c r="F196">
        <v>5.4931206627539897</v>
      </c>
      <c r="G196">
        <v>0</v>
      </c>
      <c r="H196">
        <v>1</v>
      </c>
      <c r="I196">
        <v>0.89175355534482803</v>
      </c>
      <c r="J196">
        <v>13.0429610214977</v>
      </c>
      <c r="K196">
        <v>12.321003261106901</v>
      </c>
      <c r="L196">
        <v>1</v>
      </c>
      <c r="M196">
        <v>1</v>
      </c>
      <c r="N196">
        <v>1</v>
      </c>
      <c r="O196">
        <f t="shared" si="3"/>
        <v>1</v>
      </c>
    </row>
    <row r="197" spans="1:15">
      <c r="A197">
        <v>17424</v>
      </c>
      <c r="B197">
        <v>29859</v>
      </c>
      <c r="C197" t="s">
        <v>187</v>
      </c>
      <c r="D197">
        <v>1.9532799595136301</v>
      </c>
      <c r="E197">
        <v>22.029338707185602</v>
      </c>
      <c r="F197">
        <v>20.313271572883298</v>
      </c>
      <c r="G197">
        <v>1</v>
      </c>
      <c r="H197">
        <v>1</v>
      </c>
      <c r="I197">
        <v>1.2845976992550501</v>
      </c>
      <c r="J197">
        <v>15.239006320718101</v>
      </c>
      <c r="K197">
        <v>14.4545480304965</v>
      </c>
      <c r="L197">
        <v>1</v>
      </c>
      <c r="M197">
        <v>1</v>
      </c>
      <c r="N197">
        <v>1</v>
      </c>
      <c r="O197">
        <f t="shared" si="3"/>
        <v>2</v>
      </c>
    </row>
    <row r="198" spans="1:15">
      <c r="A198">
        <v>17425</v>
      </c>
      <c r="B198">
        <v>27089</v>
      </c>
      <c r="C198" t="s">
        <v>188</v>
      </c>
      <c r="D198">
        <v>5.8982943093917504</v>
      </c>
      <c r="E198">
        <v>57.311476734994997</v>
      </c>
      <c r="F198">
        <v>55.271032846131</v>
      </c>
      <c r="G198">
        <v>1</v>
      </c>
      <c r="H198">
        <v>1</v>
      </c>
      <c r="I198">
        <v>4.4263087011011004</v>
      </c>
      <c r="J198">
        <v>51.412120944443103</v>
      </c>
      <c r="K198">
        <v>49.255220751764703</v>
      </c>
      <c r="L198">
        <v>1</v>
      </c>
      <c r="M198">
        <v>1</v>
      </c>
      <c r="N198">
        <v>1</v>
      </c>
      <c r="O198">
        <f t="shared" si="3"/>
        <v>2</v>
      </c>
    </row>
    <row r="199" spans="1:15">
      <c r="A199">
        <v>17428</v>
      </c>
      <c r="B199">
        <v>27115</v>
      </c>
      <c r="C199" t="s">
        <v>189</v>
      </c>
      <c r="D199">
        <v>2.3596967284731201</v>
      </c>
      <c r="E199">
        <v>54.705008543797497</v>
      </c>
      <c r="F199">
        <v>52.555524363247599</v>
      </c>
      <c r="G199">
        <v>1</v>
      </c>
      <c r="H199">
        <v>1</v>
      </c>
      <c r="I199">
        <v>1.93132321691402</v>
      </c>
      <c r="J199">
        <v>52.170220755438898</v>
      </c>
      <c r="K199">
        <v>49.982200762183197</v>
      </c>
      <c r="L199">
        <v>1</v>
      </c>
      <c r="M199">
        <v>1</v>
      </c>
      <c r="N199">
        <v>1</v>
      </c>
      <c r="O199">
        <f t="shared" si="3"/>
        <v>2</v>
      </c>
    </row>
    <row r="200" spans="1:15">
      <c r="A200">
        <v>17429</v>
      </c>
      <c r="B200">
        <v>27057</v>
      </c>
      <c r="C200" t="s">
        <v>190</v>
      </c>
      <c r="D200">
        <v>2.7078602317513298</v>
      </c>
      <c r="E200">
        <v>60.423211303631099</v>
      </c>
      <c r="F200">
        <v>59.335539990801202</v>
      </c>
      <c r="G200">
        <v>1</v>
      </c>
      <c r="H200">
        <v>1</v>
      </c>
      <c r="I200">
        <v>2.2307075496692899</v>
      </c>
      <c r="J200">
        <v>58.089242161802197</v>
      </c>
      <c r="K200">
        <v>55.678889026234202</v>
      </c>
      <c r="L200">
        <v>1</v>
      </c>
      <c r="M200">
        <v>1</v>
      </c>
      <c r="N200">
        <v>1</v>
      </c>
      <c r="O200">
        <f t="shared" si="3"/>
        <v>2</v>
      </c>
    </row>
    <row r="201" spans="1:15">
      <c r="A201">
        <v>17430</v>
      </c>
      <c r="B201">
        <v>27170</v>
      </c>
      <c r="C201" t="s">
        <v>191</v>
      </c>
      <c r="D201">
        <v>4.99763468998521</v>
      </c>
      <c r="E201">
        <v>49.736341765162798</v>
      </c>
      <c r="F201">
        <v>49.227026018282203</v>
      </c>
      <c r="G201">
        <v>1</v>
      </c>
      <c r="H201">
        <v>1</v>
      </c>
      <c r="I201">
        <v>4.9901717277548796</v>
      </c>
      <c r="J201">
        <v>54.836778455683003</v>
      </c>
      <c r="K201">
        <v>52.539259322111199</v>
      </c>
      <c r="L201">
        <v>1</v>
      </c>
      <c r="M201">
        <v>1</v>
      </c>
      <c r="N201">
        <v>1</v>
      </c>
      <c r="O201">
        <f t="shared" si="3"/>
        <v>2</v>
      </c>
    </row>
    <row r="202" spans="1:15">
      <c r="A202">
        <v>17431</v>
      </c>
      <c r="B202">
        <v>27159</v>
      </c>
      <c r="C202" t="s">
        <v>192</v>
      </c>
      <c r="D202">
        <v>4.1405989663091001</v>
      </c>
      <c r="E202">
        <v>50.940017407907703</v>
      </c>
      <c r="F202">
        <v>49.778236631122297</v>
      </c>
      <c r="G202">
        <v>1</v>
      </c>
      <c r="H202">
        <v>1</v>
      </c>
      <c r="I202">
        <v>4.2097315353462497</v>
      </c>
      <c r="J202">
        <v>56.771515013978401</v>
      </c>
      <c r="K202">
        <v>54.412338979342501</v>
      </c>
      <c r="L202">
        <v>1</v>
      </c>
      <c r="M202">
        <v>1</v>
      </c>
      <c r="N202">
        <v>1</v>
      </c>
      <c r="O202">
        <f t="shared" si="3"/>
        <v>2</v>
      </c>
    </row>
    <row r="203" spans="1:15">
      <c r="A203">
        <v>17432</v>
      </c>
      <c r="B203">
        <v>27355</v>
      </c>
      <c r="C203" t="s">
        <v>193</v>
      </c>
      <c r="D203">
        <v>4.1077408124163499</v>
      </c>
      <c r="E203">
        <v>42.2614759278446</v>
      </c>
      <c r="F203">
        <v>41.773204978802703</v>
      </c>
      <c r="G203">
        <v>1</v>
      </c>
      <c r="H203">
        <v>1</v>
      </c>
      <c r="I203">
        <v>3.9701013399464902</v>
      </c>
      <c r="J203">
        <v>45.939756146126697</v>
      </c>
      <c r="K203">
        <v>43.979989815243599</v>
      </c>
      <c r="L203">
        <v>1</v>
      </c>
      <c r="M203">
        <v>1</v>
      </c>
      <c r="N203">
        <v>1</v>
      </c>
      <c r="O203">
        <f t="shared" si="3"/>
        <v>2</v>
      </c>
    </row>
    <row r="204" spans="1:15">
      <c r="A204">
        <v>17433</v>
      </c>
      <c r="B204">
        <v>33208</v>
      </c>
      <c r="C204" t="s">
        <v>194</v>
      </c>
      <c r="D204">
        <v>1.6739498565689499</v>
      </c>
      <c r="E204">
        <v>11.1628318069128</v>
      </c>
      <c r="F204">
        <v>9.4046356849133304</v>
      </c>
      <c r="G204">
        <v>1</v>
      </c>
      <c r="H204">
        <v>1</v>
      </c>
      <c r="I204">
        <v>0.98562569717075199</v>
      </c>
      <c r="J204">
        <v>6.0662568340823801</v>
      </c>
      <c r="K204">
        <v>5.5480051848016503</v>
      </c>
      <c r="L204">
        <v>1</v>
      </c>
      <c r="M204">
        <v>1</v>
      </c>
      <c r="N204">
        <v>1</v>
      </c>
      <c r="O204">
        <f t="shared" si="3"/>
        <v>2</v>
      </c>
    </row>
    <row r="205" spans="1:15">
      <c r="A205">
        <v>17434</v>
      </c>
      <c r="B205">
        <v>27164</v>
      </c>
      <c r="C205" t="s">
        <v>195</v>
      </c>
      <c r="D205">
        <v>4.3708595390253802</v>
      </c>
      <c r="E205">
        <v>50.632424894604497</v>
      </c>
      <c r="F205">
        <v>49.348514404550698</v>
      </c>
      <c r="G205">
        <v>1</v>
      </c>
      <c r="H205">
        <v>1</v>
      </c>
      <c r="I205">
        <v>3.68859473128702</v>
      </c>
      <c r="J205">
        <v>49.298908255717201</v>
      </c>
      <c r="K205">
        <v>47.212242487460301</v>
      </c>
      <c r="L205">
        <v>1</v>
      </c>
      <c r="M205">
        <v>1</v>
      </c>
      <c r="N205">
        <v>1</v>
      </c>
      <c r="O205">
        <f t="shared" si="3"/>
        <v>2</v>
      </c>
    </row>
    <row r="206" spans="1:15">
      <c r="A206">
        <v>17436</v>
      </c>
      <c r="B206">
        <v>33328</v>
      </c>
      <c r="C206" t="s">
        <v>196</v>
      </c>
      <c r="D206">
        <v>0.87358630426214701</v>
      </c>
      <c r="E206">
        <v>10.806998415431099</v>
      </c>
      <c r="F206">
        <v>9.0684150739799705</v>
      </c>
      <c r="G206">
        <v>1</v>
      </c>
      <c r="H206">
        <v>1</v>
      </c>
      <c r="I206">
        <v>1.20012792063888</v>
      </c>
      <c r="J206">
        <v>20.150689165059401</v>
      </c>
      <c r="K206">
        <v>19.217251772898699</v>
      </c>
      <c r="L206">
        <v>1</v>
      </c>
      <c r="M206">
        <v>1</v>
      </c>
      <c r="N206">
        <v>1</v>
      </c>
      <c r="O206">
        <f t="shared" si="3"/>
        <v>2</v>
      </c>
    </row>
    <row r="207" spans="1:15">
      <c r="A207">
        <v>17447</v>
      </c>
      <c r="B207">
        <v>27150</v>
      </c>
      <c r="C207" t="s">
        <v>198</v>
      </c>
      <c r="D207">
        <v>1.2993618743861699</v>
      </c>
      <c r="E207">
        <v>51.968566921589897</v>
      </c>
      <c r="F207">
        <v>50.217668325785802</v>
      </c>
      <c r="G207">
        <v>1</v>
      </c>
      <c r="H207">
        <v>1</v>
      </c>
      <c r="I207">
        <v>1.13622696978476</v>
      </c>
      <c r="J207">
        <v>51.983427375026402</v>
      </c>
      <c r="K207">
        <v>49.800342599446203</v>
      </c>
      <c r="L207">
        <v>1</v>
      </c>
      <c r="M207">
        <v>1</v>
      </c>
      <c r="N207">
        <v>1</v>
      </c>
      <c r="O207">
        <f t="shared" si="3"/>
        <v>2</v>
      </c>
    </row>
    <row r="208" spans="1:15">
      <c r="A208">
        <v>17454</v>
      </c>
      <c r="B208">
        <v>27226</v>
      </c>
      <c r="C208" t="s">
        <v>200</v>
      </c>
      <c r="D208">
        <v>0.95418570041804496</v>
      </c>
      <c r="E208">
        <v>46.686064611959203</v>
      </c>
      <c r="F208">
        <v>46.012633473298301</v>
      </c>
      <c r="G208">
        <v>1</v>
      </c>
      <c r="H208">
        <v>1</v>
      </c>
      <c r="I208">
        <v>1.0922645700589799</v>
      </c>
      <c r="J208">
        <v>56.9944914967488</v>
      </c>
      <c r="K208">
        <v>54.6278914440337</v>
      </c>
      <c r="L208">
        <v>1</v>
      </c>
      <c r="M208">
        <v>1</v>
      </c>
      <c r="N208">
        <v>1</v>
      </c>
      <c r="O208">
        <f t="shared" si="3"/>
        <v>2</v>
      </c>
    </row>
    <row r="209" spans="1:15">
      <c r="A209">
        <v>17458</v>
      </c>
      <c r="B209">
        <v>28226</v>
      </c>
      <c r="C209" t="s">
        <v>201</v>
      </c>
      <c r="D209">
        <v>1.4554361525750299</v>
      </c>
      <c r="E209">
        <v>30.750984244974699</v>
      </c>
      <c r="F209">
        <v>29.891319539553301</v>
      </c>
      <c r="G209">
        <v>1</v>
      </c>
      <c r="H209">
        <v>1</v>
      </c>
      <c r="I209">
        <v>1.32442745991263</v>
      </c>
      <c r="J209">
        <v>32.045668546947198</v>
      </c>
      <c r="K209">
        <v>30.6764398122999</v>
      </c>
      <c r="L209">
        <v>1</v>
      </c>
      <c r="M209">
        <v>1</v>
      </c>
      <c r="N209">
        <v>1</v>
      </c>
      <c r="O209">
        <f t="shared" si="3"/>
        <v>2</v>
      </c>
    </row>
    <row r="210" spans="1:15">
      <c r="A210">
        <v>17459</v>
      </c>
      <c r="B210">
        <v>31950</v>
      </c>
      <c r="C210" t="s">
        <v>202</v>
      </c>
      <c r="D210">
        <v>1.6172425181546299</v>
      </c>
      <c r="E210">
        <v>14.7100895594569</v>
      </c>
      <c r="F210">
        <v>12.8728115722813</v>
      </c>
      <c r="G210">
        <v>1</v>
      </c>
      <c r="H210">
        <v>1</v>
      </c>
      <c r="I210">
        <v>1.6339042221732001</v>
      </c>
      <c r="J210">
        <v>17.883312507770398</v>
      </c>
      <c r="K210">
        <v>17.019986428376399</v>
      </c>
      <c r="L210">
        <v>1</v>
      </c>
      <c r="M210">
        <v>1</v>
      </c>
      <c r="N210">
        <v>1</v>
      </c>
      <c r="O210">
        <f t="shared" si="3"/>
        <v>2</v>
      </c>
    </row>
    <row r="211" spans="1:15">
      <c r="A211">
        <v>17461</v>
      </c>
      <c r="B211">
        <v>27378</v>
      </c>
      <c r="C211" t="s">
        <v>203</v>
      </c>
      <c r="D211">
        <v>2.29222054019719</v>
      </c>
      <c r="E211">
        <v>41.435130167197599</v>
      </c>
      <c r="F211">
        <v>41.249685289723999</v>
      </c>
      <c r="G211">
        <v>1</v>
      </c>
      <c r="H211">
        <v>1</v>
      </c>
      <c r="I211">
        <v>1.97552925462625</v>
      </c>
      <c r="J211">
        <v>40.928695759952703</v>
      </c>
      <c r="K211">
        <v>39.199205703066603</v>
      </c>
      <c r="L211">
        <v>1</v>
      </c>
      <c r="M211">
        <v>1</v>
      </c>
      <c r="N211">
        <v>1</v>
      </c>
      <c r="O211">
        <f t="shared" si="3"/>
        <v>2</v>
      </c>
    </row>
    <row r="212" spans="1:15">
      <c r="A212">
        <v>17474</v>
      </c>
      <c r="B212">
        <v>28644</v>
      </c>
      <c r="C212" t="s">
        <v>206</v>
      </c>
      <c r="D212">
        <v>-2.4027978466978199</v>
      </c>
      <c r="E212">
        <v>27.919479039511501</v>
      </c>
      <c r="F212">
        <v>26.655583746045899</v>
      </c>
      <c r="G212">
        <v>1</v>
      </c>
      <c r="H212">
        <v>1</v>
      </c>
      <c r="I212">
        <v>-2.75196727954089</v>
      </c>
      <c r="J212">
        <v>36.7011791861106</v>
      </c>
      <c r="K212">
        <v>35.133444004288997</v>
      </c>
      <c r="L212">
        <v>1</v>
      </c>
      <c r="M212">
        <v>1</v>
      </c>
      <c r="N212">
        <v>1</v>
      </c>
      <c r="O212">
        <f t="shared" si="3"/>
        <v>2</v>
      </c>
    </row>
    <row r="213" spans="1:15">
      <c r="A213">
        <v>17480</v>
      </c>
      <c r="B213">
        <v>36873</v>
      </c>
      <c r="C213" t="s">
        <v>208</v>
      </c>
      <c r="D213">
        <v>-1.9689198902099001</v>
      </c>
      <c r="E213">
        <v>4.83890901226615</v>
      </c>
      <c r="F213">
        <v>3.7045740576613202</v>
      </c>
      <c r="G213">
        <v>1</v>
      </c>
      <c r="H213">
        <v>1</v>
      </c>
      <c r="I213">
        <v>-1.5412275584486901</v>
      </c>
      <c r="J213">
        <v>4.0512817954962301</v>
      </c>
      <c r="K213">
        <v>3.6195615542439201</v>
      </c>
      <c r="L213">
        <v>1</v>
      </c>
      <c r="M213">
        <v>1</v>
      </c>
      <c r="N213">
        <v>1</v>
      </c>
      <c r="O213">
        <f t="shared" si="3"/>
        <v>2</v>
      </c>
    </row>
    <row r="214" spans="1:15">
      <c r="A214">
        <v>17482</v>
      </c>
      <c r="B214">
        <v>27325</v>
      </c>
      <c r="C214" t="s">
        <v>209</v>
      </c>
      <c r="D214">
        <v>1.2405992645450099</v>
      </c>
      <c r="E214">
        <v>43.179521367499703</v>
      </c>
      <c r="F214">
        <v>42.394430471879801</v>
      </c>
      <c r="G214">
        <v>1</v>
      </c>
      <c r="H214">
        <v>1</v>
      </c>
      <c r="I214">
        <v>1.03971791201604</v>
      </c>
      <c r="J214">
        <v>41.656714890770701</v>
      </c>
      <c r="K214">
        <v>39.894042765518599</v>
      </c>
      <c r="L214">
        <v>1</v>
      </c>
      <c r="M214">
        <v>1</v>
      </c>
      <c r="N214">
        <v>1</v>
      </c>
      <c r="O214">
        <f t="shared" si="3"/>
        <v>2</v>
      </c>
    </row>
    <row r="215" spans="1:15">
      <c r="A215">
        <v>17484</v>
      </c>
      <c r="B215">
        <v>27350</v>
      </c>
      <c r="C215" t="s">
        <v>210</v>
      </c>
      <c r="D215">
        <v>1.82134994497659</v>
      </c>
      <c r="E215">
        <v>42.4734715946134</v>
      </c>
      <c r="F215">
        <v>41.844392869012601</v>
      </c>
      <c r="G215">
        <v>1</v>
      </c>
      <c r="H215">
        <v>1</v>
      </c>
      <c r="I215">
        <v>1.1585884216882401</v>
      </c>
      <c r="J215">
        <v>31.553642289286</v>
      </c>
      <c r="K215">
        <v>30.205728390487</v>
      </c>
      <c r="L215">
        <v>1</v>
      </c>
      <c r="M215">
        <v>1</v>
      </c>
      <c r="N215">
        <v>1</v>
      </c>
      <c r="O215">
        <f t="shared" si="3"/>
        <v>2</v>
      </c>
    </row>
    <row r="216" spans="1:15">
      <c r="A216">
        <v>17494</v>
      </c>
      <c r="B216">
        <v>27030</v>
      </c>
      <c r="C216" t="s">
        <v>211</v>
      </c>
      <c r="D216">
        <v>4.29165112240974</v>
      </c>
      <c r="E216">
        <v>64.626821485329103</v>
      </c>
      <c r="F216">
        <v>62.836075672614001</v>
      </c>
      <c r="G216">
        <v>1</v>
      </c>
      <c r="H216">
        <v>1</v>
      </c>
      <c r="I216">
        <v>4.1409735349576202</v>
      </c>
      <c r="J216">
        <v>68.591933845328995</v>
      </c>
      <c r="K216">
        <v>65.704943847737297</v>
      </c>
      <c r="L216">
        <v>1</v>
      </c>
      <c r="M216">
        <v>1</v>
      </c>
      <c r="N216">
        <v>1</v>
      </c>
      <c r="O216">
        <f t="shared" si="3"/>
        <v>2</v>
      </c>
    </row>
    <row r="217" spans="1:15">
      <c r="A217">
        <v>17497</v>
      </c>
      <c r="B217">
        <v>27400</v>
      </c>
      <c r="C217" t="s">
        <v>212</v>
      </c>
      <c r="D217">
        <v>1.8802496075268</v>
      </c>
      <c r="E217">
        <v>41.032655096154798</v>
      </c>
      <c r="F217">
        <v>40.831613817626497</v>
      </c>
      <c r="G217">
        <v>1</v>
      </c>
      <c r="H217">
        <v>1</v>
      </c>
      <c r="I217">
        <v>2.23924378509445</v>
      </c>
      <c r="J217">
        <v>52.533873456608603</v>
      </c>
      <c r="K217">
        <v>50.3281246963924</v>
      </c>
      <c r="L217">
        <v>1</v>
      </c>
      <c r="M217">
        <v>1</v>
      </c>
      <c r="N217">
        <v>1</v>
      </c>
      <c r="O217">
        <f t="shared" si="3"/>
        <v>2</v>
      </c>
    </row>
    <row r="218" spans="1:15">
      <c r="A218">
        <v>17500</v>
      </c>
      <c r="B218">
        <v>27833</v>
      </c>
      <c r="C218" t="s">
        <v>213</v>
      </c>
      <c r="D218">
        <v>2.0114443580580001</v>
      </c>
      <c r="E218">
        <v>34.492205880494701</v>
      </c>
      <c r="F218">
        <v>33.590940398186397</v>
      </c>
      <c r="G218">
        <v>1</v>
      </c>
      <c r="H218">
        <v>1</v>
      </c>
      <c r="I218">
        <v>2.1840597687147598</v>
      </c>
      <c r="J218">
        <v>42.052826626063201</v>
      </c>
      <c r="K218">
        <v>40.2730465981194</v>
      </c>
      <c r="L218">
        <v>1</v>
      </c>
      <c r="M218">
        <v>1</v>
      </c>
      <c r="N218">
        <v>1</v>
      </c>
      <c r="O218">
        <f t="shared" si="3"/>
        <v>2</v>
      </c>
    </row>
    <row r="219" spans="1:15">
      <c r="A219">
        <v>17503</v>
      </c>
      <c r="B219">
        <v>30087</v>
      </c>
      <c r="C219" t="s">
        <v>214</v>
      </c>
      <c r="D219">
        <v>0.56896220597749203</v>
      </c>
      <c r="E219">
        <v>21.010337336767599</v>
      </c>
      <c r="F219">
        <v>19.352194872527001</v>
      </c>
      <c r="G219">
        <v>0</v>
      </c>
      <c r="H219">
        <v>1</v>
      </c>
      <c r="I219">
        <v>0.76375293331421201</v>
      </c>
      <c r="J219">
        <v>33.802279610144701</v>
      </c>
      <c r="K219">
        <v>32.355748881546504</v>
      </c>
      <c r="L219">
        <v>1</v>
      </c>
      <c r="M219">
        <v>1</v>
      </c>
      <c r="N219">
        <v>1</v>
      </c>
      <c r="O219">
        <f t="shared" si="3"/>
        <v>1</v>
      </c>
    </row>
    <row r="220" spans="1:15">
      <c r="A220">
        <v>17506</v>
      </c>
      <c r="B220">
        <v>28038</v>
      </c>
      <c r="C220" t="s">
        <v>215</v>
      </c>
      <c r="D220">
        <v>2.81141662181059</v>
      </c>
      <c r="E220">
        <v>32.439786841033602</v>
      </c>
      <c r="F220">
        <v>31.480178227322401</v>
      </c>
      <c r="G220">
        <v>1</v>
      </c>
      <c r="H220">
        <v>1</v>
      </c>
      <c r="I220">
        <v>1.39658386645649</v>
      </c>
      <c r="J220">
        <v>16.719192232248101</v>
      </c>
      <c r="K220">
        <v>15.8887804259685</v>
      </c>
      <c r="L220">
        <v>1</v>
      </c>
      <c r="M220">
        <v>1</v>
      </c>
      <c r="N220">
        <v>1</v>
      </c>
      <c r="O220">
        <f t="shared" si="3"/>
        <v>2</v>
      </c>
    </row>
    <row r="221" spans="1:15">
      <c r="A221">
        <v>17509</v>
      </c>
      <c r="B221">
        <v>27696</v>
      </c>
      <c r="C221" t="s">
        <v>216</v>
      </c>
      <c r="D221">
        <v>1.7467994059066201</v>
      </c>
      <c r="E221">
        <v>36.1856869396889</v>
      </c>
      <c r="F221">
        <v>35.429500285847404</v>
      </c>
      <c r="G221">
        <v>1</v>
      </c>
      <c r="H221">
        <v>1</v>
      </c>
      <c r="I221">
        <v>1.71338877244681</v>
      </c>
      <c r="J221">
        <v>40.204325959932802</v>
      </c>
      <c r="K221">
        <v>38.505661677813698</v>
      </c>
      <c r="L221">
        <v>1</v>
      </c>
      <c r="M221">
        <v>1</v>
      </c>
      <c r="N221">
        <v>1</v>
      </c>
      <c r="O221">
        <f t="shared" si="3"/>
        <v>2</v>
      </c>
    </row>
    <row r="222" spans="1:15">
      <c r="A222">
        <v>17511</v>
      </c>
      <c r="B222">
        <v>28775</v>
      </c>
      <c r="C222" t="s">
        <v>217</v>
      </c>
      <c r="D222">
        <v>2.0048314331234298</v>
      </c>
      <c r="E222">
        <v>27.139541275016501</v>
      </c>
      <c r="F222">
        <v>25.835202813544001</v>
      </c>
      <c r="G222">
        <v>1</v>
      </c>
      <c r="H222">
        <v>1</v>
      </c>
      <c r="I222">
        <v>1.9870158655272101</v>
      </c>
      <c r="J222">
        <v>31.037664362229702</v>
      </c>
      <c r="K222">
        <v>29.709040025969099</v>
      </c>
      <c r="L222">
        <v>1</v>
      </c>
      <c r="M222">
        <v>1</v>
      </c>
      <c r="N222">
        <v>1</v>
      </c>
      <c r="O222">
        <f t="shared" si="3"/>
        <v>2</v>
      </c>
    </row>
    <row r="223" spans="1:15">
      <c r="A223">
        <v>17512</v>
      </c>
      <c r="B223">
        <v>30185</v>
      </c>
      <c r="C223" t="s">
        <v>218</v>
      </c>
      <c r="D223">
        <v>0.87356414973310703</v>
      </c>
      <c r="E223">
        <v>20.601153086864699</v>
      </c>
      <c r="F223">
        <v>18.908812291671499</v>
      </c>
      <c r="G223">
        <v>1</v>
      </c>
      <c r="H223">
        <v>1</v>
      </c>
      <c r="I223">
        <v>0.762672013483634</v>
      </c>
      <c r="J223">
        <v>20.570252388232099</v>
      </c>
      <c r="K223">
        <v>19.621639138208302</v>
      </c>
      <c r="L223">
        <v>1</v>
      </c>
      <c r="M223">
        <v>1</v>
      </c>
      <c r="N223">
        <v>1</v>
      </c>
      <c r="O223">
        <f t="shared" si="3"/>
        <v>2</v>
      </c>
    </row>
    <row r="224" spans="1:15">
      <c r="A224">
        <v>17527</v>
      </c>
      <c r="B224">
        <v>27182</v>
      </c>
      <c r="C224" t="s">
        <v>221</v>
      </c>
      <c r="D224">
        <v>3.0580879040955402</v>
      </c>
      <c r="E224">
        <v>48.997823365508303</v>
      </c>
      <c r="F224">
        <v>48.2345643666618</v>
      </c>
      <c r="G224">
        <v>1</v>
      </c>
      <c r="H224">
        <v>1</v>
      </c>
      <c r="I224">
        <v>1.90354273649904</v>
      </c>
      <c r="J224">
        <v>36.7112411394682</v>
      </c>
      <c r="K224">
        <v>35.142910625844102</v>
      </c>
      <c r="L224">
        <v>1</v>
      </c>
      <c r="M224">
        <v>1</v>
      </c>
      <c r="N224">
        <v>1</v>
      </c>
      <c r="O224">
        <f t="shared" si="3"/>
        <v>2</v>
      </c>
    </row>
    <row r="225" spans="1:15">
      <c r="A225">
        <v>17530</v>
      </c>
      <c r="B225">
        <v>27109</v>
      </c>
      <c r="C225" t="s">
        <v>222</v>
      </c>
      <c r="D225">
        <v>1.0556040799383699</v>
      </c>
      <c r="E225">
        <v>55.5327209480064</v>
      </c>
      <c r="F225">
        <v>53.240920165211797</v>
      </c>
      <c r="G225">
        <v>1</v>
      </c>
      <c r="H225">
        <v>1</v>
      </c>
      <c r="I225">
        <v>0.92787300653983895</v>
      </c>
      <c r="J225">
        <v>55.749454362120801</v>
      </c>
      <c r="K225">
        <v>53.408301431618099</v>
      </c>
      <c r="L225">
        <v>1</v>
      </c>
      <c r="M225">
        <v>1</v>
      </c>
      <c r="N225">
        <v>1</v>
      </c>
      <c r="O225">
        <f t="shared" si="3"/>
        <v>2</v>
      </c>
    </row>
    <row r="226" spans="1:15">
      <c r="A226">
        <v>17541</v>
      </c>
      <c r="B226">
        <v>27143</v>
      </c>
      <c r="C226" t="s">
        <v>224</v>
      </c>
      <c r="D226">
        <v>1.41405408492094</v>
      </c>
      <c r="E226">
        <v>52.268078452545602</v>
      </c>
      <c r="F226">
        <v>50.7491136778239</v>
      </c>
      <c r="G226">
        <v>1</v>
      </c>
      <c r="H226">
        <v>1</v>
      </c>
      <c r="I226">
        <v>1.58984595166735</v>
      </c>
      <c r="J226">
        <v>62.1020919300963</v>
      </c>
      <c r="K226">
        <v>59.540265607885303</v>
      </c>
      <c r="L226">
        <v>1</v>
      </c>
      <c r="M226">
        <v>1</v>
      </c>
      <c r="N226">
        <v>1</v>
      </c>
      <c r="O226">
        <f t="shared" si="3"/>
        <v>2</v>
      </c>
    </row>
    <row r="227" spans="1:15">
      <c r="A227">
        <v>17570</v>
      </c>
      <c r="B227">
        <v>36333</v>
      </c>
      <c r="C227" t="s">
        <v>226</v>
      </c>
      <c r="D227">
        <v>0.41838965423423302</v>
      </c>
      <c r="E227">
        <v>5.4774441297839997</v>
      </c>
      <c r="F227">
        <v>4.1724522218917803</v>
      </c>
      <c r="G227">
        <v>0</v>
      </c>
      <c r="H227">
        <v>1</v>
      </c>
      <c r="I227">
        <v>1.1614289543083101</v>
      </c>
      <c r="J227">
        <v>27.5612358187357</v>
      </c>
      <c r="K227">
        <v>26.364676355829602</v>
      </c>
      <c r="L227">
        <v>1</v>
      </c>
      <c r="M227">
        <v>1</v>
      </c>
      <c r="N227">
        <v>1</v>
      </c>
      <c r="O227">
        <f t="shared" si="3"/>
        <v>1</v>
      </c>
    </row>
    <row r="228" spans="1:15">
      <c r="A228">
        <v>17589</v>
      </c>
      <c r="B228">
        <v>27566</v>
      </c>
      <c r="C228" t="s">
        <v>227</v>
      </c>
      <c r="D228">
        <v>1.25760223935106</v>
      </c>
      <c r="E228">
        <v>37.765359752144903</v>
      </c>
      <c r="F228">
        <v>37.618379499981501</v>
      </c>
      <c r="G228">
        <v>1</v>
      </c>
      <c r="H228">
        <v>1</v>
      </c>
      <c r="I228">
        <v>1.1578384657611001</v>
      </c>
      <c r="J228">
        <v>39.5840495312626</v>
      </c>
      <c r="K228">
        <v>37.907339825031599</v>
      </c>
      <c r="L228">
        <v>1</v>
      </c>
      <c r="M228">
        <v>1</v>
      </c>
      <c r="N228">
        <v>1</v>
      </c>
      <c r="O228">
        <f t="shared" si="3"/>
        <v>2</v>
      </c>
    </row>
    <row r="229" spans="1:15">
      <c r="A229">
        <v>17597</v>
      </c>
      <c r="B229">
        <v>28699</v>
      </c>
      <c r="C229" t="s">
        <v>228</v>
      </c>
      <c r="D229">
        <v>0.79182771921921702</v>
      </c>
      <c r="E229">
        <v>27.6016949389765</v>
      </c>
      <c r="F229">
        <v>26.350868079257801</v>
      </c>
      <c r="G229">
        <v>1</v>
      </c>
      <c r="H229">
        <v>1</v>
      </c>
      <c r="I229">
        <v>0.75366757685569796</v>
      </c>
      <c r="J229">
        <v>30.237861335795699</v>
      </c>
      <c r="K229">
        <v>28.940342202223899</v>
      </c>
      <c r="L229">
        <v>1</v>
      </c>
      <c r="M229">
        <v>1</v>
      </c>
      <c r="N229">
        <v>1</v>
      </c>
      <c r="O229">
        <f t="shared" si="3"/>
        <v>2</v>
      </c>
    </row>
    <row r="230" spans="1:15">
      <c r="A230">
        <v>17615</v>
      </c>
      <c r="B230">
        <v>27178</v>
      </c>
      <c r="C230" t="s">
        <v>230</v>
      </c>
      <c r="D230">
        <v>2.73987525000177</v>
      </c>
      <c r="E230">
        <v>49.307411461043699</v>
      </c>
      <c r="F230">
        <v>48.364951144506797</v>
      </c>
      <c r="G230">
        <v>1</v>
      </c>
      <c r="H230">
        <v>1</v>
      </c>
      <c r="I230">
        <v>2.38590475772674</v>
      </c>
      <c r="J230">
        <v>49.1643921088205</v>
      </c>
      <c r="K230">
        <v>47.083582085212598</v>
      </c>
      <c r="L230">
        <v>1</v>
      </c>
      <c r="M230">
        <v>1</v>
      </c>
      <c r="N230">
        <v>1</v>
      </c>
      <c r="O230">
        <f t="shared" si="3"/>
        <v>2</v>
      </c>
    </row>
    <row r="231" spans="1:15">
      <c r="A231">
        <v>17619</v>
      </c>
      <c r="B231">
        <v>27460</v>
      </c>
      <c r="C231" t="s">
        <v>231</v>
      </c>
      <c r="D231">
        <v>1.6016257273082599</v>
      </c>
      <c r="E231">
        <v>39.844014551534499</v>
      </c>
      <c r="F231">
        <v>39.624549938263698</v>
      </c>
      <c r="G231">
        <v>1</v>
      </c>
      <c r="H231">
        <v>1</v>
      </c>
      <c r="I231">
        <v>1.8631456402795901</v>
      </c>
      <c r="J231">
        <v>50.361634351823199</v>
      </c>
      <c r="K231">
        <v>48.2345643666618</v>
      </c>
      <c r="L231">
        <v>1</v>
      </c>
      <c r="M231">
        <v>1</v>
      </c>
      <c r="N231">
        <v>1</v>
      </c>
      <c r="O231">
        <f t="shared" si="3"/>
        <v>2</v>
      </c>
    </row>
    <row r="232" spans="1:15">
      <c r="A232">
        <v>17622</v>
      </c>
      <c r="B232">
        <v>30159</v>
      </c>
      <c r="C232" t="s">
        <v>233</v>
      </c>
      <c r="D232">
        <v>0.85303672109214501</v>
      </c>
      <c r="E232">
        <v>20.707751420427801</v>
      </c>
      <c r="F232">
        <v>19.026132557831001</v>
      </c>
      <c r="G232">
        <v>1</v>
      </c>
      <c r="H232">
        <v>1</v>
      </c>
      <c r="I232">
        <v>0.78640587552651597</v>
      </c>
      <c r="J232">
        <v>22.105027769337799</v>
      </c>
      <c r="K232">
        <v>21.1072594125908</v>
      </c>
      <c r="L232">
        <v>1</v>
      </c>
      <c r="M232">
        <v>1</v>
      </c>
      <c r="N232">
        <v>1</v>
      </c>
      <c r="O232">
        <f t="shared" si="3"/>
        <v>2</v>
      </c>
    </row>
    <row r="233" spans="1:15">
      <c r="A233">
        <v>17691</v>
      </c>
      <c r="B233">
        <v>34594</v>
      </c>
      <c r="C233" t="s">
        <v>238</v>
      </c>
      <c r="D233">
        <v>0.90147317056889298</v>
      </c>
      <c r="E233">
        <v>8.0636114948665103</v>
      </c>
      <c r="F233">
        <v>6.4204024814975904</v>
      </c>
      <c r="G233">
        <v>1</v>
      </c>
      <c r="H233">
        <v>1</v>
      </c>
      <c r="I233">
        <v>1.8095430638696299</v>
      </c>
      <c r="J233">
        <v>25.213947487676599</v>
      </c>
      <c r="K233">
        <v>24.105108740468498</v>
      </c>
      <c r="L233">
        <v>1</v>
      </c>
      <c r="M233">
        <v>1</v>
      </c>
      <c r="N233">
        <v>1</v>
      </c>
      <c r="O233">
        <f t="shared" si="3"/>
        <v>2</v>
      </c>
    </row>
    <row r="234" spans="1:15">
      <c r="A234">
        <v>17704</v>
      </c>
      <c r="B234">
        <v>33101</v>
      </c>
      <c r="C234" t="s">
        <v>240</v>
      </c>
      <c r="D234">
        <v>1.37446144504094</v>
      </c>
      <c r="E234">
        <v>11.4198066411806</v>
      </c>
      <c r="F234">
        <v>9.6460983883933</v>
      </c>
      <c r="G234">
        <v>1</v>
      </c>
      <c r="H234">
        <v>1</v>
      </c>
      <c r="I234">
        <v>1.60124620479279</v>
      </c>
      <c r="J234">
        <v>17.088124192244301</v>
      </c>
      <c r="K234">
        <v>16.2491318207346</v>
      </c>
      <c r="L234">
        <v>1</v>
      </c>
      <c r="M234">
        <v>1</v>
      </c>
      <c r="N234">
        <v>1</v>
      </c>
      <c r="O234">
        <f t="shared" si="3"/>
        <v>2</v>
      </c>
    </row>
    <row r="235" spans="1:15">
      <c r="A235">
        <v>17711</v>
      </c>
      <c r="B235">
        <v>34808</v>
      </c>
      <c r="C235" t="s">
        <v>242</v>
      </c>
      <c r="D235">
        <v>0.66557265052341796</v>
      </c>
      <c r="E235">
        <v>7.7243534464468899</v>
      </c>
      <c r="F235">
        <v>6.0723608088463399</v>
      </c>
      <c r="G235">
        <v>0</v>
      </c>
      <c r="H235">
        <v>1</v>
      </c>
      <c r="I235">
        <v>0.87129003821691797</v>
      </c>
      <c r="J235">
        <v>14.0983508692883</v>
      </c>
      <c r="K235">
        <v>13.348172001773101</v>
      </c>
      <c r="L235">
        <v>1</v>
      </c>
      <c r="M235">
        <v>1</v>
      </c>
      <c r="N235">
        <v>1</v>
      </c>
      <c r="O235">
        <f t="shared" si="3"/>
        <v>1</v>
      </c>
    </row>
    <row r="236" spans="1:15">
      <c r="A236">
        <v>17714</v>
      </c>
      <c r="B236">
        <v>32838</v>
      </c>
      <c r="C236" t="s">
        <v>243</v>
      </c>
      <c r="D236">
        <v>1.0565019100364901</v>
      </c>
      <c r="E236">
        <v>12.156086345051801</v>
      </c>
      <c r="F236">
        <v>10.2622890995055</v>
      </c>
      <c r="G236">
        <v>1</v>
      </c>
      <c r="H236">
        <v>1</v>
      </c>
      <c r="I236">
        <v>1.4266769896473399</v>
      </c>
      <c r="J236">
        <v>21.779498029715501</v>
      </c>
      <c r="K236">
        <v>20.790919756837901</v>
      </c>
      <c r="L236">
        <v>1</v>
      </c>
      <c r="M236">
        <v>1</v>
      </c>
      <c r="N236">
        <v>1</v>
      </c>
      <c r="O236">
        <f t="shared" si="3"/>
        <v>2</v>
      </c>
    </row>
    <row r="237" spans="1:15">
      <c r="A237">
        <v>17715</v>
      </c>
      <c r="B237">
        <v>29280</v>
      </c>
      <c r="C237" t="s">
        <v>244</v>
      </c>
      <c r="D237">
        <v>2.5277434951784099</v>
      </c>
      <c r="E237">
        <v>24.588971445393099</v>
      </c>
      <c r="F237">
        <v>23.0416961345781</v>
      </c>
      <c r="G237">
        <v>1</v>
      </c>
      <c r="H237">
        <v>1</v>
      </c>
      <c r="I237">
        <v>2.61799525164836</v>
      </c>
      <c r="J237">
        <v>29.667894284342701</v>
      </c>
      <c r="K237">
        <v>28.390041142485</v>
      </c>
      <c r="L237">
        <v>1</v>
      </c>
      <c r="M237">
        <v>1</v>
      </c>
      <c r="N237">
        <v>1</v>
      </c>
      <c r="O237">
        <f t="shared" si="3"/>
        <v>2</v>
      </c>
    </row>
    <row r="238" spans="1:15">
      <c r="A238">
        <v>17716</v>
      </c>
      <c r="B238">
        <v>34854</v>
      </c>
      <c r="C238" t="s">
        <v>245</v>
      </c>
      <c r="D238">
        <v>1.2115249944884401</v>
      </c>
      <c r="E238">
        <v>7.6602400945665297</v>
      </c>
      <c r="F238">
        <v>5.99525315660948</v>
      </c>
      <c r="G238">
        <v>1</v>
      </c>
      <c r="H238">
        <v>1</v>
      </c>
      <c r="I238">
        <v>0.76085165334526905</v>
      </c>
      <c r="J238">
        <v>4.52582345790709</v>
      </c>
      <c r="K238">
        <v>4.0720773893619899</v>
      </c>
      <c r="L238">
        <v>1</v>
      </c>
      <c r="M238">
        <v>1</v>
      </c>
      <c r="N238">
        <v>1</v>
      </c>
      <c r="O238">
        <f t="shared" si="3"/>
        <v>2</v>
      </c>
    </row>
    <row r="239" spans="1:15">
      <c r="A239">
        <v>17717</v>
      </c>
      <c r="B239">
        <v>39799</v>
      </c>
      <c r="C239" t="s">
        <v>246</v>
      </c>
      <c r="D239">
        <v>0.49479545862060698</v>
      </c>
      <c r="E239">
        <v>2.7096849535095902</v>
      </c>
      <c r="F239">
        <v>2.0256242189211702</v>
      </c>
      <c r="G239">
        <v>0</v>
      </c>
      <c r="H239">
        <v>1</v>
      </c>
      <c r="I239">
        <v>0.98582853768466405</v>
      </c>
      <c r="J239">
        <v>10.005086866382801</v>
      </c>
      <c r="K239">
        <v>9.3689349309575594</v>
      </c>
      <c r="L239">
        <v>1</v>
      </c>
      <c r="M239">
        <v>1</v>
      </c>
      <c r="N239">
        <v>1</v>
      </c>
      <c r="O239">
        <f t="shared" si="3"/>
        <v>1</v>
      </c>
    </row>
    <row r="240" spans="1:15">
      <c r="A240">
        <v>17718</v>
      </c>
      <c r="B240">
        <v>33680</v>
      </c>
      <c r="C240" t="s">
        <v>247</v>
      </c>
      <c r="D240">
        <v>0.950323711702869</v>
      </c>
      <c r="E240">
        <v>9.9944617731543595</v>
      </c>
      <c r="F240">
        <v>8.2467567782971596</v>
      </c>
      <c r="G240">
        <v>1</v>
      </c>
      <c r="H240">
        <v>1</v>
      </c>
      <c r="I240">
        <v>1.01872420278988</v>
      </c>
      <c r="J240">
        <v>13.4764208323605</v>
      </c>
      <c r="K240">
        <v>12.745287193160999</v>
      </c>
      <c r="L240">
        <v>1</v>
      </c>
      <c r="M240">
        <v>1</v>
      </c>
      <c r="N240">
        <v>1</v>
      </c>
      <c r="O240">
        <f t="shared" si="3"/>
        <v>2</v>
      </c>
    </row>
    <row r="241" spans="1:15">
      <c r="A241">
        <v>17753</v>
      </c>
      <c r="B241">
        <v>27075</v>
      </c>
      <c r="C241" t="s">
        <v>248</v>
      </c>
      <c r="D241">
        <v>3.4668332001692899</v>
      </c>
      <c r="E241">
        <v>59.058755882866897</v>
      </c>
      <c r="F241">
        <v>56.973542397414803</v>
      </c>
      <c r="G241">
        <v>1</v>
      </c>
      <c r="H241">
        <v>1</v>
      </c>
      <c r="I241">
        <v>3.38594782351025</v>
      </c>
      <c r="J241">
        <v>63.451626540354397</v>
      </c>
      <c r="K241">
        <v>60.805898333423201</v>
      </c>
      <c r="L241">
        <v>1</v>
      </c>
      <c r="M241">
        <v>1</v>
      </c>
      <c r="N241">
        <v>1</v>
      </c>
      <c r="O241">
        <f t="shared" si="3"/>
        <v>2</v>
      </c>
    </row>
    <row r="242" spans="1:15">
      <c r="A242">
        <v>17777</v>
      </c>
      <c r="B242">
        <v>27011</v>
      </c>
      <c r="C242" t="s">
        <v>249</v>
      </c>
      <c r="D242">
        <v>1.43695592120173</v>
      </c>
      <c r="E242">
        <v>69.127640764662203</v>
      </c>
      <c r="F242">
        <v>66.785045742714104</v>
      </c>
      <c r="G242">
        <v>1</v>
      </c>
      <c r="H242">
        <v>1</v>
      </c>
      <c r="I242">
        <v>1.3445506169069901</v>
      </c>
      <c r="J242">
        <v>71.880913873142205</v>
      </c>
      <c r="K242">
        <v>68.792278512022406</v>
      </c>
      <c r="L242">
        <v>1</v>
      </c>
      <c r="M242">
        <v>1</v>
      </c>
      <c r="N242">
        <v>1</v>
      </c>
      <c r="O242">
        <f t="shared" si="3"/>
        <v>2</v>
      </c>
    </row>
    <row r="243" spans="1:15">
      <c r="A243">
        <v>17836</v>
      </c>
      <c r="B243">
        <v>27169</v>
      </c>
      <c r="C243" t="s">
        <v>250</v>
      </c>
      <c r="D243">
        <v>1.2293086663069701</v>
      </c>
      <c r="E243">
        <v>50.014253259255703</v>
      </c>
      <c r="F243">
        <v>49.255220751764703</v>
      </c>
      <c r="G243">
        <v>1</v>
      </c>
      <c r="H243">
        <v>1</v>
      </c>
      <c r="I243">
        <v>0.889567024492531</v>
      </c>
      <c r="J243">
        <v>42.991971291561498</v>
      </c>
      <c r="K243">
        <v>41.165139302703899</v>
      </c>
      <c r="L243">
        <v>1</v>
      </c>
      <c r="M243">
        <v>1</v>
      </c>
      <c r="N243">
        <v>1</v>
      </c>
      <c r="O243">
        <f t="shared" si="3"/>
        <v>2</v>
      </c>
    </row>
    <row r="244" spans="1:15">
      <c r="A244">
        <v>17866</v>
      </c>
      <c r="B244">
        <v>27149</v>
      </c>
      <c r="C244" t="s">
        <v>253</v>
      </c>
      <c r="D244">
        <v>1.8527857204264</v>
      </c>
      <c r="E244">
        <v>51.970318438655603</v>
      </c>
      <c r="F244">
        <v>50.3281246963924</v>
      </c>
      <c r="G244">
        <v>1</v>
      </c>
      <c r="H244">
        <v>1</v>
      </c>
      <c r="I244">
        <v>1.3553635471499299</v>
      </c>
      <c r="J244">
        <v>45.2691316868097</v>
      </c>
      <c r="K244">
        <v>43.330834033894597</v>
      </c>
      <c r="L244">
        <v>1</v>
      </c>
      <c r="M244">
        <v>1</v>
      </c>
      <c r="N244">
        <v>1</v>
      </c>
      <c r="O244">
        <f t="shared" si="3"/>
        <v>2</v>
      </c>
    </row>
    <row r="245" spans="1:15">
      <c r="A245">
        <v>17910</v>
      </c>
      <c r="B245">
        <v>34953</v>
      </c>
      <c r="C245" t="s">
        <v>256</v>
      </c>
      <c r="D245">
        <v>1.3469017935260501</v>
      </c>
      <c r="E245">
        <v>7.5005207947140304</v>
      </c>
      <c r="F245">
        <v>5.8346962458906901</v>
      </c>
      <c r="G245">
        <v>1</v>
      </c>
      <c r="H245">
        <v>1</v>
      </c>
      <c r="I245">
        <v>3.5269165631478701</v>
      </c>
      <c r="J245">
        <v>31.9509083865414</v>
      </c>
      <c r="K245">
        <v>30.585056472653701</v>
      </c>
      <c r="L245">
        <v>1</v>
      </c>
      <c r="M245">
        <v>1</v>
      </c>
      <c r="N245">
        <v>1</v>
      </c>
      <c r="O245">
        <f t="shared" si="3"/>
        <v>2</v>
      </c>
    </row>
    <row r="246" spans="1:15">
      <c r="A246">
        <v>17932</v>
      </c>
      <c r="B246">
        <v>33773</v>
      </c>
      <c r="C246" t="s">
        <v>258</v>
      </c>
      <c r="D246">
        <v>0.92488791034187001</v>
      </c>
      <c r="E246">
        <v>9.77360850082807</v>
      </c>
      <c r="F246">
        <v>8.0615190562657393</v>
      </c>
      <c r="G246">
        <v>1</v>
      </c>
      <c r="H246">
        <v>1</v>
      </c>
      <c r="I246">
        <v>1.18605101639027</v>
      </c>
      <c r="J246">
        <v>16.9000320512089</v>
      </c>
      <c r="K246">
        <v>16.065131090183002</v>
      </c>
      <c r="L246">
        <v>1</v>
      </c>
      <c r="M246">
        <v>1</v>
      </c>
      <c r="N246">
        <v>1</v>
      </c>
      <c r="O246">
        <f t="shared" si="3"/>
        <v>2</v>
      </c>
    </row>
    <row r="247" spans="1:15">
      <c r="A247">
        <v>17944</v>
      </c>
      <c r="B247">
        <v>31843</v>
      </c>
      <c r="C247" t="s">
        <v>259</v>
      </c>
      <c r="D247">
        <v>0.36836135280405702</v>
      </c>
      <c r="E247">
        <v>15.0256347528583</v>
      </c>
      <c r="F247">
        <v>13.188273187802301</v>
      </c>
      <c r="G247">
        <v>0</v>
      </c>
      <c r="H247">
        <v>1</v>
      </c>
      <c r="I247">
        <v>0.86139367923265597</v>
      </c>
      <c r="J247">
        <v>44.2876694187485</v>
      </c>
      <c r="K247">
        <v>42.394430471879801</v>
      </c>
      <c r="L247">
        <v>1</v>
      </c>
      <c r="M247">
        <v>1</v>
      </c>
      <c r="N247">
        <v>1</v>
      </c>
      <c r="O247">
        <f t="shared" si="3"/>
        <v>1</v>
      </c>
    </row>
    <row r="248" spans="1:15">
      <c r="A248">
        <v>17952</v>
      </c>
      <c r="B248">
        <v>27058</v>
      </c>
      <c r="C248" t="s">
        <v>260</v>
      </c>
      <c r="D248">
        <v>2.6367277790200898</v>
      </c>
      <c r="E248">
        <v>60.401642064729799</v>
      </c>
      <c r="F248">
        <v>59.145672556731597</v>
      </c>
      <c r="G248">
        <v>1</v>
      </c>
      <c r="H248">
        <v>1</v>
      </c>
      <c r="I248">
        <v>1.87021005925043</v>
      </c>
      <c r="J248">
        <v>52.262122374363898</v>
      </c>
      <c r="K248">
        <v>50.066592779329397</v>
      </c>
      <c r="L248">
        <v>1</v>
      </c>
      <c r="M248">
        <v>1</v>
      </c>
      <c r="N248">
        <v>1</v>
      </c>
      <c r="O248">
        <f t="shared" si="3"/>
        <v>2</v>
      </c>
    </row>
    <row r="249" spans="1:15">
      <c r="A249">
        <v>17953</v>
      </c>
      <c r="B249">
        <v>27177</v>
      </c>
      <c r="C249" t="s">
        <v>261</v>
      </c>
      <c r="D249">
        <v>1.24257093298454</v>
      </c>
      <c r="E249">
        <v>49.3284895814568</v>
      </c>
      <c r="F249">
        <v>48.4536912993767</v>
      </c>
      <c r="G249">
        <v>1</v>
      </c>
      <c r="H249">
        <v>1</v>
      </c>
      <c r="I249">
        <v>1.04467076327654</v>
      </c>
      <c r="J249">
        <v>47.862747258733997</v>
      </c>
      <c r="K249">
        <v>45.831362938273102</v>
      </c>
      <c r="L249">
        <v>1</v>
      </c>
      <c r="M249">
        <v>1</v>
      </c>
      <c r="N249">
        <v>1</v>
      </c>
      <c r="O249">
        <f t="shared" si="3"/>
        <v>2</v>
      </c>
    </row>
    <row r="250" spans="1:15">
      <c r="A250">
        <v>17960</v>
      </c>
      <c r="B250">
        <v>33001</v>
      </c>
      <c r="C250" t="s">
        <v>264</v>
      </c>
      <c r="D250">
        <v>0.47406860349504198</v>
      </c>
      <c r="E250">
        <v>11.660559446374499</v>
      </c>
      <c r="F250">
        <v>9.8526263596369006</v>
      </c>
      <c r="G250">
        <v>0</v>
      </c>
      <c r="H250">
        <v>1</v>
      </c>
      <c r="I250">
        <v>0.96102403526227398</v>
      </c>
      <c r="J250">
        <v>33.076116175831999</v>
      </c>
      <c r="K250">
        <v>31.658737831181099</v>
      </c>
      <c r="L250">
        <v>1</v>
      </c>
      <c r="M250">
        <v>1</v>
      </c>
      <c r="N250">
        <v>1</v>
      </c>
      <c r="O250">
        <f t="shared" si="3"/>
        <v>1</v>
      </c>
    </row>
    <row r="251" spans="1:15">
      <c r="A251">
        <v>17980</v>
      </c>
      <c r="B251">
        <v>27445</v>
      </c>
      <c r="C251" t="s">
        <v>266</v>
      </c>
      <c r="D251">
        <v>0.97348752777719805</v>
      </c>
      <c r="E251">
        <v>40.105868833505099</v>
      </c>
      <c r="F251">
        <v>39.895712525344003</v>
      </c>
      <c r="G251">
        <v>1</v>
      </c>
      <c r="H251">
        <v>1</v>
      </c>
      <c r="I251">
        <v>0.82166065004092204</v>
      </c>
      <c r="J251">
        <v>38.8697369647142</v>
      </c>
      <c r="K251">
        <v>37.218996234912296</v>
      </c>
      <c r="L251">
        <v>1</v>
      </c>
      <c r="M251">
        <v>1</v>
      </c>
      <c r="N251">
        <v>1</v>
      </c>
      <c r="O251">
        <f t="shared" si="3"/>
        <v>2</v>
      </c>
    </row>
    <row r="252" spans="1:15">
      <c r="A252">
        <v>18010</v>
      </c>
      <c r="B252">
        <v>28950</v>
      </c>
      <c r="C252" t="s">
        <v>269</v>
      </c>
      <c r="D252">
        <v>2.5184050570823899</v>
      </c>
      <c r="E252">
        <v>26.2531456125792</v>
      </c>
      <c r="F252">
        <v>24.772765184446001</v>
      </c>
      <c r="G252">
        <v>1</v>
      </c>
      <c r="H252">
        <v>1</v>
      </c>
      <c r="I252">
        <v>2.0020046560024798</v>
      </c>
      <c r="J252">
        <v>23.5347089642577</v>
      </c>
      <c r="K252">
        <v>22.487466288296101</v>
      </c>
      <c r="L252">
        <v>1</v>
      </c>
      <c r="M252">
        <v>1</v>
      </c>
      <c r="N252">
        <v>1</v>
      </c>
      <c r="O252">
        <f t="shared" si="3"/>
        <v>2</v>
      </c>
    </row>
    <row r="253" spans="1:15">
      <c r="A253">
        <v>18011</v>
      </c>
      <c r="B253">
        <v>27396</v>
      </c>
      <c r="C253" t="s">
        <v>270</v>
      </c>
      <c r="D253">
        <v>7.6419723522948502</v>
      </c>
      <c r="E253">
        <v>41.098965948657899</v>
      </c>
      <c r="F253">
        <v>40.909953051149301</v>
      </c>
      <c r="G253">
        <v>1</v>
      </c>
      <c r="H253">
        <v>1</v>
      </c>
      <c r="I253">
        <v>7.5573009346807201</v>
      </c>
      <c r="J253">
        <v>45.5924040265743</v>
      </c>
      <c r="K253">
        <v>43.644219568240999</v>
      </c>
      <c r="L253">
        <v>1</v>
      </c>
      <c r="M253">
        <v>1</v>
      </c>
      <c r="N253">
        <v>1</v>
      </c>
      <c r="O253">
        <f t="shared" si="3"/>
        <v>2</v>
      </c>
    </row>
    <row r="254" spans="1:15">
      <c r="A254">
        <v>18012</v>
      </c>
      <c r="B254">
        <v>27061</v>
      </c>
      <c r="C254" t="s">
        <v>271</v>
      </c>
      <c r="D254">
        <v>7.32898612843442</v>
      </c>
      <c r="E254">
        <v>60.173050885420899</v>
      </c>
      <c r="F254">
        <v>58.867951227939201</v>
      </c>
      <c r="G254">
        <v>1</v>
      </c>
      <c r="H254">
        <v>1</v>
      </c>
      <c r="I254">
        <v>7.0399573050919102</v>
      </c>
      <c r="J254">
        <v>63.9158815685104</v>
      </c>
      <c r="K254">
        <v>61.262974776952099</v>
      </c>
      <c r="L254">
        <v>1</v>
      </c>
      <c r="M254">
        <v>1</v>
      </c>
      <c r="N254">
        <v>1</v>
      </c>
      <c r="O254">
        <f t="shared" si="3"/>
        <v>2</v>
      </c>
    </row>
    <row r="255" spans="1:15">
      <c r="A255">
        <v>18014</v>
      </c>
      <c r="B255">
        <v>27735</v>
      </c>
      <c r="C255" t="s">
        <v>272</v>
      </c>
      <c r="D255">
        <v>2.51881836838895</v>
      </c>
      <c r="E255">
        <v>35.743037425367902</v>
      </c>
      <c r="F255">
        <v>34.833485677257002</v>
      </c>
      <c r="G255">
        <v>1</v>
      </c>
      <c r="H255">
        <v>1</v>
      </c>
      <c r="I255">
        <v>1.0022981666878801</v>
      </c>
      <c r="J255">
        <v>14.1297717827317</v>
      </c>
      <c r="K255">
        <v>13.3780507713105</v>
      </c>
      <c r="L255">
        <v>1</v>
      </c>
      <c r="M255">
        <v>1</v>
      </c>
      <c r="N255">
        <v>1</v>
      </c>
      <c r="O255">
        <f t="shared" si="3"/>
        <v>2</v>
      </c>
    </row>
    <row r="256" spans="1:15">
      <c r="A256">
        <v>18016</v>
      </c>
      <c r="B256">
        <v>26986</v>
      </c>
      <c r="C256" t="s">
        <v>274</v>
      </c>
      <c r="D256">
        <v>6.5933579574155399</v>
      </c>
      <c r="E256">
        <v>84.235705070177303</v>
      </c>
      <c r="F256">
        <v>76.968140020930207</v>
      </c>
      <c r="G256">
        <v>1</v>
      </c>
      <c r="H256">
        <v>1</v>
      </c>
      <c r="I256">
        <v>6.7247633569701701</v>
      </c>
      <c r="J256">
        <v>90.604447353737797</v>
      </c>
      <c r="K256">
        <v>86.173389311795702</v>
      </c>
      <c r="L256">
        <v>1</v>
      </c>
      <c r="M256">
        <v>1</v>
      </c>
      <c r="N256">
        <v>1</v>
      </c>
      <c r="O256">
        <f t="shared" si="3"/>
        <v>2</v>
      </c>
    </row>
    <row r="257" spans="1:15">
      <c r="A257">
        <v>18022</v>
      </c>
      <c r="B257">
        <v>27238</v>
      </c>
      <c r="C257" t="s">
        <v>276</v>
      </c>
      <c r="D257">
        <v>0.99072315796758503</v>
      </c>
      <c r="E257">
        <v>46.249708902225699</v>
      </c>
      <c r="F257">
        <v>45.390790986313597</v>
      </c>
      <c r="G257">
        <v>1</v>
      </c>
      <c r="H257">
        <v>1</v>
      </c>
      <c r="I257">
        <v>0.80365611114461499</v>
      </c>
      <c r="J257">
        <v>43.499496563895804</v>
      </c>
      <c r="K257">
        <v>41.644779872159503</v>
      </c>
      <c r="L257">
        <v>1</v>
      </c>
      <c r="M257">
        <v>1</v>
      </c>
      <c r="N257">
        <v>1</v>
      </c>
      <c r="O257">
        <f t="shared" si="3"/>
        <v>2</v>
      </c>
    </row>
    <row r="258" spans="1:15">
      <c r="A258">
        <v>18043</v>
      </c>
      <c r="B258">
        <v>27476</v>
      </c>
      <c r="C258" t="s">
        <v>278</v>
      </c>
      <c r="D258">
        <v>1.1532319207194099</v>
      </c>
      <c r="E258">
        <v>39.656239878043898</v>
      </c>
      <c r="F258">
        <v>39.399897410052198</v>
      </c>
      <c r="G258">
        <v>1</v>
      </c>
      <c r="H258">
        <v>1</v>
      </c>
      <c r="I258">
        <v>1.0755647142392499</v>
      </c>
      <c r="J258">
        <v>41.971321919869702</v>
      </c>
      <c r="K258">
        <v>40.195402312739098</v>
      </c>
      <c r="L258">
        <v>1</v>
      </c>
      <c r="M258">
        <v>1</v>
      </c>
      <c r="N258">
        <v>1</v>
      </c>
      <c r="O258">
        <f t="shared" si="3"/>
        <v>2</v>
      </c>
    </row>
    <row r="259" spans="1:15">
      <c r="A259">
        <v>18049</v>
      </c>
      <c r="B259">
        <v>32978</v>
      </c>
      <c r="C259" t="s">
        <v>279</v>
      </c>
      <c r="D259">
        <v>1.0943596187614499</v>
      </c>
      <c r="E259">
        <v>11.744723908394599</v>
      </c>
      <c r="F259">
        <v>9.9243588865858907</v>
      </c>
      <c r="G259">
        <v>1</v>
      </c>
      <c r="H259">
        <v>1</v>
      </c>
      <c r="I259">
        <v>2.0993747864033199</v>
      </c>
      <c r="J259">
        <v>31.438622811222601</v>
      </c>
      <c r="K259">
        <v>30.0949912263168</v>
      </c>
      <c r="L259">
        <v>1</v>
      </c>
      <c r="M259">
        <v>1</v>
      </c>
      <c r="N259">
        <v>1</v>
      </c>
      <c r="O259">
        <f t="shared" ref="O259:O322" si="4">G259+L259</f>
        <v>2</v>
      </c>
    </row>
    <row r="260" spans="1:15">
      <c r="A260">
        <v>18059</v>
      </c>
      <c r="B260">
        <v>36593</v>
      </c>
      <c r="C260" t="s">
        <v>280</v>
      </c>
      <c r="D260">
        <v>0.76295558030489197</v>
      </c>
      <c r="E260">
        <v>5.1619979514181598</v>
      </c>
      <c r="F260">
        <v>3.9643282531351902</v>
      </c>
      <c r="G260">
        <v>1</v>
      </c>
      <c r="H260">
        <v>1</v>
      </c>
      <c r="I260">
        <v>2.4291066514328699</v>
      </c>
      <c r="J260">
        <v>30.668897611394399</v>
      </c>
      <c r="K260">
        <v>29.353450081126699</v>
      </c>
      <c r="L260">
        <v>1</v>
      </c>
      <c r="M260">
        <v>1</v>
      </c>
      <c r="N260">
        <v>1</v>
      </c>
      <c r="O260">
        <f t="shared" si="4"/>
        <v>2</v>
      </c>
    </row>
    <row r="261" spans="1:15">
      <c r="A261">
        <v>18064</v>
      </c>
      <c r="B261">
        <v>29405</v>
      </c>
      <c r="C261" t="s">
        <v>281</v>
      </c>
      <c r="D261">
        <v>0.83419255309914697</v>
      </c>
      <c r="E261">
        <v>24.053733500453902</v>
      </c>
      <c r="F261">
        <v>22.477203229807898</v>
      </c>
      <c r="G261">
        <v>1</v>
      </c>
      <c r="H261">
        <v>1</v>
      </c>
      <c r="I261">
        <v>0.93666338915930702</v>
      </c>
      <c r="J261">
        <v>31.636884791231601</v>
      </c>
      <c r="K261">
        <v>30.283920899696</v>
      </c>
      <c r="L261">
        <v>1</v>
      </c>
      <c r="M261">
        <v>1</v>
      </c>
      <c r="N261">
        <v>1</v>
      </c>
      <c r="O261">
        <f t="shared" si="4"/>
        <v>2</v>
      </c>
    </row>
    <row r="262" spans="1:15">
      <c r="A262">
        <v>18065</v>
      </c>
      <c r="B262">
        <v>28185</v>
      </c>
      <c r="C262" t="s">
        <v>282</v>
      </c>
      <c r="D262">
        <v>-1.5891658598118601</v>
      </c>
      <c r="E262">
        <v>31.0954294099684</v>
      </c>
      <c r="F262">
        <v>30.242242778949699</v>
      </c>
      <c r="G262">
        <v>1</v>
      </c>
      <c r="H262">
        <v>1</v>
      </c>
      <c r="I262">
        <v>-1.52677837632396</v>
      </c>
      <c r="J262">
        <v>34.189146768058002</v>
      </c>
      <c r="K262">
        <v>32.721876553461598</v>
      </c>
      <c r="L262">
        <v>1</v>
      </c>
      <c r="M262">
        <v>1</v>
      </c>
      <c r="N262">
        <v>1</v>
      </c>
      <c r="O262">
        <f t="shared" si="4"/>
        <v>2</v>
      </c>
    </row>
    <row r="263" spans="1:15">
      <c r="A263">
        <v>18066</v>
      </c>
      <c r="B263">
        <v>28923</v>
      </c>
      <c r="C263" t="s">
        <v>283</v>
      </c>
      <c r="D263">
        <v>-1.7775020769658201</v>
      </c>
      <c r="E263">
        <v>26.380735489492899</v>
      </c>
      <c r="F263">
        <v>24.9466993628184</v>
      </c>
      <c r="G263">
        <v>1</v>
      </c>
      <c r="H263">
        <v>1</v>
      </c>
      <c r="I263">
        <v>-2.2417106538083398</v>
      </c>
      <c r="J263">
        <v>38.262065934989799</v>
      </c>
      <c r="K263">
        <v>36.630348442501401</v>
      </c>
      <c r="L263">
        <v>1</v>
      </c>
      <c r="M263">
        <v>1</v>
      </c>
      <c r="N263">
        <v>1</v>
      </c>
      <c r="O263">
        <f t="shared" si="4"/>
        <v>2</v>
      </c>
    </row>
    <row r="264" spans="1:15">
      <c r="A264">
        <v>18079</v>
      </c>
      <c r="B264">
        <v>27512</v>
      </c>
      <c r="C264" t="s">
        <v>284</v>
      </c>
      <c r="D264">
        <v>1.7737800587631301</v>
      </c>
      <c r="E264">
        <v>38.799942689313802</v>
      </c>
      <c r="F264">
        <v>38.686745120319003</v>
      </c>
      <c r="G264">
        <v>1</v>
      </c>
      <c r="H264">
        <v>1</v>
      </c>
      <c r="I264">
        <v>1.74909117022278</v>
      </c>
      <c r="J264">
        <v>43.108173671323797</v>
      </c>
      <c r="K264">
        <v>41.274810815307298</v>
      </c>
      <c r="L264">
        <v>1</v>
      </c>
      <c r="M264">
        <v>1</v>
      </c>
      <c r="N264">
        <v>1</v>
      </c>
      <c r="O264">
        <f t="shared" si="4"/>
        <v>2</v>
      </c>
    </row>
    <row r="265" spans="1:15">
      <c r="A265">
        <v>18104</v>
      </c>
      <c r="B265">
        <v>29307</v>
      </c>
      <c r="C265" t="s">
        <v>285</v>
      </c>
      <c r="D265">
        <v>0.96209078286739402</v>
      </c>
      <c r="E265">
        <v>24.5043703002721</v>
      </c>
      <c r="F265">
        <v>22.9631411319465</v>
      </c>
      <c r="G265">
        <v>1</v>
      </c>
      <c r="H265">
        <v>1</v>
      </c>
      <c r="I265">
        <v>0.79967763194175001</v>
      </c>
      <c r="J265">
        <v>23.097482972649701</v>
      </c>
      <c r="K265">
        <v>22.0671355674809</v>
      </c>
      <c r="L265">
        <v>1</v>
      </c>
      <c r="M265">
        <v>1</v>
      </c>
      <c r="N265">
        <v>1</v>
      </c>
      <c r="O265">
        <f t="shared" si="4"/>
        <v>2</v>
      </c>
    </row>
    <row r="266" spans="1:15">
      <c r="A266">
        <v>18114</v>
      </c>
      <c r="B266">
        <v>26998</v>
      </c>
      <c r="C266" t="s">
        <v>287</v>
      </c>
      <c r="D266">
        <v>1.7196109463564899</v>
      </c>
      <c r="E266">
        <v>73.037224986320794</v>
      </c>
      <c r="F266">
        <v>70.770213727359803</v>
      </c>
      <c r="G266">
        <v>1</v>
      </c>
      <c r="H266">
        <v>1</v>
      </c>
      <c r="I266">
        <v>1.75475939296445</v>
      </c>
      <c r="J266">
        <v>79.352049151387106</v>
      </c>
      <c r="K266">
        <v>75.699142359828699</v>
      </c>
      <c r="L266">
        <v>1</v>
      </c>
      <c r="M266">
        <v>1</v>
      </c>
      <c r="N266">
        <v>1</v>
      </c>
      <c r="O266">
        <f t="shared" si="4"/>
        <v>2</v>
      </c>
    </row>
    <row r="267" spans="1:15">
      <c r="A267">
        <v>18134</v>
      </c>
      <c r="B267">
        <v>38835</v>
      </c>
      <c r="C267" t="s">
        <v>289</v>
      </c>
      <c r="D267">
        <v>0.52399742588406595</v>
      </c>
      <c r="E267">
        <v>3.2462169802308298</v>
      </c>
      <c r="F267">
        <v>2.43509022871085</v>
      </c>
      <c r="G267">
        <v>0</v>
      </c>
      <c r="H267">
        <v>1</v>
      </c>
      <c r="I267">
        <v>1.0286633965830301</v>
      </c>
      <c r="J267">
        <v>11.576471641273599</v>
      </c>
      <c r="K267">
        <v>10.895458911343299</v>
      </c>
      <c r="L267">
        <v>1</v>
      </c>
      <c r="M267">
        <v>1</v>
      </c>
      <c r="N267">
        <v>1</v>
      </c>
      <c r="O267">
        <f t="shared" si="4"/>
        <v>1</v>
      </c>
    </row>
    <row r="268" spans="1:15">
      <c r="A268">
        <v>18155</v>
      </c>
      <c r="B268">
        <v>27561</v>
      </c>
      <c r="C268" t="s">
        <v>292</v>
      </c>
      <c r="D268">
        <v>0.73716634535966097</v>
      </c>
      <c r="E268">
        <v>37.845791305696302</v>
      </c>
      <c r="F268">
        <v>37.732104205405697</v>
      </c>
      <c r="G268">
        <v>0</v>
      </c>
      <c r="H268">
        <v>1</v>
      </c>
      <c r="I268">
        <v>0.879913956150291</v>
      </c>
      <c r="J268">
        <v>49.180955519130499</v>
      </c>
      <c r="K268">
        <v>47.098202340236703</v>
      </c>
      <c r="L268">
        <v>1</v>
      </c>
      <c r="M268">
        <v>1</v>
      </c>
      <c r="N268">
        <v>1</v>
      </c>
      <c r="O268">
        <f t="shared" si="4"/>
        <v>1</v>
      </c>
    </row>
    <row r="269" spans="1:15">
      <c r="A269">
        <v>18164</v>
      </c>
      <c r="B269">
        <v>27025</v>
      </c>
      <c r="C269" t="s">
        <v>293</v>
      </c>
      <c r="D269">
        <v>3.9549930554018702</v>
      </c>
      <c r="E269">
        <v>65.779222647984597</v>
      </c>
      <c r="F269">
        <v>63.198168689360301</v>
      </c>
      <c r="G269">
        <v>1</v>
      </c>
      <c r="H269">
        <v>1</v>
      </c>
      <c r="I269">
        <v>3.8823071144099499</v>
      </c>
      <c r="J269">
        <v>70.448789653875096</v>
      </c>
      <c r="K269">
        <v>67.415671620605096</v>
      </c>
      <c r="L269">
        <v>1</v>
      </c>
      <c r="M269">
        <v>1</v>
      </c>
      <c r="N269">
        <v>1</v>
      </c>
      <c r="O269">
        <f t="shared" si="4"/>
        <v>2</v>
      </c>
    </row>
    <row r="270" spans="1:15">
      <c r="A270">
        <v>18167</v>
      </c>
      <c r="B270">
        <v>27111</v>
      </c>
      <c r="C270" t="s">
        <v>294</v>
      </c>
      <c r="D270">
        <v>3.2340344851870602</v>
      </c>
      <c r="E270">
        <v>55.312811486225499</v>
      </c>
      <c r="F270">
        <v>53.0448340777371</v>
      </c>
      <c r="G270">
        <v>1</v>
      </c>
      <c r="H270">
        <v>1</v>
      </c>
      <c r="I270">
        <v>3.0244114395542501</v>
      </c>
      <c r="J270">
        <v>57.9478530179275</v>
      </c>
      <c r="K270">
        <v>55.542100841250303</v>
      </c>
      <c r="L270">
        <v>1</v>
      </c>
      <c r="M270">
        <v>1</v>
      </c>
      <c r="N270">
        <v>1</v>
      </c>
      <c r="O270">
        <f t="shared" si="4"/>
        <v>2</v>
      </c>
    </row>
    <row r="271" spans="1:15">
      <c r="A271">
        <v>18168</v>
      </c>
      <c r="B271">
        <v>27035</v>
      </c>
      <c r="C271" t="s">
        <v>295</v>
      </c>
      <c r="D271">
        <v>3.7661821008235901</v>
      </c>
      <c r="E271">
        <v>63.9782796177657</v>
      </c>
      <c r="F271">
        <v>62.141517383029203</v>
      </c>
      <c r="G271">
        <v>1</v>
      </c>
      <c r="H271">
        <v>1</v>
      </c>
      <c r="I271">
        <v>3.4615638793292098</v>
      </c>
      <c r="J271">
        <v>65.985774054816105</v>
      </c>
      <c r="K271">
        <v>63.198168689360301</v>
      </c>
      <c r="L271">
        <v>1</v>
      </c>
      <c r="M271">
        <v>1</v>
      </c>
      <c r="N271">
        <v>1</v>
      </c>
      <c r="O271">
        <f t="shared" si="4"/>
        <v>2</v>
      </c>
    </row>
    <row r="272" spans="1:15">
      <c r="A272">
        <v>18185</v>
      </c>
      <c r="B272">
        <v>27338</v>
      </c>
      <c r="C272" t="s">
        <v>297</v>
      </c>
      <c r="D272">
        <v>1.6766364355225201</v>
      </c>
      <c r="E272">
        <v>42.694278961407797</v>
      </c>
      <c r="F272">
        <v>42.127379815267197</v>
      </c>
      <c r="G272">
        <v>1</v>
      </c>
      <c r="H272">
        <v>1</v>
      </c>
      <c r="I272">
        <v>2.0170789892390601</v>
      </c>
      <c r="J272">
        <v>54.703493734990502</v>
      </c>
      <c r="K272">
        <v>52.412314779449702</v>
      </c>
      <c r="L272">
        <v>1</v>
      </c>
      <c r="M272">
        <v>1</v>
      </c>
      <c r="N272">
        <v>1</v>
      </c>
      <c r="O272">
        <f t="shared" si="4"/>
        <v>2</v>
      </c>
    </row>
    <row r="273" spans="1:15">
      <c r="A273">
        <v>18189</v>
      </c>
      <c r="B273">
        <v>27197</v>
      </c>
      <c r="C273" t="s">
        <v>298</v>
      </c>
      <c r="D273">
        <v>2.0737280585515898</v>
      </c>
      <c r="E273">
        <v>48.023578107259901</v>
      </c>
      <c r="F273">
        <v>47.437799421909403</v>
      </c>
      <c r="G273">
        <v>1</v>
      </c>
      <c r="H273">
        <v>1</v>
      </c>
      <c r="I273">
        <v>1.6471502764419801</v>
      </c>
      <c r="J273">
        <v>44.468093459313501</v>
      </c>
      <c r="K273">
        <v>42.564665318242803</v>
      </c>
      <c r="L273">
        <v>1</v>
      </c>
      <c r="M273">
        <v>1</v>
      </c>
      <c r="N273">
        <v>1</v>
      </c>
      <c r="O273">
        <f t="shared" si="4"/>
        <v>2</v>
      </c>
    </row>
    <row r="274" spans="1:15">
      <c r="A274">
        <v>18207</v>
      </c>
      <c r="B274">
        <v>32078</v>
      </c>
      <c r="C274" t="s">
        <v>300</v>
      </c>
      <c r="D274">
        <v>0.725471713036556</v>
      </c>
      <c r="E274">
        <v>14.312737193942001</v>
      </c>
      <c r="F274">
        <v>12.3946758098907</v>
      </c>
      <c r="G274">
        <v>0</v>
      </c>
      <c r="H274">
        <v>1</v>
      </c>
      <c r="I274">
        <v>0.83543031855611405</v>
      </c>
      <c r="J274">
        <v>20.6127828540242</v>
      </c>
      <c r="K274">
        <v>19.663024085415</v>
      </c>
      <c r="L274">
        <v>1</v>
      </c>
      <c r="M274">
        <v>1</v>
      </c>
      <c r="N274">
        <v>1</v>
      </c>
      <c r="O274">
        <f t="shared" si="4"/>
        <v>1</v>
      </c>
    </row>
    <row r="275" spans="1:15">
      <c r="A275">
        <v>18239</v>
      </c>
      <c r="B275">
        <v>27045</v>
      </c>
      <c r="C275" t="s">
        <v>301</v>
      </c>
      <c r="D275">
        <v>3.01262408124337</v>
      </c>
      <c r="E275">
        <v>61.388786959606399</v>
      </c>
      <c r="F275">
        <v>60.466252349297697</v>
      </c>
      <c r="G275">
        <v>1</v>
      </c>
      <c r="H275">
        <v>1</v>
      </c>
      <c r="I275">
        <v>2.63742922840675</v>
      </c>
      <c r="J275">
        <v>61.449859237909301</v>
      </c>
      <c r="K275">
        <v>58.916428287257702</v>
      </c>
      <c r="L275">
        <v>1</v>
      </c>
      <c r="M275">
        <v>1</v>
      </c>
      <c r="N275">
        <v>1</v>
      </c>
      <c r="O275">
        <f t="shared" si="4"/>
        <v>2</v>
      </c>
    </row>
    <row r="276" spans="1:15">
      <c r="A276">
        <v>18276</v>
      </c>
      <c r="B276">
        <v>29109</v>
      </c>
      <c r="C276" t="s">
        <v>303</v>
      </c>
      <c r="D276">
        <v>0.85898439415241401</v>
      </c>
      <c r="E276">
        <v>25.465650185975701</v>
      </c>
      <c r="F276">
        <v>23.960167395632102</v>
      </c>
      <c r="G276">
        <v>1</v>
      </c>
      <c r="H276">
        <v>1</v>
      </c>
      <c r="I276">
        <v>0.80872104251141297</v>
      </c>
      <c r="J276">
        <v>27.6679329636872</v>
      </c>
      <c r="K276">
        <v>26.465531879854101</v>
      </c>
      <c r="L276">
        <v>1</v>
      </c>
      <c r="M276">
        <v>1</v>
      </c>
      <c r="N276">
        <v>1</v>
      </c>
      <c r="O276">
        <f t="shared" si="4"/>
        <v>2</v>
      </c>
    </row>
    <row r="277" spans="1:15">
      <c r="A277">
        <v>18279</v>
      </c>
      <c r="B277">
        <v>27239</v>
      </c>
      <c r="C277" t="s">
        <v>304</v>
      </c>
      <c r="D277">
        <v>0.94473651961604399</v>
      </c>
      <c r="E277">
        <v>46.179612503075198</v>
      </c>
      <c r="F277">
        <v>45.3071440516512</v>
      </c>
      <c r="G277">
        <v>1</v>
      </c>
      <c r="H277">
        <v>1</v>
      </c>
      <c r="I277">
        <v>0.92554465370961303</v>
      </c>
      <c r="J277">
        <v>50.465063129074103</v>
      </c>
      <c r="K277">
        <v>48.3328581635418</v>
      </c>
      <c r="L277">
        <v>1</v>
      </c>
      <c r="M277">
        <v>1</v>
      </c>
      <c r="N277">
        <v>1</v>
      </c>
      <c r="O277">
        <f t="shared" si="4"/>
        <v>2</v>
      </c>
    </row>
    <row r="278" spans="1:15">
      <c r="A278">
        <v>18289</v>
      </c>
      <c r="B278">
        <v>27041</v>
      </c>
      <c r="C278" t="s">
        <v>307</v>
      </c>
      <c r="D278">
        <v>3.7578872786385702</v>
      </c>
      <c r="E278">
        <v>62.553677290878198</v>
      </c>
      <c r="F278">
        <v>61.262974776952099</v>
      </c>
      <c r="G278">
        <v>1</v>
      </c>
      <c r="H278">
        <v>1</v>
      </c>
      <c r="I278">
        <v>1.4358786023626999</v>
      </c>
      <c r="J278">
        <v>32.0622183752387</v>
      </c>
      <c r="K278">
        <v>30.691858173650299</v>
      </c>
      <c r="L278">
        <v>1</v>
      </c>
      <c r="M278">
        <v>1</v>
      </c>
      <c r="N278">
        <v>1</v>
      </c>
      <c r="O278">
        <f t="shared" si="4"/>
        <v>2</v>
      </c>
    </row>
    <row r="279" spans="1:15">
      <c r="A279">
        <v>18290</v>
      </c>
      <c r="B279">
        <v>35406</v>
      </c>
      <c r="C279" t="s">
        <v>308</v>
      </c>
      <c r="D279">
        <v>0.548807301934644</v>
      </c>
      <c r="E279">
        <v>6.7949565046545501</v>
      </c>
      <c r="F279">
        <v>5.19913135378577</v>
      </c>
      <c r="G279">
        <v>0</v>
      </c>
      <c r="H279">
        <v>1</v>
      </c>
      <c r="I279">
        <v>0.96985711397570395</v>
      </c>
      <c r="J279">
        <v>18.913258040232801</v>
      </c>
      <c r="K279">
        <v>18.017494118333499</v>
      </c>
      <c r="L279">
        <v>1</v>
      </c>
      <c r="M279">
        <v>1</v>
      </c>
      <c r="N279">
        <v>1</v>
      </c>
      <c r="O279">
        <f t="shared" si="4"/>
        <v>1</v>
      </c>
    </row>
    <row r="280" spans="1:15">
      <c r="A280">
        <v>18305</v>
      </c>
      <c r="B280">
        <v>28448</v>
      </c>
      <c r="C280" t="s">
        <v>309</v>
      </c>
      <c r="D280">
        <v>1.2850555126313099</v>
      </c>
      <c r="E280">
        <v>29.2002925129879</v>
      </c>
      <c r="F280">
        <v>28.037735990470999</v>
      </c>
      <c r="G280">
        <v>1</v>
      </c>
      <c r="H280">
        <v>1</v>
      </c>
      <c r="I280">
        <v>1.01364433378626</v>
      </c>
      <c r="J280">
        <v>26.092013033685401</v>
      </c>
      <c r="K280">
        <v>24.9487567216736</v>
      </c>
      <c r="L280">
        <v>1</v>
      </c>
      <c r="M280">
        <v>1</v>
      </c>
      <c r="N280">
        <v>1</v>
      </c>
      <c r="O280">
        <f t="shared" si="4"/>
        <v>2</v>
      </c>
    </row>
    <row r="281" spans="1:15">
      <c r="A281">
        <v>18332</v>
      </c>
      <c r="B281">
        <v>28431</v>
      </c>
      <c r="C281" t="s">
        <v>311</v>
      </c>
      <c r="D281">
        <v>-1.4653985577189499</v>
      </c>
      <c r="E281">
        <v>29.288356593733202</v>
      </c>
      <c r="F281">
        <v>28.1435998568986</v>
      </c>
      <c r="G281">
        <v>0</v>
      </c>
      <c r="H281">
        <v>1</v>
      </c>
      <c r="I281">
        <v>-1.60641907054408</v>
      </c>
      <c r="J281">
        <v>36.723264693985101</v>
      </c>
      <c r="K281">
        <v>35.1537410629021</v>
      </c>
      <c r="L281">
        <v>1</v>
      </c>
      <c r="M281">
        <v>1</v>
      </c>
      <c r="N281">
        <v>1</v>
      </c>
      <c r="O281">
        <f t="shared" si="4"/>
        <v>1</v>
      </c>
    </row>
    <row r="282" spans="1:15">
      <c r="A282">
        <v>18359</v>
      </c>
      <c r="B282">
        <v>27366</v>
      </c>
      <c r="C282" t="s">
        <v>314</v>
      </c>
      <c r="D282">
        <v>2.6065858477273598</v>
      </c>
      <c r="E282">
        <v>41.848188595498399</v>
      </c>
      <c r="F282">
        <v>41.464315260014097</v>
      </c>
      <c r="G282">
        <v>1</v>
      </c>
      <c r="H282">
        <v>1</v>
      </c>
      <c r="I282">
        <v>2.9355014738154201</v>
      </c>
      <c r="J282">
        <v>51.263888371293703</v>
      </c>
      <c r="K282">
        <v>49.111583930304498</v>
      </c>
      <c r="L282">
        <v>1</v>
      </c>
      <c r="M282">
        <v>1</v>
      </c>
      <c r="N282">
        <v>1</v>
      </c>
      <c r="O282">
        <f t="shared" si="4"/>
        <v>2</v>
      </c>
    </row>
    <row r="283" spans="1:15">
      <c r="A283">
        <v>18370</v>
      </c>
      <c r="B283">
        <v>31113</v>
      </c>
      <c r="C283" t="s">
        <v>316</v>
      </c>
      <c r="D283">
        <v>1.0117603349838</v>
      </c>
      <c r="E283">
        <v>17.184131637816002</v>
      </c>
      <c r="F283">
        <v>15.3860240160814</v>
      </c>
      <c r="G283">
        <v>1</v>
      </c>
      <c r="H283">
        <v>1</v>
      </c>
      <c r="I283">
        <v>0.82898962760017203</v>
      </c>
      <c r="J283">
        <v>15.753242849951</v>
      </c>
      <c r="K283">
        <v>14.953932882405599</v>
      </c>
      <c r="L283">
        <v>1</v>
      </c>
      <c r="M283">
        <v>1</v>
      </c>
      <c r="N283">
        <v>1</v>
      </c>
      <c r="O283">
        <f t="shared" si="4"/>
        <v>2</v>
      </c>
    </row>
    <row r="284" spans="1:15">
      <c r="A284">
        <v>18377</v>
      </c>
      <c r="B284">
        <v>27047</v>
      </c>
      <c r="C284" t="s">
        <v>317</v>
      </c>
      <c r="D284">
        <v>1.5117737725196501</v>
      </c>
      <c r="E284">
        <v>61.029453716850703</v>
      </c>
      <c r="F284">
        <v>60.3340663340826</v>
      </c>
      <c r="G284">
        <v>1</v>
      </c>
      <c r="H284">
        <v>1</v>
      </c>
      <c r="I284">
        <v>1.50988120431041</v>
      </c>
      <c r="J284">
        <v>66.341702868685303</v>
      </c>
      <c r="K284">
        <v>63.523428683463003</v>
      </c>
      <c r="L284">
        <v>1</v>
      </c>
      <c r="M284">
        <v>1</v>
      </c>
      <c r="N284">
        <v>1</v>
      </c>
      <c r="O284">
        <f t="shared" si="4"/>
        <v>2</v>
      </c>
    </row>
    <row r="285" spans="1:15">
      <c r="A285">
        <v>18386</v>
      </c>
      <c r="B285">
        <v>27858</v>
      </c>
      <c r="C285" t="s">
        <v>319</v>
      </c>
      <c r="D285">
        <v>1.6361710108791301</v>
      </c>
      <c r="E285">
        <v>34.224045225200797</v>
      </c>
      <c r="F285">
        <v>33.322474762306001</v>
      </c>
      <c r="G285">
        <v>1</v>
      </c>
      <c r="H285">
        <v>1</v>
      </c>
      <c r="I285">
        <v>1.1470274549748001</v>
      </c>
      <c r="J285">
        <v>27.2095509138613</v>
      </c>
      <c r="K285">
        <v>26.0252375816432</v>
      </c>
      <c r="L285">
        <v>1</v>
      </c>
      <c r="M285">
        <v>1</v>
      </c>
      <c r="N285">
        <v>1</v>
      </c>
      <c r="O285">
        <f t="shared" si="4"/>
        <v>2</v>
      </c>
    </row>
    <row r="286" spans="1:15">
      <c r="A286">
        <v>18396</v>
      </c>
      <c r="B286">
        <v>27229</v>
      </c>
      <c r="C286" t="s">
        <v>322</v>
      </c>
      <c r="D286">
        <v>2.0659293334299198</v>
      </c>
      <c r="E286">
        <v>46.5789674225475</v>
      </c>
      <c r="F286">
        <v>45.926291201017399</v>
      </c>
      <c r="G286">
        <v>1</v>
      </c>
      <c r="H286">
        <v>1</v>
      </c>
      <c r="I286">
        <v>1.9817961539625399</v>
      </c>
      <c r="J286">
        <v>50.073542245586502</v>
      </c>
      <c r="K286">
        <v>47.956351424013597</v>
      </c>
      <c r="L286">
        <v>1</v>
      </c>
      <c r="M286">
        <v>1</v>
      </c>
      <c r="N286">
        <v>1</v>
      </c>
      <c r="O286">
        <f t="shared" si="4"/>
        <v>2</v>
      </c>
    </row>
    <row r="287" spans="1:15">
      <c r="A287">
        <v>18397</v>
      </c>
      <c r="B287">
        <v>27192</v>
      </c>
      <c r="C287" t="s">
        <v>324</v>
      </c>
      <c r="D287">
        <v>-1.70444701726237</v>
      </c>
      <c r="E287">
        <v>48.254730805243</v>
      </c>
      <c r="F287">
        <v>47.694206575691801</v>
      </c>
      <c r="G287">
        <v>1</v>
      </c>
      <c r="H287">
        <v>1</v>
      </c>
      <c r="I287">
        <v>-1.9286757395709</v>
      </c>
      <c r="J287">
        <v>58.183644781758503</v>
      </c>
      <c r="K287">
        <v>55.761186911578399</v>
      </c>
      <c r="L287">
        <v>1</v>
      </c>
      <c r="M287">
        <v>1</v>
      </c>
      <c r="N287">
        <v>1</v>
      </c>
      <c r="O287">
        <f t="shared" si="4"/>
        <v>2</v>
      </c>
    </row>
    <row r="288" spans="1:15">
      <c r="A288">
        <v>18411</v>
      </c>
      <c r="B288">
        <v>27020</v>
      </c>
      <c r="C288" t="s">
        <v>325</v>
      </c>
      <c r="D288">
        <v>2.3298316858241401</v>
      </c>
      <c r="E288">
        <v>66.210585551417097</v>
      </c>
      <c r="F288">
        <v>63.908848729296402</v>
      </c>
      <c r="G288">
        <v>1</v>
      </c>
      <c r="H288">
        <v>1</v>
      </c>
      <c r="I288">
        <v>2.1290478493367</v>
      </c>
      <c r="J288">
        <v>67.995421621878407</v>
      </c>
      <c r="K288">
        <v>65.132565304003407</v>
      </c>
      <c r="L288">
        <v>1</v>
      </c>
      <c r="M288">
        <v>1</v>
      </c>
      <c r="N288">
        <v>1</v>
      </c>
      <c r="O288">
        <f t="shared" si="4"/>
        <v>2</v>
      </c>
    </row>
    <row r="289" spans="1:15">
      <c r="A289">
        <v>18429</v>
      </c>
      <c r="B289">
        <v>35624</v>
      </c>
      <c r="C289" t="s">
        <v>327</v>
      </c>
      <c r="D289">
        <v>0.83637078969815104</v>
      </c>
      <c r="E289">
        <v>6.4528988639098701</v>
      </c>
      <c r="F289">
        <v>4.9171324880758203</v>
      </c>
      <c r="G289">
        <v>1</v>
      </c>
      <c r="H289">
        <v>1</v>
      </c>
      <c r="I289">
        <v>2.9761394497266198</v>
      </c>
      <c r="J289">
        <v>39.105555383969602</v>
      </c>
      <c r="K289">
        <v>37.446084822908801</v>
      </c>
      <c r="L289">
        <v>1</v>
      </c>
      <c r="M289">
        <v>1</v>
      </c>
      <c r="N289">
        <v>1</v>
      </c>
      <c r="O289">
        <f t="shared" si="4"/>
        <v>2</v>
      </c>
    </row>
    <row r="290" spans="1:15">
      <c r="A290">
        <v>18437</v>
      </c>
      <c r="B290">
        <v>33609</v>
      </c>
      <c r="C290" t="s">
        <v>329</v>
      </c>
      <c r="D290">
        <v>0.67000853302760799</v>
      </c>
      <c r="E290">
        <v>10.168067873389701</v>
      </c>
      <c r="F290">
        <v>8.3987211246592608</v>
      </c>
      <c r="G290">
        <v>0</v>
      </c>
      <c r="H290">
        <v>1</v>
      </c>
      <c r="I290">
        <v>1.1393492415929001</v>
      </c>
      <c r="J290">
        <v>24.8059886947532</v>
      </c>
      <c r="K290">
        <v>23.710789564131002</v>
      </c>
      <c r="L290">
        <v>1</v>
      </c>
      <c r="M290">
        <v>1</v>
      </c>
      <c r="N290">
        <v>1</v>
      </c>
      <c r="O290">
        <f t="shared" si="4"/>
        <v>1</v>
      </c>
    </row>
    <row r="291" spans="1:15">
      <c r="A291">
        <v>18441</v>
      </c>
      <c r="B291">
        <v>28663</v>
      </c>
      <c r="C291" t="s">
        <v>330</v>
      </c>
      <c r="D291">
        <v>1.04373266743645</v>
      </c>
      <c r="E291">
        <v>27.800453580040099</v>
      </c>
      <c r="F291">
        <v>26.546912660208701</v>
      </c>
      <c r="G291">
        <v>1</v>
      </c>
      <c r="H291">
        <v>1</v>
      </c>
      <c r="I291">
        <v>1.2093836062930801</v>
      </c>
      <c r="J291">
        <v>36.966524414748903</v>
      </c>
      <c r="K291">
        <v>35.390379395114699</v>
      </c>
      <c r="L291">
        <v>1</v>
      </c>
      <c r="M291">
        <v>1</v>
      </c>
      <c r="N291">
        <v>1</v>
      </c>
      <c r="O291">
        <f t="shared" si="4"/>
        <v>2</v>
      </c>
    </row>
    <row r="292" spans="1:15">
      <c r="A292">
        <v>18474</v>
      </c>
      <c r="B292">
        <v>27187</v>
      </c>
      <c r="C292" t="s">
        <v>336</v>
      </c>
      <c r="D292">
        <v>1.0142714098608301</v>
      </c>
      <c r="E292">
        <v>48.596959008433899</v>
      </c>
      <c r="F292">
        <v>47.956351424013597</v>
      </c>
      <c r="G292">
        <v>1</v>
      </c>
      <c r="H292">
        <v>1</v>
      </c>
      <c r="I292">
        <v>0.89377067770309804</v>
      </c>
      <c r="J292">
        <v>48.901106191043702</v>
      </c>
      <c r="K292">
        <v>46.833660128993898</v>
      </c>
      <c r="L292">
        <v>1</v>
      </c>
      <c r="M292">
        <v>1</v>
      </c>
      <c r="N292">
        <v>1</v>
      </c>
      <c r="O292">
        <f t="shared" si="4"/>
        <v>2</v>
      </c>
    </row>
    <row r="293" spans="1:15">
      <c r="A293">
        <v>18486</v>
      </c>
      <c r="B293">
        <v>27134</v>
      </c>
      <c r="C293" t="s">
        <v>337</v>
      </c>
      <c r="D293">
        <v>2.4371200762051601</v>
      </c>
      <c r="E293">
        <v>53.102781638211098</v>
      </c>
      <c r="F293">
        <v>51.208380038413701</v>
      </c>
      <c r="G293">
        <v>1</v>
      </c>
      <c r="H293">
        <v>1</v>
      </c>
      <c r="I293">
        <v>2.2796780721633501</v>
      </c>
      <c r="J293">
        <v>55.724635122047601</v>
      </c>
      <c r="K293">
        <v>53.386998765267798</v>
      </c>
      <c r="L293">
        <v>1</v>
      </c>
      <c r="M293">
        <v>1</v>
      </c>
      <c r="N293">
        <v>1</v>
      </c>
      <c r="O293">
        <f t="shared" si="4"/>
        <v>2</v>
      </c>
    </row>
    <row r="294" spans="1:15">
      <c r="A294">
        <v>18528</v>
      </c>
      <c r="B294">
        <v>29382</v>
      </c>
      <c r="C294" t="s">
        <v>339</v>
      </c>
      <c r="D294">
        <v>0.512771577004419</v>
      </c>
      <c r="E294">
        <v>24.1710881281175</v>
      </c>
      <c r="F294">
        <v>22.581512235763299</v>
      </c>
      <c r="G294">
        <v>0</v>
      </c>
      <c r="H294">
        <v>1</v>
      </c>
      <c r="I294">
        <v>0.99816708219974803</v>
      </c>
      <c r="J294">
        <v>51.381622256051003</v>
      </c>
      <c r="K294">
        <v>49.227026018282203</v>
      </c>
      <c r="L294">
        <v>1</v>
      </c>
      <c r="M294">
        <v>1</v>
      </c>
      <c r="N294">
        <v>1</v>
      </c>
      <c r="O294">
        <f t="shared" si="4"/>
        <v>1</v>
      </c>
    </row>
    <row r="295" spans="1:15">
      <c r="A295">
        <v>18534</v>
      </c>
      <c r="B295">
        <v>27593</v>
      </c>
      <c r="C295" t="s">
        <v>341</v>
      </c>
      <c r="D295">
        <v>0.90148981739172196</v>
      </c>
      <c r="E295">
        <v>37.543153015408002</v>
      </c>
      <c r="F295">
        <v>36.979030425982302</v>
      </c>
      <c r="G295">
        <v>1</v>
      </c>
      <c r="H295">
        <v>1</v>
      </c>
      <c r="I295">
        <v>0.83939798225859696</v>
      </c>
      <c r="J295">
        <v>39.756830860749702</v>
      </c>
      <c r="K295">
        <v>38.074735680063803</v>
      </c>
      <c r="L295">
        <v>1</v>
      </c>
      <c r="M295">
        <v>1</v>
      </c>
      <c r="N295">
        <v>1</v>
      </c>
      <c r="O295">
        <f t="shared" si="4"/>
        <v>2</v>
      </c>
    </row>
    <row r="296" spans="1:15">
      <c r="A296">
        <v>18540</v>
      </c>
      <c r="B296">
        <v>29223</v>
      </c>
      <c r="C296" t="s">
        <v>342</v>
      </c>
      <c r="D296">
        <v>1.7971712591515101</v>
      </c>
      <c r="E296">
        <v>24.8375062911411</v>
      </c>
      <c r="F296">
        <v>23.2924042283374</v>
      </c>
      <c r="G296">
        <v>1</v>
      </c>
      <c r="H296">
        <v>1</v>
      </c>
      <c r="I296">
        <v>2.0263459912111501</v>
      </c>
      <c r="J296">
        <v>32.671133662577198</v>
      </c>
      <c r="K296">
        <v>31.274302881405799</v>
      </c>
      <c r="L296">
        <v>1</v>
      </c>
      <c r="M296">
        <v>1</v>
      </c>
      <c r="N296">
        <v>1</v>
      </c>
      <c r="O296">
        <f t="shared" si="4"/>
        <v>2</v>
      </c>
    </row>
    <row r="297" spans="1:15">
      <c r="A297">
        <v>18550</v>
      </c>
      <c r="B297">
        <v>37127</v>
      </c>
      <c r="C297" t="s">
        <v>344</v>
      </c>
      <c r="D297">
        <v>0.70546125261567605</v>
      </c>
      <c r="E297">
        <v>4.5682279080302699</v>
      </c>
      <c r="F297">
        <v>3.5089003751588899</v>
      </c>
      <c r="G297">
        <v>0</v>
      </c>
      <c r="H297">
        <v>1</v>
      </c>
      <c r="I297">
        <v>1.3453893649464601</v>
      </c>
      <c r="J297">
        <v>15.031576200668599</v>
      </c>
      <c r="K297">
        <v>14.2536341518922</v>
      </c>
      <c r="L297">
        <v>1</v>
      </c>
      <c r="M297">
        <v>1</v>
      </c>
      <c r="N297">
        <v>1</v>
      </c>
      <c r="O297">
        <f t="shared" si="4"/>
        <v>1</v>
      </c>
    </row>
    <row r="298" spans="1:15">
      <c r="A298">
        <v>18553</v>
      </c>
      <c r="B298">
        <v>27450</v>
      </c>
      <c r="C298" t="s">
        <v>346</v>
      </c>
      <c r="D298">
        <v>1.47857658828854</v>
      </c>
      <c r="E298">
        <v>40.014605922488997</v>
      </c>
      <c r="F298">
        <v>39.8510191029944</v>
      </c>
      <c r="G298">
        <v>1</v>
      </c>
      <c r="H298">
        <v>1</v>
      </c>
      <c r="I298">
        <v>1.0378094108294</v>
      </c>
      <c r="J298">
        <v>32.5215256578172</v>
      </c>
      <c r="K298">
        <v>31.1310699559893</v>
      </c>
      <c r="L298">
        <v>1</v>
      </c>
      <c r="M298">
        <v>1</v>
      </c>
      <c r="N298">
        <v>1</v>
      </c>
      <c r="O298">
        <f t="shared" si="4"/>
        <v>2</v>
      </c>
    </row>
    <row r="299" spans="1:15">
      <c r="A299">
        <v>18564</v>
      </c>
      <c r="B299">
        <v>27565</v>
      </c>
      <c r="C299" t="s">
        <v>347</v>
      </c>
      <c r="D299">
        <v>1.2144754153217401</v>
      </c>
      <c r="E299">
        <v>37.778913158054301</v>
      </c>
      <c r="F299">
        <v>37.624294019727799</v>
      </c>
      <c r="G299">
        <v>1</v>
      </c>
      <c r="H299">
        <v>1</v>
      </c>
      <c r="I299">
        <v>0.88342537416742195</v>
      </c>
      <c r="J299">
        <v>31.613002244996601</v>
      </c>
      <c r="K299">
        <v>30.261125449102199</v>
      </c>
      <c r="L299">
        <v>1</v>
      </c>
      <c r="M299">
        <v>1</v>
      </c>
      <c r="N299">
        <v>1</v>
      </c>
      <c r="O299">
        <f t="shared" si="4"/>
        <v>2</v>
      </c>
    </row>
    <row r="300" spans="1:15">
      <c r="A300">
        <v>18579</v>
      </c>
      <c r="B300">
        <v>28306</v>
      </c>
      <c r="C300" t="s">
        <v>349</v>
      </c>
      <c r="D300">
        <v>1.4056884248674399</v>
      </c>
      <c r="E300">
        <v>30.156210339878299</v>
      </c>
      <c r="F300">
        <v>29.1407182463869</v>
      </c>
      <c r="G300">
        <v>1</v>
      </c>
      <c r="H300">
        <v>1</v>
      </c>
      <c r="I300">
        <v>0.84768439783265304</v>
      </c>
      <c r="J300">
        <v>19.620998244830002</v>
      </c>
      <c r="K300">
        <v>18.703557276675902</v>
      </c>
      <c r="L300">
        <v>1</v>
      </c>
      <c r="M300">
        <v>1</v>
      </c>
      <c r="N300">
        <v>1</v>
      </c>
      <c r="O300">
        <f t="shared" si="4"/>
        <v>2</v>
      </c>
    </row>
    <row r="301" spans="1:15">
      <c r="A301">
        <v>18580</v>
      </c>
      <c r="B301">
        <v>27280</v>
      </c>
      <c r="C301" t="s">
        <v>350</v>
      </c>
      <c r="D301">
        <v>1.4564790605361799</v>
      </c>
      <c r="E301">
        <v>44.370442035240004</v>
      </c>
      <c r="F301">
        <v>43.960477523295502</v>
      </c>
      <c r="G301">
        <v>1</v>
      </c>
      <c r="H301">
        <v>1</v>
      </c>
      <c r="I301">
        <v>0.90256642228546802</v>
      </c>
      <c r="J301">
        <v>32.393965597995802</v>
      </c>
      <c r="K301">
        <v>31.010960729169401</v>
      </c>
      <c r="L301">
        <v>1</v>
      </c>
      <c r="M301">
        <v>1</v>
      </c>
      <c r="N301">
        <v>1</v>
      </c>
      <c r="O301">
        <f t="shared" si="4"/>
        <v>2</v>
      </c>
    </row>
    <row r="302" spans="1:15">
      <c r="A302">
        <v>18590</v>
      </c>
      <c r="B302">
        <v>27147</v>
      </c>
      <c r="C302" t="s">
        <v>352</v>
      </c>
      <c r="D302">
        <v>3.4336182794105499</v>
      </c>
      <c r="E302">
        <v>51.977097440646098</v>
      </c>
      <c r="F302">
        <v>50.389673044607001</v>
      </c>
      <c r="G302">
        <v>1</v>
      </c>
      <c r="H302">
        <v>1</v>
      </c>
      <c r="I302">
        <v>3.0924634954017001</v>
      </c>
      <c r="J302">
        <v>53.124991827051701</v>
      </c>
      <c r="K302">
        <v>50.898053767765603</v>
      </c>
      <c r="L302">
        <v>1</v>
      </c>
      <c r="M302">
        <v>1</v>
      </c>
      <c r="N302">
        <v>1</v>
      </c>
      <c r="O302">
        <f t="shared" si="4"/>
        <v>2</v>
      </c>
    </row>
    <row r="303" spans="1:15">
      <c r="A303">
        <v>18591</v>
      </c>
      <c r="B303">
        <v>27292</v>
      </c>
      <c r="C303" t="s">
        <v>353</v>
      </c>
      <c r="D303">
        <v>1.6087090248583999</v>
      </c>
      <c r="E303">
        <v>43.9644645664197</v>
      </c>
      <c r="F303">
        <v>43.330834033894597</v>
      </c>
      <c r="G303">
        <v>1</v>
      </c>
      <c r="H303">
        <v>1</v>
      </c>
      <c r="I303">
        <v>1.77802044747844</v>
      </c>
      <c r="J303">
        <v>52.777495697251297</v>
      </c>
      <c r="K303">
        <v>50.563921599523198</v>
      </c>
      <c r="L303">
        <v>1</v>
      </c>
      <c r="M303">
        <v>1</v>
      </c>
      <c r="N303">
        <v>1</v>
      </c>
      <c r="O303">
        <f t="shared" si="4"/>
        <v>2</v>
      </c>
    </row>
    <row r="304" spans="1:15">
      <c r="A304">
        <v>18602</v>
      </c>
      <c r="B304">
        <v>27027</v>
      </c>
      <c r="C304" t="s">
        <v>355</v>
      </c>
      <c r="D304">
        <v>3.96806822428643</v>
      </c>
      <c r="E304">
        <v>65.096581144819197</v>
      </c>
      <c r="F304">
        <v>63.1787212214265</v>
      </c>
      <c r="G304">
        <v>1</v>
      </c>
      <c r="H304">
        <v>1</v>
      </c>
      <c r="I304">
        <v>3.1776984087006399</v>
      </c>
      <c r="J304">
        <v>61.609119298469999</v>
      </c>
      <c r="K304">
        <v>59.070155859218502</v>
      </c>
      <c r="L304">
        <v>1</v>
      </c>
      <c r="M304">
        <v>1</v>
      </c>
      <c r="N304">
        <v>1</v>
      </c>
      <c r="O304">
        <f t="shared" si="4"/>
        <v>2</v>
      </c>
    </row>
    <row r="305" spans="1:15">
      <c r="A305">
        <v>18620</v>
      </c>
      <c r="B305">
        <v>29387</v>
      </c>
      <c r="C305" t="s">
        <v>359</v>
      </c>
      <c r="D305">
        <v>1.7981814345957201</v>
      </c>
      <c r="E305">
        <v>24.1571444593114</v>
      </c>
      <c r="F305">
        <v>22.554823900718102</v>
      </c>
      <c r="G305">
        <v>1</v>
      </c>
      <c r="H305">
        <v>1</v>
      </c>
      <c r="I305">
        <v>1.1700982668718101</v>
      </c>
      <c r="J305">
        <v>16.686090771703299</v>
      </c>
      <c r="K305">
        <v>15.8568755195433</v>
      </c>
      <c r="L305">
        <v>1</v>
      </c>
      <c r="M305">
        <v>1</v>
      </c>
      <c r="N305">
        <v>1</v>
      </c>
      <c r="O305">
        <f t="shared" si="4"/>
        <v>2</v>
      </c>
    </row>
    <row r="306" spans="1:15">
      <c r="A306">
        <v>18634</v>
      </c>
      <c r="B306">
        <v>28949</v>
      </c>
      <c r="C306" t="s">
        <v>360</v>
      </c>
      <c r="D306">
        <v>1.91756092654449</v>
      </c>
      <c r="E306">
        <v>26.2533957021652</v>
      </c>
      <c r="F306">
        <v>24.7981974954909</v>
      </c>
      <c r="G306">
        <v>1</v>
      </c>
      <c r="H306">
        <v>1</v>
      </c>
      <c r="I306">
        <v>0.89641030754732498</v>
      </c>
      <c r="J306">
        <v>11.6122598284174</v>
      </c>
      <c r="K306">
        <v>10.9302420551788</v>
      </c>
      <c r="L306">
        <v>1</v>
      </c>
      <c r="M306">
        <v>1</v>
      </c>
      <c r="N306">
        <v>1</v>
      </c>
      <c r="O306">
        <f t="shared" si="4"/>
        <v>2</v>
      </c>
    </row>
    <row r="307" spans="1:15">
      <c r="A307">
        <v>18637</v>
      </c>
      <c r="B307">
        <v>27036</v>
      </c>
      <c r="C307" t="s">
        <v>362</v>
      </c>
      <c r="D307">
        <v>2.5338930266642499</v>
      </c>
      <c r="E307">
        <v>63.671191878488699</v>
      </c>
      <c r="F307">
        <v>62.0421461147061</v>
      </c>
      <c r="G307">
        <v>1</v>
      </c>
      <c r="H307">
        <v>1</v>
      </c>
      <c r="I307">
        <v>2.5067591581993498</v>
      </c>
      <c r="J307">
        <v>68.633317199313495</v>
      </c>
      <c r="K307">
        <v>65.733738074413793</v>
      </c>
      <c r="L307">
        <v>1</v>
      </c>
      <c r="M307">
        <v>1</v>
      </c>
      <c r="N307">
        <v>1</v>
      </c>
      <c r="O307">
        <f t="shared" si="4"/>
        <v>2</v>
      </c>
    </row>
    <row r="308" spans="1:15">
      <c r="A308">
        <v>18660</v>
      </c>
      <c r="B308">
        <v>27268</v>
      </c>
      <c r="C308" t="s">
        <v>364</v>
      </c>
      <c r="D308">
        <v>1.8880346694072301</v>
      </c>
      <c r="E308">
        <v>44.840874006834902</v>
      </c>
      <c r="F308">
        <v>44.224040543119997</v>
      </c>
      <c r="G308">
        <v>1</v>
      </c>
      <c r="H308">
        <v>1</v>
      </c>
      <c r="I308">
        <v>1.56355005580746</v>
      </c>
      <c r="J308">
        <v>42.865837875389502</v>
      </c>
      <c r="K308">
        <v>41.045439996537397</v>
      </c>
      <c r="L308">
        <v>1</v>
      </c>
      <c r="M308">
        <v>1</v>
      </c>
      <c r="N308">
        <v>1</v>
      </c>
      <c r="O308">
        <f t="shared" si="4"/>
        <v>2</v>
      </c>
    </row>
    <row r="309" spans="1:15">
      <c r="A309">
        <v>18663</v>
      </c>
      <c r="B309">
        <v>31956</v>
      </c>
      <c r="C309" t="s">
        <v>367</v>
      </c>
      <c r="D309">
        <v>0.835200874715331</v>
      </c>
      <c r="E309">
        <v>14.7040955385659</v>
      </c>
      <c r="F309">
        <v>12.8496344758296</v>
      </c>
      <c r="G309">
        <v>1</v>
      </c>
      <c r="H309">
        <v>1</v>
      </c>
      <c r="I309">
        <v>1.03885444010767</v>
      </c>
      <c r="J309">
        <v>23.1783440198367</v>
      </c>
      <c r="K309">
        <v>22.1434853249905</v>
      </c>
      <c r="L309">
        <v>1</v>
      </c>
      <c r="M309">
        <v>1</v>
      </c>
      <c r="N309">
        <v>1</v>
      </c>
      <c r="O309">
        <f t="shared" si="4"/>
        <v>2</v>
      </c>
    </row>
    <row r="310" spans="1:15">
      <c r="A310">
        <v>18668</v>
      </c>
      <c r="B310">
        <v>28738</v>
      </c>
      <c r="C310" t="s">
        <v>368</v>
      </c>
      <c r="D310">
        <v>1.5024954393666501</v>
      </c>
      <c r="E310">
        <v>27.331894203429702</v>
      </c>
      <c r="F310">
        <v>26.080390861807899</v>
      </c>
      <c r="G310">
        <v>1</v>
      </c>
      <c r="H310">
        <v>1</v>
      </c>
      <c r="I310">
        <v>0.96451508054205104</v>
      </c>
      <c r="J310">
        <v>18.908197091578302</v>
      </c>
      <c r="K310">
        <v>18.012686328812901</v>
      </c>
      <c r="L310">
        <v>1</v>
      </c>
      <c r="M310">
        <v>1</v>
      </c>
      <c r="N310">
        <v>1</v>
      </c>
      <c r="O310">
        <f t="shared" si="4"/>
        <v>2</v>
      </c>
    </row>
    <row r="311" spans="1:15">
      <c r="A311">
        <v>18675</v>
      </c>
      <c r="B311">
        <v>29898</v>
      </c>
      <c r="C311" t="s">
        <v>369</v>
      </c>
      <c r="D311">
        <v>1.4142281005177599</v>
      </c>
      <c r="E311">
        <v>21.881322815771401</v>
      </c>
      <c r="F311">
        <v>20.147051813616802</v>
      </c>
      <c r="G311">
        <v>1</v>
      </c>
      <c r="H311">
        <v>1</v>
      </c>
      <c r="I311">
        <v>1.7546961936132</v>
      </c>
      <c r="J311">
        <v>32.301308553866903</v>
      </c>
      <c r="K311">
        <v>30.9214030343723</v>
      </c>
      <c r="L311">
        <v>1</v>
      </c>
      <c r="M311">
        <v>1</v>
      </c>
      <c r="N311">
        <v>1</v>
      </c>
      <c r="O311">
        <f t="shared" si="4"/>
        <v>2</v>
      </c>
    </row>
    <row r="312" spans="1:15">
      <c r="A312">
        <v>18692</v>
      </c>
      <c r="B312">
        <v>34023</v>
      </c>
      <c r="C312" t="s">
        <v>370</v>
      </c>
      <c r="D312">
        <v>0.68650483021000797</v>
      </c>
      <c r="E312">
        <v>9.2166383637280607</v>
      </c>
      <c r="F312">
        <v>7.5512532961860002</v>
      </c>
      <c r="G312">
        <v>0</v>
      </c>
      <c r="H312">
        <v>1</v>
      </c>
      <c r="I312">
        <v>1.42940578453263</v>
      </c>
      <c r="J312">
        <v>28.907177099730799</v>
      </c>
      <c r="K312">
        <v>27.655957985812002</v>
      </c>
      <c r="L312">
        <v>1</v>
      </c>
      <c r="M312">
        <v>1</v>
      </c>
      <c r="N312">
        <v>1</v>
      </c>
      <c r="O312">
        <f t="shared" si="4"/>
        <v>1</v>
      </c>
    </row>
    <row r="313" spans="1:15">
      <c r="A313">
        <v>18700</v>
      </c>
      <c r="B313">
        <v>27874</v>
      </c>
      <c r="C313" t="s">
        <v>371</v>
      </c>
      <c r="D313">
        <v>1.0879219740260999</v>
      </c>
      <c r="E313">
        <v>34.090429894808402</v>
      </c>
      <c r="F313">
        <v>33.028760546800498</v>
      </c>
      <c r="G313">
        <v>1</v>
      </c>
      <c r="H313">
        <v>1</v>
      </c>
      <c r="I313">
        <v>0.81769960516628104</v>
      </c>
      <c r="J313">
        <v>29.217693904456301</v>
      </c>
      <c r="K313">
        <v>27.955427882828499</v>
      </c>
      <c r="L313">
        <v>1</v>
      </c>
      <c r="M313">
        <v>1</v>
      </c>
      <c r="N313">
        <v>1</v>
      </c>
      <c r="O313">
        <f t="shared" si="4"/>
        <v>2</v>
      </c>
    </row>
    <row r="314" spans="1:15">
      <c r="A314">
        <v>18713</v>
      </c>
      <c r="B314">
        <v>27055</v>
      </c>
      <c r="C314" t="s">
        <v>372</v>
      </c>
      <c r="D314">
        <v>2.00946800923129</v>
      </c>
      <c r="E314">
        <v>60.4352459914859</v>
      </c>
      <c r="F314">
        <v>59.540265607885303</v>
      </c>
      <c r="G314">
        <v>1</v>
      </c>
      <c r="H314">
        <v>1</v>
      </c>
      <c r="I314">
        <v>1.49915527643698</v>
      </c>
      <c r="J314">
        <v>54.240138714568602</v>
      </c>
      <c r="K314">
        <v>51.9674431647219</v>
      </c>
      <c r="L314">
        <v>1</v>
      </c>
      <c r="M314">
        <v>1</v>
      </c>
      <c r="N314">
        <v>1</v>
      </c>
      <c r="O314">
        <f t="shared" si="4"/>
        <v>2</v>
      </c>
    </row>
    <row r="315" spans="1:15">
      <c r="A315">
        <v>18722</v>
      </c>
      <c r="B315">
        <v>29381</v>
      </c>
      <c r="C315" t="s">
        <v>373</v>
      </c>
      <c r="D315">
        <v>1.1366425700410001</v>
      </c>
      <c r="E315">
        <v>24.172574233694299</v>
      </c>
      <c r="F315">
        <v>22.591968567763999</v>
      </c>
      <c r="G315">
        <v>1</v>
      </c>
      <c r="H315">
        <v>1</v>
      </c>
      <c r="I315">
        <v>1.16934067987982</v>
      </c>
      <c r="J315">
        <v>28.999941434046502</v>
      </c>
      <c r="K315">
        <v>27.746708363969201</v>
      </c>
      <c r="L315">
        <v>1</v>
      </c>
      <c r="M315">
        <v>1</v>
      </c>
      <c r="N315">
        <v>1</v>
      </c>
      <c r="O315">
        <f t="shared" si="4"/>
        <v>2</v>
      </c>
    </row>
    <row r="316" spans="1:15">
      <c r="A316">
        <v>18729</v>
      </c>
      <c r="B316">
        <v>27029</v>
      </c>
      <c r="C316" t="s">
        <v>374</v>
      </c>
      <c r="D316">
        <v>2.44399258195077</v>
      </c>
      <c r="E316">
        <v>64.660965357554502</v>
      </c>
      <c r="F316">
        <v>62.859510383784198</v>
      </c>
      <c r="G316">
        <v>1</v>
      </c>
      <c r="H316">
        <v>1</v>
      </c>
      <c r="I316">
        <v>2.2180430149593402</v>
      </c>
      <c r="J316">
        <v>66.163519593991893</v>
      </c>
      <c r="K316">
        <v>63.355710842447799</v>
      </c>
      <c r="L316">
        <v>1</v>
      </c>
      <c r="M316">
        <v>1</v>
      </c>
      <c r="N316">
        <v>1</v>
      </c>
      <c r="O316">
        <f t="shared" si="4"/>
        <v>2</v>
      </c>
    </row>
    <row r="317" spans="1:15">
      <c r="A317">
        <v>18756</v>
      </c>
      <c r="B317">
        <v>27129</v>
      </c>
      <c r="C317" t="s">
        <v>377</v>
      </c>
      <c r="D317">
        <v>2.64455710543101</v>
      </c>
      <c r="E317">
        <v>53.633327028086001</v>
      </c>
      <c r="F317">
        <v>51.6175687283759</v>
      </c>
      <c r="G317">
        <v>1</v>
      </c>
      <c r="H317">
        <v>1</v>
      </c>
      <c r="I317">
        <v>2.5238950936952498</v>
      </c>
      <c r="J317">
        <v>57.044420009052303</v>
      </c>
      <c r="K317">
        <v>54.674059807463898</v>
      </c>
      <c r="L317">
        <v>1</v>
      </c>
      <c r="M317">
        <v>1</v>
      </c>
      <c r="N317">
        <v>1</v>
      </c>
      <c r="O317">
        <f t="shared" si="4"/>
        <v>2</v>
      </c>
    </row>
    <row r="318" spans="1:15">
      <c r="A318">
        <v>18764</v>
      </c>
      <c r="B318">
        <v>28392</v>
      </c>
      <c r="C318" t="s">
        <v>378</v>
      </c>
      <c r="D318">
        <v>0.76591133096576103</v>
      </c>
      <c r="E318">
        <v>29.633195558966101</v>
      </c>
      <c r="F318">
        <v>28.480064690687801</v>
      </c>
      <c r="G318">
        <v>1</v>
      </c>
      <c r="H318">
        <v>1</v>
      </c>
      <c r="I318">
        <v>0.82376533797846296</v>
      </c>
      <c r="J318">
        <v>36.447790550532503</v>
      </c>
      <c r="K318">
        <v>34.890634106454897</v>
      </c>
      <c r="L318">
        <v>1</v>
      </c>
      <c r="M318">
        <v>1</v>
      </c>
      <c r="N318">
        <v>1</v>
      </c>
      <c r="O318">
        <f t="shared" si="4"/>
        <v>2</v>
      </c>
    </row>
    <row r="319" spans="1:15">
      <c r="A319">
        <v>18779</v>
      </c>
      <c r="B319">
        <v>27428</v>
      </c>
      <c r="C319" t="s">
        <v>379</v>
      </c>
      <c r="D319">
        <v>2.1643615927934001</v>
      </c>
      <c r="E319">
        <v>40.4270249760703</v>
      </c>
      <c r="F319">
        <v>40.277352054722897</v>
      </c>
      <c r="G319">
        <v>1</v>
      </c>
      <c r="H319">
        <v>1</v>
      </c>
      <c r="I319">
        <v>1.7569205662241001</v>
      </c>
      <c r="J319">
        <v>37.822585832997603</v>
      </c>
      <c r="K319">
        <v>36.211071726597403</v>
      </c>
      <c r="L319">
        <v>1</v>
      </c>
      <c r="M319">
        <v>1</v>
      </c>
      <c r="N319">
        <v>1</v>
      </c>
      <c r="O319">
        <f t="shared" si="4"/>
        <v>2</v>
      </c>
    </row>
    <row r="320" spans="1:15">
      <c r="A320">
        <v>18788</v>
      </c>
      <c r="B320">
        <v>27093</v>
      </c>
      <c r="C320" t="s">
        <v>381</v>
      </c>
      <c r="D320">
        <v>2.1411599034394699</v>
      </c>
      <c r="E320">
        <v>57.194958541242002</v>
      </c>
      <c r="F320">
        <v>54.824869010440601</v>
      </c>
      <c r="G320">
        <v>1</v>
      </c>
      <c r="H320">
        <v>1</v>
      </c>
      <c r="I320">
        <v>1.4293877504818999</v>
      </c>
      <c r="J320">
        <v>46.882589373318503</v>
      </c>
      <c r="K320">
        <v>44.887693978417303</v>
      </c>
      <c r="L320">
        <v>1</v>
      </c>
      <c r="M320">
        <v>1</v>
      </c>
      <c r="N320">
        <v>1</v>
      </c>
      <c r="O320">
        <f t="shared" si="4"/>
        <v>2</v>
      </c>
    </row>
    <row r="321" spans="1:15">
      <c r="A321">
        <v>18789</v>
      </c>
      <c r="B321">
        <v>28424</v>
      </c>
      <c r="C321" t="s">
        <v>382</v>
      </c>
      <c r="D321">
        <v>1.4540592462791699</v>
      </c>
      <c r="E321">
        <v>29.346782215326002</v>
      </c>
      <c r="F321">
        <v>28.2199547161139</v>
      </c>
      <c r="G321">
        <v>1</v>
      </c>
      <c r="H321">
        <v>1</v>
      </c>
      <c r="I321">
        <v>0.83464510547291704</v>
      </c>
      <c r="J321">
        <v>17.809594725245301</v>
      </c>
      <c r="K321">
        <v>16.947910592918301</v>
      </c>
      <c r="L321">
        <v>1</v>
      </c>
      <c r="M321">
        <v>1</v>
      </c>
      <c r="N321">
        <v>1</v>
      </c>
      <c r="O321">
        <f t="shared" si="4"/>
        <v>2</v>
      </c>
    </row>
    <row r="322" spans="1:15">
      <c r="A322">
        <v>18792</v>
      </c>
      <c r="B322">
        <v>28810</v>
      </c>
      <c r="C322" t="s">
        <v>383</v>
      </c>
      <c r="D322">
        <v>1.1097277248039401</v>
      </c>
      <c r="E322">
        <v>26.977335380480699</v>
      </c>
      <c r="F322">
        <v>25.596349768002401</v>
      </c>
      <c r="G322">
        <v>1</v>
      </c>
      <c r="H322">
        <v>1</v>
      </c>
      <c r="I322">
        <v>1.13309756850215</v>
      </c>
      <c r="J322">
        <v>31.821866379120198</v>
      </c>
      <c r="K322">
        <v>30.4619536276292</v>
      </c>
      <c r="L322">
        <v>1</v>
      </c>
      <c r="M322">
        <v>1</v>
      </c>
      <c r="N322">
        <v>1</v>
      </c>
      <c r="O322">
        <f t="shared" si="4"/>
        <v>2</v>
      </c>
    </row>
    <row r="323" spans="1:15">
      <c r="A323">
        <v>18804</v>
      </c>
      <c r="B323">
        <v>29932</v>
      </c>
      <c r="C323" t="s">
        <v>385</v>
      </c>
      <c r="D323">
        <v>1.2422525035999601</v>
      </c>
      <c r="E323">
        <v>21.724394995501498</v>
      </c>
      <c r="F323">
        <v>20.0144896096979</v>
      </c>
      <c r="G323">
        <v>1</v>
      </c>
      <c r="H323">
        <v>1</v>
      </c>
      <c r="I323">
        <v>1.45736330580467</v>
      </c>
      <c r="J323">
        <v>30.311138333161999</v>
      </c>
      <c r="K323">
        <v>29.0081563038887</v>
      </c>
      <c r="L323">
        <v>1</v>
      </c>
      <c r="M323">
        <v>1</v>
      </c>
      <c r="N323">
        <v>1</v>
      </c>
      <c r="O323">
        <f t="shared" ref="O323:O386" si="5">G323+L323</f>
        <v>2</v>
      </c>
    </row>
    <row r="324" spans="1:15">
      <c r="A324">
        <v>18810</v>
      </c>
      <c r="B324">
        <v>28541</v>
      </c>
      <c r="C324" t="s">
        <v>387</v>
      </c>
      <c r="D324">
        <v>1.02106384578376</v>
      </c>
      <c r="E324">
        <v>28.556094369314199</v>
      </c>
      <c r="F324">
        <v>27.2746617358397</v>
      </c>
      <c r="G324">
        <v>1</v>
      </c>
      <c r="H324">
        <v>1</v>
      </c>
      <c r="I324">
        <v>0.85036710971169804</v>
      </c>
      <c r="J324">
        <v>27.0863629792597</v>
      </c>
      <c r="K324">
        <v>25.907429489823301</v>
      </c>
      <c r="L324">
        <v>1</v>
      </c>
      <c r="M324">
        <v>1</v>
      </c>
      <c r="N324">
        <v>1</v>
      </c>
      <c r="O324">
        <f t="shared" si="5"/>
        <v>2</v>
      </c>
    </row>
    <row r="325" spans="1:15">
      <c r="A325">
        <v>18811</v>
      </c>
      <c r="B325">
        <v>27611</v>
      </c>
      <c r="C325" t="s">
        <v>388</v>
      </c>
      <c r="D325">
        <v>1.6690602374052901</v>
      </c>
      <c r="E325">
        <v>37.328850079780501</v>
      </c>
      <c r="F325">
        <v>36.630348442501401</v>
      </c>
      <c r="G325">
        <v>1</v>
      </c>
      <c r="H325">
        <v>1</v>
      </c>
      <c r="I325">
        <v>1.2386840693147301</v>
      </c>
      <c r="J325">
        <v>31.841586970217499</v>
      </c>
      <c r="K325">
        <v>30.4809362500155</v>
      </c>
      <c r="L325">
        <v>1</v>
      </c>
      <c r="M325">
        <v>1</v>
      </c>
      <c r="N325">
        <v>1</v>
      </c>
      <c r="O325">
        <f t="shared" si="5"/>
        <v>2</v>
      </c>
    </row>
    <row r="326" spans="1:15">
      <c r="A326">
        <v>18815</v>
      </c>
      <c r="B326">
        <v>27139</v>
      </c>
      <c r="C326" t="s">
        <v>389</v>
      </c>
      <c r="D326">
        <v>1.7203855407195201</v>
      </c>
      <c r="E326">
        <v>52.547882546908397</v>
      </c>
      <c r="F326">
        <v>50.975850204732303</v>
      </c>
      <c r="G326">
        <v>1</v>
      </c>
      <c r="H326">
        <v>1</v>
      </c>
      <c r="I326">
        <v>1.57814594037832</v>
      </c>
      <c r="J326">
        <v>54.407570781451099</v>
      </c>
      <c r="K326">
        <v>52.1257318521644</v>
      </c>
      <c r="L326">
        <v>1</v>
      </c>
      <c r="M326">
        <v>1</v>
      </c>
      <c r="N326">
        <v>1</v>
      </c>
      <c r="O326">
        <f t="shared" si="5"/>
        <v>2</v>
      </c>
    </row>
    <row r="327" spans="1:15">
      <c r="A327">
        <v>18854</v>
      </c>
      <c r="B327">
        <v>27612</v>
      </c>
      <c r="C327" t="s">
        <v>393</v>
      </c>
      <c r="D327">
        <v>1.8987542532420401</v>
      </c>
      <c r="E327">
        <v>37.328419730996103</v>
      </c>
      <c r="F327">
        <v>36.628554716441002</v>
      </c>
      <c r="G327">
        <v>1</v>
      </c>
      <c r="H327">
        <v>1</v>
      </c>
      <c r="I327">
        <v>1.3584738110012</v>
      </c>
      <c r="J327">
        <v>30.664774079382902</v>
      </c>
      <c r="K327">
        <v>29.349659214379901</v>
      </c>
      <c r="L327">
        <v>1</v>
      </c>
      <c r="M327">
        <v>1</v>
      </c>
      <c r="N327">
        <v>1</v>
      </c>
      <c r="O327">
        <f t="shared" si="5"/>
        <v>2</v>
      </c>
    </row>
    <row r="328" spans="1:15">
      <c r="A328">
        <v>18872</v>
      </c>
      <c r="B328">
        <v>29464</v>
      </c>
      <c r="C328" t="s">
        <v>395</v>
      </c>
      <c r="D328">
        <v>-1.56257459745202</v>
      </c>
      <c r="E328">
        <v>23.809009261534001</v>
      </c>
      <c r="F328">
        <v>22.198720148311999</v>
      </c>
      <c r="G328">
        <v>1</v>
      </c>
      <c r="H328">
        <v>1</v>
      </c>
      <c r="I328">
        <v>-1.7316806030569101</v>
      </c>
      <c r="J328">
        <v>30.935259956985099</v>
      </c>
      <c r="K328">
        <v>29.609371343042401</v>
      </c>
      <c r="L328">
        <v>1</v>
      </c>
      <c r="M328">
        <v>1</v>
      </c>
      <c r="N328">
        <v>1</v>
      </c>
      <c r="O328">
        <f t="shared" si="5"/>
        <v>2</v>
      </c>
    </row>
    <row r="329" spans="1:15">
      <c r="A329">
        <v>18888</v>
      </c>
      <c r="B329">
        <v>28115</v>
      </c>
      <c r="C329" t="s">
        <v>397</v>
      </c>
      <c r="D329">
        <v>0.70033810044503997</v>
      </c>
      <c r="E329">
        <v>31.7318912776948</v>
      </c>
      <c r="F329">
        <v>30.8568270091668</v>
      </c>
      <c r="G329">
        <v>0</v>
      </c>
      <c r="H329">
        <v>1</v>
      </c>
      <c r="I329">
        <v>0.75935760516916095</v>
      </c>
      <c r="J329">
        <v>39.017162442085599</v>
      </c>
      <c r="K329">
        <v>37.362078731272902</v>
      </c>
      <c r="L329">
        <v>1</v>
      </c>
      <c r="M329">
        <v>1</v>
      </c>
      <c r="N329">
        <v>1</v>
      </c>
      <c r="O329">
        <f t="shared" si="5"/>
        <v>1</v>
      </c>
    </row>
    <row r="330" spans="1:15">
      <c r="A330">
        <v>18901</v>
      </c>
      <c r="B330">
        <v>28430</v>
      </c>
      <c r="C330" t="s">
        <v>398</v>
      </c>
      <c r="D330">
        <v>2.3597718616398198</v>
      </c>
      <c r="E330">
        <v>29.2887556019977</v>
      </c>
      <c r="F330">
        <v>28.1509212186035</v>
      </c>
      <c r="G330">
        <v>1</v>
      </c>
      <c r="H330">
        <v>1</v>
      </c>
      <c r="I330">
        <v>1.01020236303147</v>
      </c>
      <c r="J330">
        <v>11.819019064165699</v>
      </c>
      <c r="K330">
        <v>11.131392387370401</v>
      </c>
      <c r="L330">
        <v>1</v>
      </c>
      <c r="M330">
        <v>1</v>
      </c>
      <c r="N330">
        <v>1</v>
      </c>
      <c r="O330">
        <f t="shared" si="5"/>
        <v>2</v>
      </c>
    </row>
    <row r="331" spans="1:15">
      <c r="A331">
        <v>18902</v>
      </c>
      <c r="B331">
        <v>28213</v>
      </c>
      <c r="C331" t="s">
        <v>399</v>
      </c>
      <c r="D331">
        <v>1.90122249798403</v>
      </c>
      <c r="E331">
        <v>30.830827739531699</v>
      </c>
      <c r="F331">
        <v>30.057543564378701</v>
      </c>
      <c r="G331">
        <v>1</v>
      </c>
      <c r="H331">
        <v>1</v>
      </c>
      <c r="I331">
        <v>0.86166341191297502</v>
      </c>
      <c r="J331">
        <v>13.7617218919144</v>
      </c>
      <c r="K331">
        <v>13.0221873721405</v>
      </c>
      <c r="L331">
        <v>1</v>
      </c>
      <c r="M331">
        <v>1</v>
      </c>
      <c r="N331">
        <v>1</v>
      </c>
      <c r="O331">
        <f t="shared" si="5"/>
        <v>2</v>
      </c>
    </row>
    <row r="332" spans="1:15">
      <c r="A332">
        <v>18916</v>
      </c>
      <c r="B332">
        <v>28188</v>
      </c>
      <c r="C332" t="s">
        <v>400</v>
      </c>
      <c r="D332">
        <v>0.99055671401126799</v>
      </c>
      <c r="E332">
        <v>31.0531327051694</v>
      </c>
      <c r="F332">
        <v>30.236014214527199</v>
      </c>
      <c r="G332">
        <v>1</v>
      </c>
      <c r="H332">
        <v>1</v>
      </c>
      <c r="I332">
        <v>1.14550016255146</v>
      </c>
      <c r="J332">
        <v>40.5511589686242</v>
      </c>
      <c r="K332">
        <v>38.836938649981697</v>
      </c>
      <c r="L332">
        <v>1</v>
      </c>
      <c r="M332">
        <v>1</v>
      </c>
      <c r="N332">
        <v>1</v>
      </c>
      <c r="O332">
        <f t="shared" si="5"/>
        <v>2</v>
      </c>
    </row>
    <row r="333" spans="1:15">
      <c r="A333">
        <v>18924</v>
      </c>
      <c r="B333">
        <v>34000</v>
      </c>
      <c r="C333" t="s">
        <v>402</v>
      </c>
      <c r="D333">
        <v>0.78558922951815002</v>
      </c>
      <c r="E333">
        <v>9.2679073305970405</v>
      </c>
      <c r="F333">
        <v>7.5999352592743001</v>
      </c>
      <c r="G333">
        <v>1</v>
      </c>
      <c r="H333">
        <v>1</v>
      </c>
      <c r="I333">
        <v>0.85227763946131896</v>
      </c>
      <c r="J333">
        <v>12.7680245347214</v>
      </c>
      <c r="K333">
        <v>12.0538042160789</v>
      </c>
      <c r="L333">
        <v>1</v>
      </c>
      <c r="M333">
        <v>1</v>
      </c>
      <c r="N333">
        <v>1</v>
      </c>
      <c r="O333">
        <f t="shared" si="5"/>
        <v>2</v>
      </c>
    </row>
    <row r="334" spans="1:15">
      <c r="A334">
        <v>18965</v>
      </c>
      <c r="B334">
        <v>29869</v>
      </c>
      <c r="C334" t="s">
        <v>403</v>
      </c>
      <c r="D334">
        <v>0.96129460470789896</v>
      </c>
      <c r="E334">
        <v>22.002737542349902</v>
      </c>
      <c r="F334">
        <v>20.2671509349084</v>
      </c>
      <c r="G334">
        <v>1</v>
      </c>
      <c r="H334">
        <v>1</v>
      </c>
      <c r="I334">
        <v>0.88372402315187604</v>
      </c>
      <c r="J334">
        <v>23.373009839116602</v>
      </c>
      <c r="K334">
        <v>22.331295108426701</v>
      </c>
      <c r="L334">
        <v>1</v>
      </c>
      <c r="M334">
        <v>1</v>
      </c>
      <c r="N334">
        <v>1</v>
      </c>
      <c r="O334">
        <f t="shared" si="5"/>
        <v>2</v>
      </c>
    </row>
    <row r="335" spans="1:15">
      <c r="A335">
        <v>18996</v>
      </c>
      <c r="B335">
        <v>30234</v>
      </c>
      <c r="C335" t="s">
        <v>404</v>
      </c>
      <c r="D335">
        <v>1.02283547938848</v>
      </c>
      <c r="E335">
        <v>20.378054713205699</v>
      </c>
      <c r="F335">
        <v>18.7416200180771</v>
      </c>
      <c r="G335">
        <v>1</v>
      </c>
      <c r="H335">
        <v>1</v>
      </c>
      <c r="I335">
        <v>0.90803304011568697</v>
      </c>
      <c r="J335">
        <v>20.775220285161701</v>
      </c>
      <c r="K335">
        <v>19.820123832412101</v>
      </c>
      <c r="L335">
        <v>1</v>
      </c>
      <c r="M335">
        <v>1</v>
      </c>
      <c r="N335">
        <v>1</v>
      </c>
      <c r="O335">
        <f t="shared" si="5"/>
        <v>2</v>
      </c>
    </row>
    <row r="336" spans="1:15">
      <c r="A336">
        <v>18999</v>
      </c>
      <c r="B336">
        <v>27113</v>
      </c>
      <c r="C336" t="s">
        <v>406</v>
      </c>
      <c r="D336">
        <v>1.16123357720555</v>
      </c>
      <c r="E336">
        <v>54.948187116256101</v>
      </c>
      <c r="F336">
        <v>52.7133494762328</v>
      </c>
      <c r="G336">
        <v>1</v>
      </c>
      <c r="H336">
        <v>1</v>
      </c>
      <c r="I336">
        <v>0.90625125911001203</v>
      </c>
      <c r="J336">
        <v>50.592493269962198</v>
      </c>
      <c r="K336">
        <v>48.4536912993767</v>
      </c>
      <c r="L336">
        <v>1</v>
      </c>
      <c r="M336">
        <v>1</v>
      </c>
      <c r="N336">
        <v>1</v>
      </c>
      <c r="O336">
        <f t="shared" si="5"/>
        <v>2</v>
      </c>
    </row>
    <row r="337" spans="1:15">
      <c r="A337">
        <v>19004</v>
      </c>
      <c r="B337">
        <v>28307</v>
      </c>
      <c r="C337" t="s">
        <v>408</v>
      </c>
      <c r="D337">
        <v>1.0973188895016499</v>
      </c>
      <c r="E337">
        <v>30.140310506858</v>
      </c>
      <c r="F337">
        <v>29.134294872162101</v>
      </c>
      <c r="G337">
        <v>1</v>
      </c>
      <c r="H337">
        <v>1</v>
      </c>
      <c r="I337">
        <v>1.0853938722907399</v>
      </c>
      <c r="J337">
        <v>34.159283596197</v>
      </c>
      <c r="K337">
        <v>32.694367286994002</v>
      </c>
      <c r="L337">
        <v>1</v>
      </c>
      <c r="M337">
        <v>1</v>
      </c>
      <c r="N337">
        <v>1</v>
      </c>
      <c r="O337">
        <f t="shared" si="5"/>
        <v>2</v>
      </c>
    </row>
    <row r="338" spans="1:15">
      <c r="A338">
        <v>19005</v>
      </c>
      <c r="B338">
        <v>29845</v>
      </c>
      <c r="C338" t="s">
        <v>409</v>
      </c>
      <c r="D338">
        <v>0.68309034944757596</v>
      </c>
      <c r="E338">
        <v>22.074395437807201</v>
      </c>
      <c r="F338">
        <v>20.385423477129802</v>
      </c>
      <c r="G338">
        <v>0</v>
      </c>
      <c r="H338">
        <v>1</v>
      </c>
      <c r="I338">
        <v>1.04668597266219</v>
      </c>
      <c r="J338">
        <v>39.7353095830019</v>
      </c>
      <c r="K338">
        <v>38.055530645043298</v>
      </c>
      <c r="L338">
        <v>1</v>
      </c>
      <c r="M338">
        <v>1</v>
      </c>
      <c r="N338">
        <v>1</v>
      </c>
      <c r="O338">
        <f t="shared" si="5"/>
        <v>1</v>
      </c>
    </row>
    <row r="339" spans="1:15">
      <c r="A339">
        <v>19038</v>
      </c>
      <c r="B339">
        <v>32002</v>
      </c>
      <c r="C339" t="s">
        <v>412</v>
      </c>
      <c r="D339">
        <v>1.3373524343610399</v>
      </c>
      <c r="E339">
        <v>14.529457043884999</v>
      </c>
      <c r="F339">
        <v>12.712768945911799</v>
      </c>
      <c r="G339">
        <v>1</v>
      </c>
      <c r="H339">
        <v>1</v>
      </c>
      <c r="I339">
        <v>1.0181681583940201</v>
      </c>
      <c r="J339">
        <v>11.9316018871718</v>
      </c>
      <c r="K339">
        <v>11.240590569281199</v>
      </c>
      <c r="L339">
        <v>1</v>
      </c>
      <c r="M339">
        <v>1</v>
      </c>
      <c r="N339">
        <v>1</v>
      </c>
      <c r="O339">
        <f t="shared" si="5"/>
        <v>2</v>
      </c>
    </row>
    <row r="340" spans="1:15">
      <c r="A340">
        <v>19045</v>
      </c>
      <c r="B340">
        <v>27301</v>
      </c>
      <c r="C340" t="s">
        <v>414</v>
      </c>
      <c r="D340">
        <v>3.6163969736022898</v>
      </c>
      <c r="E340">
        <v>43.687280605246798</v>
      </c>
      <c r="F340">
        <v>43.131371229932</v>
      </c>
      <c r="G340">
        <v>1</v>
      </c>
      <c r="H340">
        <v>1</v>
      </c>
      <c r="I340">
        <v>1.01017119244868</v>
      </c>
      <c r="J340">
        <v>11.7445919018268</v>
      </c>
      <c r="K340">
        <v>11.058999028555499</v>
      </c>
      <c r="L340">
        <v>1</v>
      </c>
      <c r="M340">
        <v>1</v>
      </c>
      <c r="N340">
        <v>1</v>
      </c>
      <c r="O340">
        <f t="shared" si="5"/>
        <v>2</v>
      </c>
    </row>
    <row r="341" spans="1:15">
      <c r="A341">
        <v>19053</v>
      </c>
      <c r="B341">
        <v>31989</v>
      </c>
      <c r="C341" t="s">
        <v>415</v>
      </c>
      <c r="D341">
        <v>1.00052110289311</v>
      </c>
      <c r="E341">
        <v>14.594089905802999</v>
      </c>
      <c r="F341">
        <v>12.7540433417961</v>
      </c>
      <c r="G341">
        <v>1</v>
      </c>
      <c r="H341">
        <v>1</v>
      </c>
      <c r="I341">
        <v>1.6597097806588601</v>
      </c>
      <c r="J341">
        <v>31.657602133113699</v>
      </c>
      <c r="K341">
        <v>30.303548417965001</v>
      </c>
      <c r="L341">
        <v>1</v>
      </c>
      <c r="M341">
        <v>1</v>
      </c>
      <c r="N341">
        <v>1</v>
      </c>
      <c r="O341">
        <f t="shared" si="5"/>
        <v>2</v>
      </c>
    </row>
    <row r="342" spans="1:15">
      <c r="A342">
        <v>19054</v>
      </c>
      <c r="B342">
        <v>37204</v>
      </c>
      <c r="C342" t="s">
        <v>417</v>
      </c>
      <c r="D342">
        <v>0.38979833202589897</v>
      </c>
      <c r="E342">
        <v>4.4828826963643298</v>
      </c>
      <c r="F342">
        <v>3.4582945375976699</v>
      </c>
      <c r="G342">
        <v>0</v>
      </c>
      <c r="H342">
        <v>1</v>
      </c>
      <c r="I342">
        <v>0.79529923543830505</v>
      </c>
      <c r="J342">
        <v>16.220719725298899</v>
      </c>
      <c r="K342">
        <v>15.4048750181583</v>
      </c>
      <c r="L342">
        <v>1</v>
      </c>
      <c r="M342">
        <v>1</v>
      </c>
      <c r="N342">
        <v>1</v>
      </c>
      <c r="O342">
        <f t="shared" si="5"/>
        <v>1</v>
      </c>
    </row>
    <row r="343" spans="1:15">
      <c r="A343">
        <v>19064</v>
      </c>
      <c r="B343">
        <v>27246</v>
      </c>
      <c r="C343" t="s">
        <v>418</v>
      </c>
      <c r="D343">
        <v>1.37395223199877</v>
      </c>
      <c r="E343">
        <v>45.645078854776003</v>
      </c>
      <c r="F343">
        <v>45.020131475912301</v>
      </c>
      <c r="G343">
        <v>1</v>
      </c>
      <c r="H343">
        <v>1</v>
      </c>
      <c r="I343">
        <v>1.1462444937801901</v>
      </c>
      <c r="J343">
        <v>43.928720638354498</v>
      </c>
      <c r="K343">
        <v>42.055169798318097</v>
      </c>
      <c r="L343">
        <v>1</v>
      </c>
      <c r="M343">
        <v>1</v>
      </c>
      <c r="N343">
        <v>1</v>
      </c>
      <c r="O343">
        <f t="shared" si="5"/>
        <v>2</v>
      </c>
    </row>
    <row r="344" spans="1:15">
      <c r="A344">
        <v>19081</v>
      </c>
      <c r="B344">
        <v>28054</v>
      </c>
      <c r="C344" t="s">
        <v>420</v>
      </c>
      <c r="D344">
        <v>1.5198599368296</v>
      </c>
      <c r="E344">
        <v>32.237451869127703</v>
      </c>
      <c r="F344">
        <v>31.347896418970599</v>
      </c>
      <c r="G344">
        <v>1</v>
      </c>
      <c r="H344">
        <v>1</v>
      </c>
      <c r="I344">
        <v>1.67171546833192</v>
      </c>
      <c r="J344">
        <v>40.073383958394601</v>
      </c>
      <c r="K344">
        <v>38.379518559157297</v>
      </c>
      <c r="L344">
        <v>1</v>
      </c>
      <c r="M344">
        <v>1</v>
      </c>
      <c r="N344">
        <v>1</v>
      </c>
      <c r="O344">
        <f t="shared" si="5"/>
        <v>2</v>
      </c>
    </row>
    <row r="345" spans="1:15">
      <c r="A345">
        <v>19085</v>
      </c>
      <c r="B345">
        <v>27685</v>
      </c>
      <c r="C345" t="s">
        <v>421</v>
      </c>
      <c r="D345">
        <v>1.03540403546864</v>
      </c>
      <c r="E345">
        <v>36.352034887016799</v>
      </c>
      <c r="F345">
        <v>35.606403411726198</v>
      </c>
      <c r="G345">
        <v>1</v>
      </c>
      <c r="H345">
        <v>1</v>
      </c>
      <c r="I345">
        <v>1.0916219509760099</v>
      </c>
      <c r="J345">
        <v>42.973175340467002</v>
      </c>
      <c r="K345">
        <v>41.147422344666097</v>
      </c>
      <c r="L345">
        <v>1</v>
      </c>
      <c r="M345">
        <v>1</v>
      </c>
      <c r="N345">
        <v>1</v>
      </c>
      <c r="O345">
        <f t="shared" si="5"/>
        <v>2</v>
      </c>
    </row>
    <row r="346" spans="1:15">
      <c r="A346">
        <v>19088</v>
      </c>
      <c r="B346">
        <v>37291</v>
      </c>
      <c r="C346" t="s">
        <v>424</v>
      </c>
      <c r="D346">
        <v>0.29634171094127898</v>
      </c>
      <c r="E346">
        <v>4.3970322991147004</v>
      </c>
      <c r="F346">
        <v>3.4014642884504198</v>
      </c>
      <c r="G346">
        <v>0</v>
      </c>
      <c r="H346">
        <v>1</v>
      </c>
      <c r="I346">
        <v>1.08007170903512</v>
      </c>
      <c r="J346">
        <v>31.8067507228462</v>
      </c>
      <c r="K346">
        <v>30.447942578517701</v>
      </c>
      <c r="L346">
        <v>1</v>
      </c>
      <c r="M346">
        <v>1</v>
      </c>
      <c r="N346">
        <v>1</v>
      </c>
      <c r="O346">
        <f t="shared" si="5"/>
        <v>1</v>
      </c>
    </row>
    <row r="347" spans="1:15">
      <c r="A347">
        <v>19089</v>
      </c>
      <c r="B347">
        <v>39309</v>
      </c>
      <c r="C347" t="s">
        <v>425</v>
      </c>
      <c r="D347">
        <v>0.35708781925558902</v>
      </c>
      <c r="E347">
        <v>2.9614264637442602</v>
      </c>
      <c r="F347">
        <v>2.2171166515673</v>
      </c>
      <c r="G347">
        <v>0</v>
      </c>
      <c r="H347">
        <v>1</v>
      </c>
      <c r="I347">
        <v>1.51426995364127</v>
      </c>
      <c r="J347">
        <v>28.819379459949701</v>
      </c>
      <c r="K347">
        <v>27.570736070442202</v>
      </c>
      <c r="L347">
        <v>1</v>
      </c>
      <c r="M347">
        <v>1</v>
      </c>
      <c r="N347">
        <v>1</v>
      </c>
      <c r="O347">
        <f t="shared" si="5"/>
        <v>1</v>
      </c>
    </row>
    <row r="348" spans="1:15">
      <c r="A348">
        <v>19105</v>
      </c>
      <c r="B348">
        <v>27130</v>
      </c>
      <c r="C348" t="s">
        <v>428</v>
      </c>
      <c r="D348">
        <v>2.3384285866007599</v>
      </c>
      <c r="E348">
        <v>53.625990058890103</v>
      </c>
      <c r="F348">
        <v>51.565883403472299</v>
      </c>
      <c r="G348">
        <v>1</v>
      </c>
      <c r="H348">
        <v>1</v>
      </c>
      <c r="I348">
        <v>1.8839225260333901</v>
      </c>
      <c r="J348">
        <v>50.501542960287303</v>
      </c>
      <c r="K348">
        <v>48.364951144506797</v>
      </c>
      <c r="L348">
        <v>1</v>
      </c>
      <c r="M348">
        <v>1</v>
      </c>
      <c r="N348">
        <v>1</v>
      </c>
      <c r="O348">
        <f t="shared" si="5"/>
        <v>2</v>
      </c>
    </row>
    <row r="349" spans="1:15">
      <c r="A349">
        <v>19115</v>
      </c>
      <c r="B349">
        <v>37796</v>
      </c>
      <c r="C349" t="s">
        <v>430</v>
      </c>
      <c r="D349">
        <v>0.255794328279631</v>
      </c>
      <c r="E349">
        <v>3.95594349760397</v>
      </c>
      <c r="F349">
        <v>3.0359185552652401</v>
      </c>
      <c r="G349">
        <v>0</v>
      </c>
      <c r="H349">
        <v>1</v>
      </c>
      <c r="I349">
        <v>0.76763118511768103</v>
      </c>
      <c r="J349">
        <v>23.932990944402398</v>
      </c>
      <c r="K349">
        <v>22.873000764732101</v>
      </c>
      <c r="L349">
        <v>1</v>
      </c>
      <c r="M349">
        <v>1</v>
      </c>
      <c r="N349">
        <v>1</v>
      </c>
      <c r="O349">
        <f t="shared" si="5"/>
        <v>1</v>
      </c>
    </row>
    <row r="350" spans="1:15">
      <c r="A350">
        <v>19116</v>
      </c>
      <c r="B350">
        <v>27659</v>
      </c>
      <c r="C350" t="s">
        <v>431</v>
      </c>
      <c r="D350">
        <v>2.4949775487129999</v>
      </c>
      <c r="E350">
        <v>36.673766992828</v>
      </c>
      <c r="F350">
        <v>36.046954028780199</v>
      </c>
      <c r="G350">
        <v>1</v>
      </c>
      <c r="H350">
        <v>1</v>
      </c>
      <c r="I350">
        <v>2.83021776948324</v>
      </c>
      <c r="J350">
        <v>46.004957320443197</v>
      </c>
      <c r="K350">
        <v>44.040766898855303</v>
      </c>
      <c r="L350">
        <v>1</v>
      </c>
      <c r="M350">
        <v>1</v>
      </c>
      <c r="N350">
        <v>1</v>
      </c>
      <c r="O350">
        <f t="shared" si="5"/>
        <v>2</v>
      </c>
    </row>
    <row r="351" spans="1:15">
      <c r="A351">
        <v>19150</v>
      </c>
      <c r="B351">
        <v>27019</v>
      </c>
      <c r="C351" t="s">
        <v>434</v>
      </c>
      <c r="D351">
        <v>3.6916519649621899</v>
      </c>
      <c r="E351">
        <v>67.073619738215896</v>
      </c>
      <c r="F351">
        <v>64.139683412865097</v>
      </c>
      <c r="G351">
        <v>1</v>
      </c>
      <c r="H351">
        <v>1</v>
      </c>
      <c r="I351">
        <v>3.70125111702552</v>
      </c>
      <c r="J351">
        <v>72.612733447075399</v>
      </c>
      <c r="K351">
        <v>69.4827054007973</v>
      </c>
      <c r="L351">
        <v>1</v>
      </c>
      <c r="M351">
        <v>1</v>
      </c>
      <c r="N351">
        <v>1</v>
      </c>
      <c r="O351">
        <f t="shared" si="5"/>
        <v>2</v>
      </c>
    </row>
    <row r="352" spans="1:15">
      <c r="A352">
        <v>19151</v>
      </c>
      <c r="B352">
        <v>27771</v>
      </c>
      <c r="C352" t="s">
        <v>435</v>
      </c>
      <c r="D352">
        <v>2.2453028140277298</v>
      </c>
      <c r="E352">
        <v>35.234194504781101</v>
      </c>
      <c r="F352">
        <v>34.327150333341102</v>
      </c>
      <c r="G352">
        <v>1</v>
      </c>
      <c r="H352">
        <v>1</v>
      </c>
      <c r="I352">
        <v>2.1113929597463699</v>
      </c>
      <c r="J352">
        <v>37.738758881042699</v>
      </c>
      <c r="K352">
        <v>36.133126956868502</v>
      </c>
      <c r="L352">
        <v>1</v>
      </c>
      <c r="M352">
        <v>1</v>
      </c>
      <c r="N352">
        <v>1</v>
      </c>
      <c r="O352">
        <f t="shared" si="5"/>
        <v>2</v>
      </c>
    </row>
    <row r="353" spans="1:15">
      <c r="A353">
        <v>19152</v>
      </c>
      <c r="B353">
        <v>28673</v>
      </c>
      <c r="C353" t="s">
        <v>436</v>
      </c>
      <c r="D353">
        <v>2.6004961970902101</v>
      </c>
      <c r="E353">
        <v>27.726897086076601</v>
      </c>
      <c r="F353">
        <v>26.470072354485598</v>
      </c>
      <c r="G353">
        <v>1</v>
      </c>
      <c r="H353">
        <v>1</v>
      </c>
      <c r="I353">
        <v>2.4623659860431499</v>
      </c>
      <c r="J353">
        <v>30.2045177231428</v>
      </c>
      <c r="K353">
        <v>28.9095457785848</v>
      </c>
      <c r="L353">
        <v>1</v>
      </c>
      <c r="M353">
        <v>1</v>
      </c>
      <c r="N353">
        <v>1</v>
      </c>
      <c r="O353">
        <f t="shared" si="5"/>
        <v>2</v>
      </c>
    </row>
    <row r="354" spans="1:15">
      <c r="A354">
        <v>19153</v>
      </c>
      <c r="B354">
        <v>26988</v>
      </c>
      <c r="C354" t="s">
        <v>437</v>
      </c>
      <c r="D354">
        <v>5.8717791688397698</v>
      </c>
      <c r="E354">
        <v>80.237160646558394</v>
      </c>
      <c r="F354">
        <v>75.4340231121664</v>
      </c>
      <c r="G354">
        <v>1</v>
      </c>
      <c r="H354">
        <v>1</v>
      </c>
      <c r="I354">
        <v>5.6483918051459696</v>
      </c>
      <c r="J354">
        <v>84.171982531553596</v>
      </c>
      <c r="K354">
        <v>80.218045744331206</v>
      </c>
      <c r="L354">
        <v>1</v>
      </c>
      <c r="M354">
        <v>1</v>
      </c>
      <c r="N354">
        <v>1</v>
      </c>
      <c r="O354">
        <f t="shared" si="5"/>
        <v>2</v>
      </c>
    </row>
    <row r="355" spans="1:15">
      <c r="A355">
        <v>19154</v>
      </c>
      <c r="B355">
        <v>27080</v>
      </c>
      <c r="C355" t="s">
        <v>438</v>
      </c>
      <c r="D355">
        <v>4.4051587064334603</v>
      </c>
      <c r="E355">
        <v>58.493146396267498</v>
      </c>
      <c r="F355">
        <v>56.591315154680103</v>
      </c>
      <c r="G355">
        <v>1</v>
      </c>
      <c r="H355">
        <v>1</v>
      </c>
      <c r="I355">
        <v>4.3254013496251504</v>
      </c>
      <c r="J355">
        <v>63.091130417255798</v>
      </c>
      <c r="K355">
        <v>60.466252349297697</v>
      </c>
      <c r="L355">
        <v>1</v>
      </c>
      <c r="M355">
        <v>1</v>
      </c>
      <c r="N355">
        <v>1</v>
      </c>
      <c r="O355">
        <f t="shared" si="5"/>
        <v>2</v>
      </c>
    </row>
    <row r="356" spans="1:15">
      <c r="A356">
        <v>19160</v>
      </c>
      <c r="B356">
        <v>27024</v>
      </c>
      <c r="C356" t="s">
        <v>439</v>
      </c>
      <c r="D356">
        <v>5.1350621051591299</v>
      </c>
      <c r="E356">
        <v>65.845865027807704</v>
      </c>
      <c r="F356">
        <v>63.332430833910898</v>
      </c>
      <c r="G356">
        <v>1</v>
      </c>
      <c r="H356">
        <v>1</v>
      </c>
      <c r="I356">
        <v>4.9610721693033204</v>
      </c>
      <c r="J356">
        <v>69.872550507444501</v>
      </c>
      <c r="K356">
        <v>66.888650496844704</v>
      </c>
      <c r="L356">
        <v>1</v>
      </c>
      <c r="M356">
        <v>1</v>
      </c>
      <c r="N356">
        <v>1</v>
      </c>
      <c r="O356">
        <f t="shared" si="5"/>
        <v>2</v>
      </c>
    </row>
    <row r="357" spans="1:15">
      <c r="A357">
        <v>19165</v>
      </c>
      <c r="B357">
        <v>28715</v>
      </c>
      <c r="C357" t="s">
        <v>441</v>
      </c>
      <c r="D357">
        <v>2.4695419520638202</v>
      </c>
      <c r="E357">
        <v>27.516355447509</v>
      </c>
      <c r="F357">
        <v>26.243322106710099</v>
      </c>
      <c r="G357">
        <v>1</v>
      </c>
      <c r="H357">
        <v>1</v>
      </c>
      <c r="I357">
        <v>3.2427887918308098</v>
      </c>
      <c r="J357">
        <v>41.032619648345602</v>
      </c>
      <c r="K357">
        <v>39.299662152026997</v>
      </c>
      <c r="L357">
        <v>1</v>
      </c>
      <c r="M357">
        <v>1</v>
      </c>
      <c r="N357">
        <v>1</v>
      </c>
      <c r="O357">
        <f t="shared" si="5"/>
        <v>2</v>
      </c>
    </row>
    <row r="358" spans="1:15">
      <c r="A358">
        <v>19189</v>
      </c>
      <c r="B358">
        <v>28460</v>
      </c>
      <c r="C358" t="s">
        <v>444</v>
      </c>
      <c r="D358">
        <v>-2.0514677243928601</v>
      </c>
      <c r="E358">
        <v>29.138594303977499</v>
      </c>
      <c r="F358">
        <v>27.924572190660101</v>
      </c>
      <c r="G358">
        <v>1</v>
      </c>
      <c r="H358">
        <v>1</v>
      </c>
      <c r="I358">
        <v>-1.63825778861062</v>
      </c>
      <c r="J358">
        <v>26.396949360604602</v>
      </c>
      <c r="K358">
        <v>25.241148330073099</v>
      </c>
      <c r="L358">
        <v>1</v>
      </c>
      <c r="M358">
        <v>1</v>
      </c>
      <c r="N358">
        <v>1</v>
      </c>
      <c r="O358">
        <f t="shared" si="5"/>
        <v>2</v>
      </c>
    </row>
    <row r="359" spans="1:15">
      <c r="A359">
        <v>19205</v>
      </c>
      <c r="B359">
        <v>28348</v>
      </c>
      <c r="C359" t="s">
        <v>445</v>
      </c>
      <c r="D359">
        <v>1.0861416230154599</v>
      </c>
      <c r="E359">
        <v>29.863129098172902</v>
      </c>
      <c r="F359">
        <v>28.911068534899901</v>
      </c>
      <c r="G359">
        <v>1</v>
      </c>
      <c r="H359">
        <v>1</v>
      </c>
      <c r="I359">
        <v>0.79898034913655203</v>
      </c>
      <c r="J359">
        <v>24.684277722470799</v>
      </c>
      <c r="K359">
        <v>23.593266998190199</v>
      </c>
      <c r="L359">
        <v>1</v>
      </c>
      <c r="M359">
        <v>1</v>
      </c>
      <c r="N359">
        <v>1</v>
      </c>
      <c r="O359">
        <f t="shared" si="5"/>
        <v>2</v>
      </c>
    </row>
    <row r="360" spans="1:15">
      <c r="A360">
        <v>19215</v>
      </c>
      <c r="B360">
        <v>34797</v>
      </c>
      <c r="C360" t="s">
        <v>448</v>
      </c>
      <c r="D360">
        <v>0.46870835426783197</v>
      </c>
      <c r="E360">
        <v>7.7371295687823203</v>
      </c>
      <c r="F360">
        <v>6.0885470980660799</v>
      </c>
      <c r="G360">
        <v>0</v>
      </c>
      <c r="H360">
        <v>1</v>
      </c>
      <c r="I360">
        <v>0.95997953928484303</v>
      </c>
      <c r="J360">
        <v>25.0288725803814</v>
      </c>
      <c r="K360">
        <v>23.926805393888799</v>
      </c>
      <c r="L360">
        <v>1</v>
      </c>
      <c r="M360">
        <v>1</v>
      </c>
      <c r="N360">
        <v>1</v>
      </c>
      <c r="O360">
        <f t="shared" si="5"/>
        <v>1</v>
      </c>
    </row>
    <row r="361" spans="1:15">
      <c r="A361">
        <v>19218</v>
      </c>
      <c r="B361">
        <v>28694</v>
      </c>
      <c r="C361" t="s">
        <v>449</v>
      </c>
      <c r="D361">
        <v>0.98874744937777603</v>
      </c>
      <c r="E361">
        <v>27.623225065348301</v>
      </c>
      <c r="F361">
        <v>26.3658677440215</v>
      </c>
      <c r="G361">
        <v>1</v>
      </c>
      <c r="H361">
        <v>1</v>
      </c>
      <c r="I361">
        <v>0.839630951952553</v>
      </c>
      <c r="J361">
        <v>26.754622877438301</v>
      </c>
      <c r="K361">
        <v>25.5860159252267</v>
      </c>
      <c r="L361">
        <v>1</v>
      </c>
      <c r="M361">
        <v>1</v>
      </c>
      <c r="N361">
        <v>1</v>
      </c>
      <c r="O361">
        <f t="shared" si="5"/>
        <v>2</v>
      </c>
    </row>
    <row r="362" spans="1:15">
      <c r="A362">
        <v>19234</v>
      </c>
      <c r="B362">
        <v>28125</v>
      </c>
      <c r="C362" t="s">
        <v>453</v>
      </c>
      <c r="D362">
        <v>1.30784915938237</v>
      </c>
      <c r="E362">
        <v>31.643463258226699</v>
      </c>
      <c r="F362">
        <v>30.757604091032199</v>
      </c>
      <c r="G362">
        <v>1</v>
      </c>
      <c r="H362">
        <v>1</v>
      </c>
      <c r="I362">
        <v>1.3026837265015201</v>
      </c>
      <c r="J362">
        <v>35.982483126802499</v>
      </c>
      <c r="K362">
        <v>34.441286806118697</v>
      </c>
      <c r="L362">
        <v>1</v>
      </c>
      <c r="M362">
        <v>1</v>
      </c>
      <c r="N362">
        <v>1</v>
      </c>
      <c r="O362">
        <f t="shared" si="5"/>
        <v>2</v>
      </c>
    </row>
    <row r="363" spans="1:15">
      <c r="A363">
        <v>19252</v>
      </c>
      <c r="B363">
        <v>27095</v>
      </c>
      <c r="C363" t="s">
        <v>454</v>
      </c>
      <c r="D363">
        <v>4.3819479920629796</v>
      </c>
      <c r="E363">
        <v>56.994755627862901</v>
      </c>
      <c r="F363">
        <v>54.724903081443401</v>
      </c>
      <c r="G363">
        <v>1</v>
      </c>
      <c r="H363">
        <v>1</v>
      </c>
      <c r="I363">
        <v>3.4758770711467202</v>
      </c>
      <c r="J363">
        <v>53.2278821585735</v>
      </c>
      <c r="K363">
        <v>50.992723769040701</v>
      </c>
      <c r="L363">
        <v>1</v>
      </c>
      <c r="M363">
        <v>1</v>
      </c>
      <c r="N363">
        <v>1</v>
      </c>
      <c r="O363">
        <f t="shared" si="5"/>
        <v>2</v>
      </c>
    </row>
    <row r="364" spans="1:15">
      <c r="A364">
        <v>19265</v>
      </c>
      <c r="B364">
        <v>29735</v>
      </c>
      <c r="C364" t="s">
        <v>456</v>
      </c>
      <c r="D364">
        <v>0.76593885019053798</v>
      </c>
      <c r="E364">
        <v>22.520285808604498</v>
      </c>
      <c r="F364">
        <v>20.871698029683401</v>
      </c>
      <c r="G364">
        <v>1</v>
      </c>
      <c r="H364">
        <v>1</v>
      </c>
      <c r="I364">
        <v>0.82435909961328802</v>
      </c>
      <c r="J364">
        <v>28.547361658797101</v>
      </c>
      <c r="K364">
        <v>27.3088710701916</v>
      </c>
      <c r="L364">
        <v>1</v>
      </c>
      <c r="M364">
        <v>1</v>
      </c>
      <c r="N364">
        <v>1</v>
      </c>
      <c r="O364">
        <f t="shared" si="5"/>
        <v>2</v>
      </c>
    </row>
    <row r="365" spans="1:15">
      <c r="A365">
        <v>19307</v>
      </c>
      <c r="B365">
        <v>30991</v>
      </c>
      <c r="C365" t="s">
        <v>459</v>
      </c>
      <c r="D365">
        <v>2.0824690653447999</v>
      </c>
      <c r="E365">
        <v>17.620824110448002</v>
      </c>
      <c r="F365">
        <v>15.824753329794699</v>
      </c>
      <c r="G365">
        <v>1</v>
      </c>
      <c r="H365">
        <v>1</v>
      </c>
      <c r="I365">
        <v>3.60538661872868</v>
      </c>
      <c r="J365">
        <v>37.766802912558099</v>
      </c>
      <c r="K365">
        <v>36.158566515919198</v>
      </c>
      <c r="L365">
        <v>1</v>
      </c>
      <c r="M365">
        <v>1</v>
      </c>
      <c r="N365">
        <v>1</v>
      </c>
      <c r="O365">
        <f t="shared" si="5"/>
        <v>2</v>
      </c>
    </row>
    <row r="366" spans="1:15">
      <c r="A366">
        <v>19316</v>
      </c>
      <c r="B366">
        <v>27051</v>
      </c>
      <c r="C366" t="s">
        <v>460</v>
      </c>
      <c r="D366">
        <v>1.50186905816589</v>
      </c>
      <c r="E366">
        <v>60.850226840215903</v>
      </c>
      <c r="F366">
        <v>60.108263741252102</v>
      </c>
      <c r="G366">
        <v>1</v>
      </c>
      <c r="H366">
        <v>1</v>
      </c>
      <c r="I366">
        <v>1.37055615325566</v>
      </c>
      <c r="J366">
        <v>62.557363902829103</v>
      </c>
      <c r="K366">
        <v>59.983638357318299</v>
      </c>
      <c r="L366">
        <v>1</v>
      </c>
      <c r="M366">
        <v>1</v>
      </c>
      <c r="N366">
        <v>1</v>
      </c>
      <c r="O366">
        <f t="shared" si="5"/>
        <v>2</v>
      </c>
    </row>
    <row r="367" spans="1:15">
      <c r="A367">
        <v>19321</v>
      </c>
      <c r="B367">
        <v>27157</v>
      </c>
      <c r="C367" t="s">
        <v>461</v>
      </c>
      <c r="D367">
        <v>1.91972499325246</v>
      </c>
      <c r="E367">
        <v>51.243306571964197</v>
      </c>
      <c r="F367">
        <v>49.965582012751199</v>
      </c>
      <c r="G367">
        <v>1</v>
      </c>
      <c r="H367">
        <v>1</v>
      </c>
      <c r="I367">
        <v>1.86747596621917</v>
      </c>
      <c r="J367">
        <v>55.361948767372297</v>
      </c>
      <c r="K367">
        <v>53.0448340777371</v>
      </c>
      <c r="L367">
        <v>1</v>
      </c>
      <c r="M367">
        <v>1</v>
      </c>
      <c r="N367">
        <v>1</v>
      </c>
      <c r="O367">
        <f t="shared" si="5"/>
        <v>2</v>
      </c>
    </row>
    <row r="368" spans="1:15">
      <c r="A368">
        <v>19328</v>
      </c>
      <c r="B368">
        <v>32389</v>
      </c>
      <c r="C368" t="s">
        <v>462</v>
      </c>
      <c r="D368">
        <v>1.73620525198186</v>
      </c>
      <c r="E368">
        <v>13.474820323184399</v>
      </c>
      <c r="F368">
        <v>11.4936129717656</v>
      </c>
      <c r="G368">
        <v>1</v>
      </c>
      <c r="H368">
        <v>1</v>
      </c>
      <c r="I368">
        <v>2.2964480433793901</v>
      </c>
      <c r="J368">
        <v>23.1578976131876</v>
      </c>
      <c r="K368">
        <v>22.124605827372001</v>
      </c>
      <c r="L368">
        <v>1</v>
      </c>
      <c r="M368">
        <v>1</v>
      </c>
      <c r="N368">
        <v>1</v>
      </c>
      <c r="O368">
        <f t="shared" si="5"/>
        <v>2</v>
      </c>
    </row>
    <row r="369" spans="1:15">
      <c r="A369">
        <v>19329</v>
      </c>
      <c r="B369">
        <v>32959</v>
      </c>
      <c r="C369" t="s">
        <v>463</v>
      </c>
      <c r="D369">
        <v>1.4750574770937299</v>
      </c>
      <c r="E369">
        <v>11.813876512279601</v>
      </c>
      <c r="F369">
        <v>9.9631443052314808</v>
      </c>
      <c r="G369">
        <v>1</v>
      </c>
      <c r="H369">
        <v>1</v>
      </c>
      <c r="I369">
        <v>2.10941470346441</v>
      </c>
      <c r="J369">
        <v>22.794418258826902</v>
      </c>
      <c r="K369">
        <v>21.772447586332799</v>
      </c>
      <c r="L369">
        <v>1</v>
      </c>
      <c r="M369">
        <v>1</v>
      </c>
      <c r="N369">
        <v>1</v>
      </c>
      <c r="O369">
        <f t="shared" si="5"/>
        <v>2</v>
      </c>
    </row>
    <row r="370" spans="1:15">
      <c r="A370">
        <v>19333</v>
      </c>
      <c r="B370">
        <v>32117</v>
      </c>
      <c r="C370" t="s">
        <v>464</v>
      </c>
      <c r="D370">
        <v>0.81415094502322305</v>
      </c>
      <c r="E370">
        <v>14.206078102447201</v>
      </c>
      <c r="F370">
        <v>12.271175079673499</v>
      </c>
      <c r="G370">
        <v>1</v>
      </c>
      <c r="H370">
        <v>1</v>
      </c>
      <c r="I370">
        <v>1.8870074370633001</v>
      </c>
      <c r="J370">
        <v>42.493839019346403</v>
      </c>
      <c r="K370">
        <v>40.694224746417497</v>
      </c>
      <c r="L370">
        <v>1</v>
      </c>
      <c r="M370">
        <v>1</v>
      </c>
      <c r="N370">
        <v>1</v>
      </c>
      <c r="O370">
        <f t="shared" si="5"/>
        <v>2</v>
      </c>
    </row>
    <row r="371" spans="1:15">
      <c r="A371">
        <v>19336</v>
      </c>
      <c r="B371">
        <v>28623</v>
      </c>
      <c r="C371" t="s">
        <v>465</v>
      </c>
      <c r="D371">
        <v>1.1261803310005301</v>
      </c>
      <c r="E371">
        <v>28.028311334503801</v>
      </c>
      <c r="F371">
        <v>26.7819457290583</v>
      </c>
      <c r="G371">
        <v>1</v>
      </c>
      <c r="H371">
        <v>1</v>
      </c>
      <c r="I371">
        <v>1.3532596044839</v>
      </c>
      <c r="J371">
        <v>38.489818362321202</v>
      </c>
      <c r="K371">
        <v>36.851152009877403</v>
      </c>
      <c r="L371">
        <v>1</v>
      </c>
      <c r="M371">
        <v>1</v>
      </c>
      <c r="N371">
        <v>1</v>
      </c>
      <c r="O371">
        <f t="shared" si="5"/>
        <v>2</v>
      </c>
    </row>
    <row r="372" spans="1:15">
      <c r="A372">
        <v>19342</v>
      </c>
      <c r="B372">
        <v>32426</v>
      </c>
      <c r="C372" t="s">
        <v>466</v>
      </c>
      <c r="D372">
        <v>0.88965844843573105</v>
      </c>
      <c r="E372">
        <v>13.3362020509453</v>
      </c>
      <c r="F372">
        <v>11.389219835196499</v>
      </c>
      <c r="G372">
        <v>1</v>
      </c>
      <c r="H372">
        <v>1</v>
      </c>
      <c r="I372">
        <v>1.0258659002791199</v>
      </c>
      <c r="J372">
        <v>19.384744133457499</v>
      </c>
      <c r="K372">
        <v>18.475608336398899</v>
      </c>
      <c r="L372">
        <v>1</v>
      </c>
      <c r="M372">
        <v>1</v>
      </c>
      <c r="N372">
        <v>1</v>
      </c>
      <c r="O372">
        <f t="shared" si="5"/>
        <v>2</v>
      </c>
    </row>
    <row r="373" spans="1:15">
      <c r="A373">
        <v>19349</v>
      </c>
      <c r="B373">
        <v>27033</v>
      </c>
      <c r="C373" t="s">
        <v>467</v>
      </c>
      <c r="D373">
        <v>2.22058951506911</v>
      </c>
      <c r="E373">
        <v>64.319440763888593</v>
      </c>
      <c r="F373">
        <v>62.415700464518402</v>
      </c>
      <c r="G373">
        <v>1</v>
      </c>
      <c r="H373">
        <v>1</v>
      </c>
      <c r="I373">
        <v>1.9433084068408399</v>
      </c>
      <c r="J373">
        <v>64.3660504467842</v>
      </c>
      <c r="K373">
        <v>61.698420398405098</v>
      </c>
      <c r="L373">
        <v>1</v>
      </c>
      <c r="M373">
        <v>1</v>
      </c>
      <c r="N373">
        <v>1</v>
      </c>
      <c r="O373">
        <f t="shared" si="5"/>
        <v>2</v>
      </c>
    </row>
    <row r="374" spans="1:15">
      <c r="A374">
        <v>19355</v>
      </c>
      <c r="B374">
        <v>40672</v>
      </c>
      <c r="C374" t="s">
        <v>468</v>
      </c>
      <c r="D374">
        <v>0.32711992662982697</v>
      </c>
      <c r="E374">
        <v>2.3110120559088898</v>
      </c>
      <c r="F374">
        <v>1.6839069207512201</v>
      </c>
      <c r="G374">
        <v>0</v>
      </c>
      <c r="H374">
        <v>1</v>
      </c>
      <c r="I374">
        <v>1.6930171548833199</v>
      </c>
      <c r="J374">
        <v>30.1747663761358</v>
      </c>
      <c r="K374">
        <v>28.881695066917299</v>
      </c>
      <c r="L374">
        <v>1</v>
      </c>
      <c r="M374">
        <v>1</v>
      </c>
      <c r="N374">
        <v>1</v>
      </c>
      <c r="O374">
        <f t="shared" si="5"/>
        <v>1</v>
      </c>
    </row>
    <row r="375" spans="1:15">
      <c r="A375">
        <v>19356</v>
      </c>
      <c r="B375">
        <v>31957</v>
      </c>
      <c r="C375" t="s">
        <v>469</v>
      </c>
      <c r="D375">
        <v>-2.0463108883383199</v>
      </c>
      <c r="E375">
        <v>14.7032253831378</v>
      </c>
      <c r="F375">
        <v>12.847844921236</v>
      </c>
      <c r="G375">
        <v>1</v>
      </c>
      <c r="H375">
        <v>1</v>
      </c>
      <c r="I375">
        <v>-2.11107470029093</v>
      </c>
      <c r="J375">
        <v>18.369295116840402</v>
      </c>
      <c r="K375">
        <v>17.4916345850223</v>
      </c>
      <c r="L375">
        <v>1</v>
      </c>
      <c r="M375">
        <v>1</v>
      </c>
      <c r="N375">
        <v>1</v>
      </c>
      <c r="O375">
        <f t="shared" si="5"/>
        <v>2</v>
      </c>
    </row>
    <row r="376" spans="1:15">
      <c r="A376">
        <v>19359</v>
      </c>
      <c r="B376">
        <v>28988</v>
      </c>
      <c r="C376" t="s">
        <v>470</v>
      </c>
      <c r="D376">
        <v>-1.40111510744403</v>
      </c>
      <c r="E376">
        <v>26.0484781646702</v>
      </c>
      <c r="F376">
        <v>24.591018214875501</v>
      </c>
      <c r="G376">
        <v>0</v>
      </c>
      <c r="H376">
        <v>1</v>
      </c>
      <c r="I376">
        <v>-1.6168281017864801</v>
      </c>
      <c r="J376">
        <v>34.828445801872498</v>
      </c>
      <c r="K376">
        <v>33.339395812952802</v>
      </c>
      <c r="L376">
        <v>1</v>
      </c>
      <c r="M376">
        <v>1</v>
      </c>
      <c r="N376">
        <v>1</v>
      </c>
      <c r="O376">
        <f t="shared" si="5"/>
        <v>1</v>
      </c>
    </row>
    <row r="377" spans="1:15">
      <c r="A377">
        <v>19360</v>
      </c>
      <c r="B377">
        <v>39168</v>
      </c>
      <c r="C377" t="s">
        <v>471</v>
      </c>
      <c r="D377">
        <v>0.22538793190901199</v>
      </c>
      <c r="E377">
        <v>3.05050297206683</v>
      </c>
      <c r="F377">
        <v>2.2803666131723799</v>
      </c>
      <c r="G377">
        <v>0</v>
      </c>
      <c r="H377">
        <v>1</v>
      </c>
      <c r="I377">
        <v>0.76561705729329499</v>
      </c>
      <c r="J377">
        <v>22.8882328567665</v>
      </c>
      <c r="K377">
        <v>21.862862601497302</v>
      </c>
      <c r="L377">
        <v>1</v>
      </c>
      <c r="M377">
        <v>1</v>
      </c>
      <c r="N377">
        <v>1</v>
      </c>
      <c r="O377">
        <f t="shared" si="5"/>
        <v>1</v>
      </c>
    </row>
    <row r="378" spans="1:15">
      <c r="A378">
        <v>19363</v>
      </c>
      <c r="B378">
        <v>30870</v>
      </c>
      <c r="C378" t="s">
        <v>473</v>
      </c>
      <c r="D378">
        <v>1.7103952592539</v>
      </c>
      <c r="E378">
        <v>18.069280565845101</v>
      </c>
      <c r="F378">
        <v>16.307542666680199</v>
      </c>
      <c r="G378">
        <v>1</v>
      </c>
      <c r="H378">
        <v>1</v>
      </c>
      <c r="I378">
        <v>1.69167038769373</v>
      </c>
      <c r="J378">
        <v>21.1362852145338</v>
      </c>
      <c r="K378">
        <v>20.169418543232801</v>
      </c>
      <c r="L378">
        <v>1</v>
      </c>
      <c r="M378">
        <v>1</v>
      </c>
      <c r="N378">
        <v>1</v>
      </c>
      <c r="O378">
        <f t="shared" si="5"/>
        <v>2</v>
      </c>
    </row>
    <row r="379" spans="1:15">
      <c r="A379">
        <v>19374</v>
      </c>
      <c r="B379">
        <v>36981</v>
      </c>
      <c r="C379" t="s">
        <v>475</v>
      </c>
      <c r="D379">
        <v>0.43259284235627699</v>
      </c>
      <c r="E379">
        <v>4.7227074439830901</v>
      </c>
      <c r="F379">
        <v>3.6089783444827099</v>
      </c>
      <c r="G379">
        <v>0</v>
      </c>
      <c r="H379">
        <v>1</v>
      </c>
      <c r="I379">
        <v>1.4490968867515699</v>
      </c>
      <c r="J379">
        <v>30.524408519342899</v>
      </c>
      <c r="K379">
        <v>29.213595272947298</v>
      </c>
      <c r="L379">
        <v>1</v>
      </c>
      <c r="M379">
        <v>1</v>
      </c>
      <c r="N379">
        <v>1</v>
      </c>
      <c r="O379">
        <f t="shared" si="5"/>
        <v>1</v>
      </c>
    </row>
    <row r="380" spans="1:15">
      <c r="A380">
        <v>19376</v>
      </c>
      <c r="B380">
        <v>28295</v>
      </c>
      <c r="C380" t="s">
        <v>477</v>
      </c>
      <c r="D380">
        <v>1.1173684916076101</v>
      </c>
      <c r="E380">
        <v>30.224682910065301</v>
      </c>
      <c r="F380">
        <v>29.268570500149298</v>
      </c>
      <c r="G380">
        <v>1</v>
      </c>
      <c r="H380">
        <v>1</v>
      </c>
      <c r="I380">
        <v>1.1074523401962</v>
      </c>
      <c r="J380">
        <v>34.315771788680799</v>
      </c>
      <c r="K380">
        <v>32.843065930769498</v>
      </c>
      <c r="L380">
        <v>1</v>
      </c>
      <c r="M380">
        <v>1</v>
      </c>
      <c r="N380">
        <v>1</v>
      </c>
      <c r="O380">
        <f t="shared" si="5"/>
        <v>2</v>
      </c>
    </row>
    <row r="381" spans="1:15">
      <c r="A381">
        <v>19381</v>
      </c>
      <c r="B381">
        <v>29501</v>
      </c>
      <c r="C381" t="s">
        <v>478</v>
      </c>
      <c r="D381">
        <v>1.7928671750848999</v>
      </c>
      <c r="E381">
        <v>23.628748023945398</v>
      </c>
      <c r="F381">
        <v>22.056610942592901</v>
      </c>
      <c r="G381">
        <v>1</v>
      </c>
      <c r="H381">
        <v>1</v>
      </c>
      <c r="I381">
        <v>2.59548062617182</v>
      </c>
      <c r="J381">
        <v>39.740501959264598</v>
      </c>
      <c r="K381">
        <v>38.059952312173898</v>
      </c>
      <c r="L381">
        <v>1</v>
      </c>
      <c r="M381">
        <v>1</v>
      </c>
      <c r="N381">
        <v>1</v>
      </c>
      <c r="O381">
        <f t="shared" si="5"/>
        <v>2</v>
      </c>
    </row>
    <row r="382" spans="1:15">
      <c r="A382">
        <v>19385</v>
      </c>
      <c r="B382">
        <v>28120</v>
      </c>
      <c r="C382" t="s">
        <v>479</v>
      </c>
      <c r="D382">
        <v>1.31948169268273</v>
      </c>
      <c r="E382">
        <v>31.689736503065401</v>
      </c>
      <c r="F382">
        <v>30.7935127910477</v>
      </c>
      <c r="G382">
        <v>1</v>
      </c>
      <c r="H382">
        <v>1</v>
      </c>
      <c r="I382">
        <v>1.372169027555</v>
      </c>
      <c r="J382">
        <v>37.513961433626299</v>
      </c>
      <c r="K382">
        <v>35.916687766340701</v>
      </c>
      <c r="L382">
        <v>1</v>
      </c>
      <c r="M382">
        <v>1</v>
      </c>
      <c r="N382">
        <v>1</v>
      </c>
      <c r="O382">
        <f t="shared" si="5"/>
        <v>2</v>
      </c>
    </row>
    <row r="383" spans="1:15">
      <c r="A383">
        <v>19419</v>
      </c>
      <c r="B383">
        <v>27252</v>
      </c>
      <c r="C383" t="s">
        <v>482</v>
      </c>
      <c r="D383">
        <v>1.04766221282747</v>
      </c>
      <c r="E383">
        <v>45.4120943895864</v>
      </c>
      <c r="F383">
        <v>44.894295916936798</v>
      </c>
      <c r="G383">
        <v>1</v>
      </c>
      <c r="H383">
        <v>1</v>
      </c>
      <c r="I383">
        <v>1.1248159619095901</v>
      </c>
      <c r="J383">
        <v>53.176066628203401</v>
      </c>
      <c r="K383">
        <v>50.9464057105818</v>
      </c>
      <c r="L383">
        <v>1</v>
      </c>
      <c r="M383">
        <v>1</v>
      </c>
      <c r="N383">
        <v>1</v>
      </c>
      <c r="O383">
        <f t="shared" si="5"/>
        <v>2</v>
      </c>
    </row>
    <row r="384" spans="1:15">
      <c r="A384">
        <v>19436</v>
      </c>
      <c r="B384">
        <v>27050</v>
      </c>
      <c r="C384" t="s">
        <v>483</v>
      </c>
      <c r="D384">
        <v>1.39404815141206</v>
      </c>
      <c r="E384">
        <v>60.895262823998003</v>
      </c>
      <c r="F384">
        <v>60.108263741252102</v>
      </c>
      <c r="G384">
        <v>1</v>
      </c>
      <c r="H384">
        <v>1</v>
      </c>
      <c r="I384">
        <v>1.28899645037498</v>
      </c>
      <c r="J384">
        <v>63.125496350586097</v>
      </c>
      <c r="K384">
        <v>60.493778858097699</v>
      </c>
      <c r="L384">
        <v>1</v>
      </c>
      <c r="M384">
        <v>1</v>
      </c>
      <c r="N384">
        <v>1</v>
      </c>
      <c r="O384">
        <f t="shared" si="5"/>
        <v>2</v>
      </c>
    </row>
    <row r="385" spans="1:15">
      <c r="A385">
        <v>19438</v>
      </c>
      <c r="B385">
        <v>27511</v>
      </c>
      <c r="C385" t="s">
        <v>484</v>
      </c>
      <c r="D385">
        <v>0.92442381410062902</v>
      </c>
      <c r="E385">
        <v>38.806851775009903</v>
      </c>
      <c r="F385">
        <v>38.688187856609296</v>
      </c>
      <c r="G385">
        <v>1</v>
      </c>
      <c r="H385">
        <v>1</v>
      </c>
      <c r="I385">
        <v>1.02027739816442</v>
      </c>
      <c r="J385">
        <v>47.270903457386098</v>
      </c>
      <c r="K385">
        <v>45.253145179525298</v>
      </c>
      <c r="L385">
        <v>1</v>
      </c>
      <c r="M385">
        <v>1</v>
      </c>
      <c r="N385">
        <v>1</v>
      </c>
      <c r="O385">
        <f t="shared" si="5"/>
        <v>2</v>
      </c>
    </row>
    <row r="386" spans="1:15">
      <c r="A386">
        <v>19446</v>
      </c>
      <c r="B386">
        <v>33476</v>
      </c>
      <c r="C386" t="s">
        <v>485</v>
      </c>
      <c r="D386">
        <v>1.1671708133110399</v>
      </c>
      <c r="E386">
        <v>10.4621677956741</v>
      </c>
      <c r="F386">
        <v>8.7110303010010401</v>
      </c>
      <c r="G386">
        <v>1</v>
      </c>
      <c r="H386">
        <v>1</v>
      </c>
      <c r="I386">
        <v>1.78775398781885</v>
      </c>
      <c r="J386">
        <v>22.427737015934401</v>
      </c>
      <c r="K386">
        <v>21.418776137123999</v>
      </c>
      <c r="L386">
        <v>1</v>
      </c>
      <c r="M386">
        <v>1</v>
      </c>
      <c r="N386">
        <v>1</v>
      </c>
      <c r="O386">
        <f t="shared" si="5"/>
        <v>2</v>
      </c>
    </row>
    <row r="387" spans="1:15">
      <c r="A387">
        <v>19447</v>
      </c>
      <c r="B387">
        <v>33589</v>
      </c>
      <c r="C387" t="s">
        <v>486</v>
      </c>
      <c r="D387">
        <v>0.83338705696618098</v>
      </c>
      <c r="E387">
        <v>10.2103522827185</v>
      </c>
      <c r="F387">
        <v>8.4439050895481902</v>
      </c>
      <c r="G387">
        <v>1</v>
      </c>
      <c r="H387">
        <v>1</v>
      </c>
      <c r="I387">
        <v>1.0582145301321799</v>
      </c>
      <c r="J387">
        <v>17.334964897804099</v>
      </c>
      <c r="K387">
        <v>16.487558964404101</v>
      </c>
      <c r="L387">
        <v>1</v>
      </c>
      <c r="M387">
        <v>1</v>
      </c>
      <c r="N387">
        <v>1</v>
      </c>
      <c r="O387">
        <f t="shared" ref="O387:O450" si="6">G387+L387</f>
        <v>2</v>
      </c>
    </row>
    <row r="388" spans="1:15">
      <c r="A388">
        <v>19456</v>
      </c>
      <c r="B388">
        <v>27651</v>
      </c>
      <c r="C388" t="s">
        <v>487</v>
      </c>
      <c r="D388">
        <v>1.4289715914194401</v>
      </c>
      <c r="E388">
        <v>36.762108932000999</v>
      </c>
      <c r="F388">
        <v>36.125653109049999</v>
      </c>
      <c r="G388">
        <v>1</v>
      </c>
      <c r="H388">
        <v>1</v>
      </c>
      <c r="I388">
        <v>1.0243845931473801</v>
      </c>
      <c r="J388">
        <v>30.206358062274099</v>
      </c>
      <c r="K388">
        <v>28.911068534899901</v>
      </c>
      <c r="L388">
        <v>1</v>
      </c>
      <c r="M388">
        <v>1</v>
      </c>
      <c r="N388">
        <v>1</v>
      </c>
      <c r="O388">
        <f t="shared" si="6"/>
        <v>2</v>
      </c>
    </row>
    <row r="389" spans="1:15">
      <c r="A389">
        <v>19484</v>
      </c>
      <c r="B389">
        <v>27505</v>
      </c>
      <c r="C389" t="s">
        <v>488</v>
      </c>
      <c r="D389">
        <v>1.81262825696012</v>
      </c>
      <c r="E389">
        <v>38.968125894808502</v>
      </c>
      <c r="F389">
        <v>38.769951001204703</v>
      </c>
      <c r="G389">
        <v>1</v>
      </c>
      <c r="H389">
        <v>1</v>
      </c>
      <c r="I389">
        <v>1.75172699145334</v>
      </c>
      <c r="J389">
        <v>42.550442430293501</v>
      </c>
      <c r="K389">
        <v>40.748793987454199</v>
      </c>
      <c r="L389">
        <v>1</v>
      </c>
      <c r="M389">
        <v>1</v>
      </c>
      <c r="N389">
        <v>1</v>
      </c>
      <c r="O389">
        <f t="shared" si="6"/>
        <v>2</v>
      </c>
    </row>
    <row r="390" spans="1:15">
      <c r="A390">
        <v>19526</v>
      </c>
      <c r="B390">
        <v>27453</v>
      </c>
      <c r="C390" t="s">
        <v>492</v>
      </c>
      <c r="D390">
        <v>1.2586819833582701</v>
      </c>
      <c r="E390">
        <v>39.977924940332102</v>
      </c>
      <c r="F390">
        <v>39.800149328913299</v>
      </c>
      <c r="G390">
        <v>1</v>
      </c>
      <c r="H390">
        <v>1</v>
      </c>
      <c r="I390">
        <v>1.7371153859564701</v>
      </c>
      <c r="J390">
        <v>57.099056272048998</v>
      </c>
      <c r="K390">
        <v>54.724903081443401</v>
      </c>
      <c r="L390">
        <v>1</v>
      </c>
      <c r="M390">
        <v>1</v>
      </c>
      <c r="N390">
        <v>1</v>
      </c>
      <c r="O390">
        <f t="shared" si="6"/>
        <v>2</v>
      </c>
    </row>
    <row r="391" spans="1:15">
      <c r="A391">
        <v>19536</v>
      </c>
      <c r="B391">
        <v>27805</v>
      </c>
      <c r="C391" t="s">
        <v>493</v>
      </c>
      <c r="D391">
        <v>1.9484291038811801</v>
      </c>
      <c r="E391">
        <v>34.789397634120803</v>
      </c>
      <c r="F391">
        <v>33.952039386795697</v>
      </c>
      <c r="G391">
        <v>1</v>
      </c>
      <c r="H391">
        <v>1</v>
      </c>
      <c r="I391">
        <v>1.3814924012762599</v>
      </c>
      <c r="J391">
        <v>28.0629404641154</v>
      </c>
      <c r="K391">
        <v>26.844336383213701</v>
      </c>
      <c r="L391">
        <v>1</v>
      </c>
      <c r="M391">
        <v>1</v>
      </c>
      <c r="N391">
        <v>1</v>
      </c>
      <c r="O391">
        <f t="shared" si="6"/>
        <v>2</v>
      </c>
    </row>
    <row r="392" spans="1:15">
      <c r="A392">
        <v>19537</v>
      </c>
      <c r="B392">
        <v>27841</v>
      </c>
      <c r="C392" t="s">
        <v>494</v>
      </c>
      <c r="D392">
        <v>1.58332472799891</v>
      </c>
      <c r="E392">
        <v>34.426732567261801</v>
      </c>
      <c r="F392">
        <v>33.502550043999797</v>
      </c>
      <c r="G392">
        <v>1</v>
      </c>
      <c r="H392">
        <v>1</v>
      </c>
      <c r="I392">
        <v>1.3555693877742201</v>
      </c>
      <c r="J392">
        <v>33.734296730604797</v>
      </c>
      <c r="K392">
        <v>32.2922433043613</v>
      </c>
      <c r="L392">
        <v>1</v>
      </c>
      <c r="M392">
        <v>1</v>
      </c>
      <c r="N392">
        <v>1</v>
      </c>
      <c r="O392">
        <f t="shared" si="6"/>
        <v>2</v>
      </c>
    </row>
    <row r="393" spans="1:15">
      <c r="A393">
        <v>19546</v>
      </c>
      <c r="B393">
        <v>27062</v>
      </c>
      <c r="C393" t="s">
        <v>495</v>
      </c>
      <c r="D393">
        <v>5.4300716892719398</v>
      </c>
      <c r="E393">
        <v>60.127192877477597</v>
      </c>
      <c r="F393">
        <v>58.808921633833201</v>
      </c>
      <c r="G393">
        <v>1</v>
      </c>
      <c r="H393">
        <v>1</v>
      </c>
      <c r="I393">
        <v>4.8932707134957898</v>
      </c>
      <c r="J393">
        <v>61.331494656896602</v>
      </c>
      <c r="K393">
        <v>58.808921633833201</v>
      </c>
      <c r="L393">
        <v>1</v>
      </c>
      <c r="M393">
        <v>1</v>
      </c>
      <c r="N393">
        <v>1</v>
      </c>
      <c r="O393">
        <f t="shared" si="6"/>
        <v>2</v>
      </c>
    </row>
    <row r="394" spans="1:15">
      <c r="A394">
        <v>19547</v>
      </c>
      <c r="B394">
        <v>27077</v>
      </c>
      <c r="C394" t="s">
        <v>496</v>
      </c>
      <c r="D394">
        <v>3.5769289920194902</v>
      </c>
      <c r="E394">
        <v>58.732019524712797</v>
      </c>
      <c r="F394">
        <v>56.788768874596698</v>
      </c>
      <c r="G394">
        <v>1</v>
      </c>
      <c r="H394">
        <v>1</v>
      </c>
      <c r="I394">
        <v>3.6072095116726399</v>
      </c>
      <c r="J394">
        <v>64.397970896156593</v>
      </c>
      <c r="K394">
        <v>61.722787709887101</v>
      </c>
      <c r="L394">
        <v>1</v>
      </c>
      <c r="M394">
        <v>1</v>
      </c>
      <c r="N394">
        <v>1</v>
      </c>
      <c r="O394">
        <f t="shared" si="6"/>
        <v>2</v>
      </c>
    </row>
    <row r="395" spans="1:15">
      <c r="A395">
        <v>19553</v>
      </c>
      <c r="B395">
        <v>27000</v>
      </c>
      <c r="C395" t="s">
        <v>497</v>
      </c>
      <c r="D395">
        <v>4.7764599225039799</v>
      </c>
      <c r="E395">
        <v>72.447578310908895</v>
      </c>
      <c r="F395">
        <v>69.551819718041997</v>
      </c>
      <c r="G395">
        <v>1</v>
      </c>
      <c r="H395">
        <v>1</v>
      </c>
      <c r="I395">
        <v>4.4919559748047204</v>
      </c>
      <c r="J395">
        <v>75.422055906172403</v>
      </c>
      <c r="K395">
        <v>72.195117846886305</v>
      </c>
      <c r="L395">
        <v>1</v>
      </c>
      <c r="M395">
        <v>1</v>
      </c>
      <c r="N395">
        <v>1</v>
      </c>
      <c r="O395">
        <f t="shared" si="6"/>
        <v>2</v>
      </c>
    </row>
    <row r="396" spans="1:15">
      <c r="A396">
        <v>19561</v>
      </c>
      <c r="B396">
        <v>27136</v>
      </c>
      <c r="C396" t="s">
        <v>498</v>
      </c>
      <c r="D396">
        <v>1.62417477158019</v>
      </c>
      <c r="E396">
        <v>52.829049351416401</v>
      </c>
      <c r="F396">
        <v>51.197915016705402</v>
      </c>
      <c r="G396">
        <v>1</v>
      </c>
      <c r="H396">
        <v>1</v>
      </c>
      <c r="I396">
        <v>1.21729498729041</v>
      </c>
      <c r="J396">
        <v>46.999876705152197</v>
      </c>
      <c r="K396">
        <v>44.996953457238902</v>
      </c>
      <c r="L396">
        <v>1</v>
      </c>
      <c r="M396">
        <v>1</v>
      </c>
      <c r="N396">
        <v>1</v>
      </c>
      <c r="O396">
        <f t="shared" si="6"/>
        <v>2</v>
      </c>
    </row>
    <row r="397" spans="1:15">
      <c r="A397">
        <v>19576</v>
      </c>
      <c r="B397">
        <v>27132</v>
      </c>
      <c r="C397" t="s">
        <v>500</v>
      </c>
      <c r="D397">
        <v>0.91063797529228796</v>
      </c>
      <c r="E397">
        <v>53.354111912519997</v>
      </c>
      <c r="F397">
        <v>51.416738533374399</v>
      </c>
      <c r="G397">
        <v>1</v>
      </c>
      <c r="H397">
        <v>1</v>
      </c>
      <c r="I397">
        <v>1.0964675091059199</v>
      </c>
      <c r="J397">
        <v>65.962904360168196</v>
      </c>
      <c r="K397">
        <v>63.185058832001502</v>
      </c>
      <c r="L397">
        <v>1</v>
      </c>
      <c r="M397">
        <v>1</v>
      </c>
      <c r="N397">
        <v>1</v>
      </c>
      <c r="O397">
        <f t="shared" si="6"/>
        <v>2</v>
      </c>
    </row>
    <row r="398" spans="1:15">
      <c r="A398">
        <v>19590</v>
      </c>
      <c r="B398">
        <v>30257</v>
      </c>
      <c r="C398" t="s">
        <v>501</v>
      </c>
      <c r="D398">
        <v>-1.08691013435399</v>
      </c>
      <c r="E398">
        <v>20.292292129798</v>
      </c>
      <c r="F398">
        <v>18.6635248525454</v>
      </c>
      <c r="G398">
        <v>0</v>
      </c>
      <c r="H398">
        <v>1</v>
      </c>
      <c r="I398">
        <v>-1.53632467289744</v>
      </c>
      <c r="J398">
        <v>34.593058203138298</v>
      </c>
      <c r="K398">
        <v>33.109433883083398</v>
      </c>
      <c r="L398">
        <v>1</v>
      </c>
      <c r="M398">
        <v>1</v>
      </c>
      <c r="N398">
        <v>1</v>
      </c>
      <c r="O398">
        <f t="shared" si="6"/>
        <v>1</v>
      </c>
    </row>
    <row r="399" spans="1:15">
      <c r="A399">
        <v>19598</v>
      </c>
      <c r="B399">
        <v>27224</v>
      </c>
      <c r="C399" t="s">
        <v>503</v>
      </c>
      <c r="D399">
        <v>1.91472060491788</v>
      </c>
      <c r="E399">
        <v>46.703512476976698</v>
      </c>
      <c r="F399">
        <v>46.097285245254099</v>
      </c>
      <c r="G399">
        <v>1</v>
      </c>
      <c r="H399">
        <v>1</v>
      </c>
      <c r="I399">
        <v>0.93842227730796901</v>
      </c>
      <c r="J399">
        <v>27.0221787838754</v>
      </c>
      <c r="K399">
        <v>25.844458747259399</v>
      </c>
      <c r="L399">
        <v>1</v>
      </c>
      <c r="M399">
        <v>1</v>
      </c>
      <c r="N399">
        <v>1</v>
      </c>
      <c r="O399">
        <f t="shared" si="6"/>
        <v>2</v>
      </c>
    </row>
    <row r="400" spans="1:15">
      <c r="A400">
        <v>19606</v>
      </c>
      <c r="B400">
        <v>28094</v>
      </c>
      <c r="C400" t="s">
        <v>507</v>
      </c>
      <c r="D400">
        <v>1.5182615845890799</v>
      </c>
      <c r="E400">
        <v>31.896495805986799</v>
      </c>
      <c r="F400">
        <v>31.034849968813401</v>
      </c>
      <c r="G400">
        <v>1</v>
      </c>
      <c r="H400">
        <v>1</v>
      </c>
      <c r="I400">
        <v>1.7451856194361901</v>
      </c>
      <c r="J400">
        <v>41.2709509055626</v>
      </c>
      <c r="K400">
        <v>39.528312685623298</v>
      </c>
      <c r="L400">
        <v>1</v>
      </c>
      <c r="M400">
        <v>1</v>
      </c>
      <c r="N400">
        <v>1</v>
      </c>
      <c r="O400">
        <f t="shared" si="6"/>
        <v>2</v>
      </c>
    </row>
    <row r="401" spans="1:15">
      <c r="A401">
        <v>19607</v>
      </c>
      <c r="B401">
        <v>27105</v>
      </c>
      <c r="C401" t="s">
        <v>508</v>
      </c>
      <c r="D401">
        <v>3.3137794658290698</v>
      </c>
      <c r="E401">
        <v>56.013699993680397</v>
      </c>
      <c r="F401">
        <v>53.386998765267798</v>
      </c>
      <c r="G401">
        <v>1</v>
      </c>
      <c r="H401">
        <v>1</v>
      </c>
      <c r="I401">
        <v>3.4323542157666802</v>
      </c>
      <c r="J401">
        <v>62.694223743179897</v>
      </c>
      <c r="K401">
        <v>60.108263741252102</v>
      </c>
      <c r="L401">
        <v>1</v>
      </c>
      <c r="M401">
        <v>1</v>
      </c>
      <c r="N401">
        <v>1</v>
      </c>
      <c r="O401">
        <f t="shared" si="6"/>
        <v>2</v>
      </c>
    </row>
    <row r="402" spans="1:15">
      <c r="A402">
        <v>19609</v>
      </c>
      <c r="B402">
        <v>28916</v>
      </c>
      <c r="C402" t="s">
        <v>509</v>
      </c>
      <c r="D402">
        <v>1.46682880860124</v>
      </c>
      <c r="E402">
        <v>26.446262705773201</v>
      </c>
      <c r="F402">
        <v>24.966034280033099</v>
      </c>
      <c r="G402">
        <v>1</v>
      </c>
      <c r="H402">
        <v>1</v>
      </c>
      <c r="I402">
        <v>1.4835050535102801</v>
      </c>
      <c r="J402">
        <v>30.940599474953199</v>
      </c>
      <c r="K402">
        <v>29.6143698366648</v>
      </c>
      <c r="L402">
        <v>1</v>
      </c>
      <c r="M402">
        <v>1</v>
      </c>
      <c r="N402">
        <v>1</v>
      </c>
      <c r="O402">
        <f t="shared" si="6"/>
        <v>2</v>
      </c>
    </row>
    <row r="403" spans="1:15">
      <c r="A403">
        <v>19619</v>
      </c>
      <c r="B403">
        <v>30519</v>
      </c>
      <c r="C403" t="s">
        <v>511</v>
      </c>
      <c r="D403">
        <v>1.0051118332380899</v>
      </c>
      <c r="E403">
        <v>19.369385405967801</v>
      </c>
      <c r="F403">
        <v>17.646618002748198</v>
      </c>
      <c r="G403">
        <v>1</v>
      </c>
      <c r="H403">
        <v>1</v>
      </c>
      <c r="I403">
        <v>0.88854901575271095</v>
      </c>
      <c r="J403">
        <v>19.6490634546537</v>
      </c>
      <c r="K403">
        <v>18.7305564056159</v>
      </c>
      <c r="L403">
        <v>1</v>
      </c>
      <c r="M403">
        <v>1</v>
      </c>
      <c r="N403">
        <v>1</v>
      </c>
      <c r="O403">
        <f t="shared" si="6"/>
        <v>2</v>
      </c>
    </row>
    <row r="404" spans="1:15">
      <c r="A404">
        <v>19621</v>
      </c>
      <c r="B404">
        <v>27357</v>
      </c>
      <c r="C404" t="s">
        <v>512</v>
      </c>
      <c r="D404">
        <v>0.98771948174986002</v>
      </c>
      <c r="E404">
        <v>42.111305678232199</v>
      </c>
      <c r="F404">
        <v>41.662560549443398</v>
      </c>
      <c r="G404">
        <v>1</v>
      </c>
      <c r="H404">
        <v>1</v>
      </c>
      <c r="I404">
        <v>0.845561915850364</v>
      </c>
      <c r="J404">
        <v>41.3610660831893</v>
      </c>
      <c r="K404">
        <v>39.612153117621098</v>
      </c>
      <c r="L404">
        <v>1</v>
      </c>
      <c r="M404">
        <v>1</v>
      </c>
      <c r="N404">
        <v>1</v>
      </c>
      <c r="O404">
        <f t="shared" si="6"/>
        <v>2</v>
      </c>
    </row>
    <row r="405" spans="1:15">
      <c r="A405">
        <v>19637</v>
      </c>
      <c r="B405">
        <v>32236</v>
      </c>
      <c r="C405" t="s">
        <v>513</v>
      </c>
      <c r="D405">
        <v>0.87852477488877301</v>
      </c>
      <c r="E405">
        <v>13.8679089176918</v>
      </c>
      <c r="F405">
        <v>11.919977055123301</v>
      </c>
      <c r="G405">
        <v>1</v>
      </c>
      <c r="H405">
        <v>1</v>
      </c>
      <c r="I405">
        <v>1.46267098485796</v>
      </c>
      <c r="J405">
        <v>30.605655767734302</v>
      </c>
      <c r="K405">
        <v>29.292862451881799</v>
      </c>
      <c r="L405">
        <v>1</v>
      </c>
      <c r="M405">
        <v>1</v>
      </c>
      <c r="N405">
        <v>1</v>
      </c>
      <c r="O405">
        <f t="shared" si="6"/>
        <v>2</v>
      </c>
    </row>
    <row r="406" spans="1:15">
      <c r="A406">
        <v>19667</v>
      </c>
      <c r="B406">
        <v>28952</v>
      </c>
      <c r="C406" t="s">
        <v>514</v>
      </c>
      <c r="D406">
        <v>0.928336561810572</v>
      </c>
      <c r="E406">
        <v>26.246458484304299</v>
      </c>
      <c r="F406">
        <v>24.762683443288399</v>
      </c>
      <c r="G406">
        <v>1</v>
      </c>
      <c r="H406">
        <v>1</v>
      </c>
      <c r="I406">
        <v>0.86558036573778796</v>
      </c>
      <c r="J406">
        <v>28.185368556891</v>
      </c>
      <c r="K406">
        <v>26.962214045335099</v>
      </c>
      <c r="L406">
        <v>1</v>
      </c>
      <c r="M406">
        <v>1</v>
      </c>
      <c r="N406">
        <v>1</v>
      </c>
      <c r="O406">
        <f t="shared" si="6"/>
        <v>2</v>
      </c>
    </row>
    <row r="407" spans="1:15">
      <c r="A407">
        <v>19668</v>
      </c>
      <c r="B407">
        <v>30482</v>
      </c>
      <c r="C407" t="s">
        <v>515</v>
      </c>
      <c r="D407">
        <v>1.4455724054343</v>
      </c>
      <c r="E407">
        <v>19.472320631152002</v>
      </c>
      <c r="F407">
        <v>17.759547846878</v>
      </c>
      <c r="G407">
        <v>1</v>
      </c>
      <c r="H407">
        <v>1</v>
      </c>
      <c r="I407">
        <v>1.3344593158984399</v>
      </c>
      <c r="J407">
        <v>20.853032492583498</v>
      </c>
      <c r="K407">
        <v>19.895169359846399</v>
      </c>
      <c r="L407">
        <v>1</v>
      </c>
      <c r="M407">
        <v>1</v>
      </c>
      <c r="N407">
        <v>1</v>
      </c>
      <c r="O407">
        <f t="shared" si="6"/>
        <v>2</v>
      </c>
    </row>
    <row r="408" spans="1:15">
      <c r="A408">
        <v>19685</v>
      </c>
      <c r="B408">
        <v>28560</v>
      </c>
      <c r="C408" t="s">
        <v>519</v>
      </c>
      <c r="D408">
        <v>-1.59722672629023</v>
      </c>
      <c r="E408">
        <v>28.416021586506901</v>
      </c>
      <c r="F408">
        <v>27.154645877624699</v>
      </c>
      <c r="G408">
        <v>1</v>
      </c>
      <c r="H408">
        <v>1</v>
      </c>
      <c r="I408">
        <v>-1.8331746388725401</v>
      </c>
      <c r="J408">
        <v>37.333599668120797</v>
      </c>
      <c r="K408">
        <v>35.7432748607905</v>
      </c>
      <c r="L408">
        <v>1</v>
      </c>
      <c r="M408">
        <v>1</v>
      </c>
      <c r="N408">
        <v>1</v>
      </c>
      <c r="O408">
        <f t="shared" si="6"/>
        <v>2</v>
      </c>
    </row>
    <row r="409" spans="1:15">
      <c r="A409">
        <v>19687</v>
      </c>
      <c r="B409">
        <v>30349</v>
      </c>
      <c r="C409" t="s">
        <v>520</v>
      </c>
      <c r="D409">
        <v>-2.21683391554201</v>
      </c>
      <c r="E409">
        <v>19.937898381188301</v>
      </c>
      <c r="F409">
        <v>18.303667929095099</v>
      </c>
      <c r="G409">
        <v>1</v>
      </c>
      <c r="H409">
        <v>1</v>
      </c>
      <c r="I409">
        <v>-1.7027250019751199</v>
      </c>
      <c r="J409">
        <v>16.8581786773461</v>
      </c>
      <c r="K409">
        <v>16.0245964252744</v>
      </c>
      <c r="L409">
        <v>1</v>
      </c>
      <c r="M409">
        <v>1</v>
      </c>
      <c r="N409">
        <v>1</v>
      </c>
      <c r="O409">
        <f t="shared" si="6"/>
        <v>2</v>
      </c>
    </row>
    <row r="410" spans="1:15">
      <c r="A410">
        <v>19694</v>
      </c>
      <c r="B410">
        <v>29407</v>
      </c>
      <c r="C410" t="s">
        <v>521</v>
      </c>
      <c r="D410">
        <v>1.95117227266814</v>
      </c>
      <c r="E410">
        <v>24.0426167337463</v>
      </c>
      <c r="F410">
        <v>22.4743958149866</v>
      </c>
      <c r="G410">
        <v>1</v>
      </c>
      <c r="H410">
        <v>1</v>
      </c>
      <c r="I410">
        <v>2.0835356987057798</v>
      </c>
      <c r="J410">
        <v>30.021205434726401</v>
      </c>
      <c r="K410">
        <v>28.732849638522001</v>
      </c>
      <c r="L410">
        <v>1</v>
      </c>
      <c r="M410">
        <v>1</v>
      </c>
      <c r="N410">
        <v>1</v>
      </c>
      <c r="O410">
        <f t="shared" si="6"/>
        <v>2</v>
      </c>
    </row>
    <row r="411" spans="1:15">
      <c r="A411">
        <v>19709</v>
      </c>
      <c r="B411">
        <v>27247</v>
      </c>
      <c r="C411" t="s">
        <v>522</v>
      </c>
      <c r="D411">
        <v>2.5406633691054199</v>
      </c>
      <c r="E411">
        <v>45.597838008131703</v>
      </c>
      <c r="F411">
        <v>45.006378460050598</v>
      </c>
      <c r="G411">
        <v>1</v>
      </c>
      <c r="H411">
        <v>1</v>
      </c>
      <c r="I411">
        <v>2.2014999162827502</v>
      </c>
      <c r="J411">
        <v>45.274971238970103</v>
      </c>
      <c r="K411">
        <v>43.335274890862401</v>
      </c>
      <c r="L411">
        <v>1</v>
      </c>
      <c r="M411">
        <v>1</v>
      </c>
      <c r="N411">
        <v>1</v>
      </c>
      <c r="O411">
        <f t="shared" si="6"/>
        <v>2</v>
      </c>
    </row>
    <row r="412" spans="1:15">
      <c r="A412">
        <v>19743</v>
      </c>
      <c r="B412">
        <v>28808</v>
      </c>
      <c r="C412" t="s">
        <v>526</v>
      </c>
      <c r="D412">
        <v>1.00593869990608</v>
      </c>
      <c r="E412">
        <v>26.9825710270161</v>
      </c>
      <c r="F412">
        <v>25.6206291698355</v>
      </c>
      <c r="G412">
        <v>1</v>
      </c>
      <c r="H412">
        <v>1</v>
      </c>
      <c r="I412">
        <v>1.2643804636042799</v>
      </c>
      <c r="J412">
        <v>38.8526692365297</v>
      </c>
      <c r="K412">
        <v>37.203366569240103</v>
      </c>
      <c r="L412">
        <v>1</v>
      </c>
      <c r="M412">
        <v>1</v>
      </c>
      <c r="N412">
        <v>1</v>
      </c>
      <c r="O412">
        <f t="shared" si="6"/>
        <v>2</v>
      </c>
    </row>
    <row r="413" spans="1:15">
      <c r="A413">
        <v>19751</v>
      </c>
      <c r="B413">
        <v>32012</v>
      </c>
      <c r="C413" t="s">
        <v>528</v>
      </c>
      <c r="D413">
        <v>0.73447442761267501</v>
      </c>
      <c r="E413">
        <v>14.504748666982399</v>
      </c>
      <c r="F413">
        <v>12.6856821601794</v>
      </c>
      <c r="G413">
        <v>0</v>
      </c>
      <c r="H413">
        <v>1</v>
      </c>
      <c r="I413">
        <v>0.79728267711816803</v>
      </c>
      <c r="J413">
        <v>19.366557418994599</v>
      </c>
      <c r="K413">
        <v>18.4580740097438</v>
      </c>
      <c r="L413">
        <v>1</v>
      </c>
      <c r="M413">
        <v>1</v>
      </c>
      <c r="N413">
        <v>1</v>
      </c>
      <c r="O413">
        <f t="shared" si="6"/>
        <v>1</v>
      </c>
    </row>
    <row r="414" spans="1:15">
      <c r="A414">
        <v>19760</v>
      </c>
      <c r="B414">
        <v>27464</v>
      </c>
      <c r="C414" t="s">
        <v>529</v>
      </c>
      <c r="D414">
        <v>4.9417279557345797</v>
      </c>
      <c r="E414">
        <v>39.754318111893603</v>
      </c>
      <c r="F414">
        <v>39.592318435785899</v>
      </c>
      <c r="G414">
        <v>1</v>
      </c>
      <c r="H414">
        <v>1</v>
      </c>
      <c r="I414">
        <v>5.00066820096567</v>
      </c>
      <c r="J414">
        <v>45.046929578856997</v>
      </c>
      <c r="K414">
        <v>43.122376569319897</v>
      </c>
      <c r="L414">
        <v>1</v>
      </c>
      <c r="M414">
        <v>1</v>
      </c>
      <c r="N414">
        <v>1</v>
      </c>
      <c r="O414">
        <f t="shared" si="6"/>
        <v>2</v>
      </c>
    </row>
    <row r="415" spans="1:15">
      <c r="A415">
        <v>19769</v>
      </c>
      <c r="B415">
        <v>27661</v>
      </c>
      <c r="C415" t="s">
        <v>533</v>
      </c>
      <c r="D415">
        <v>2.8240906829318999</v>
      </c>
      <c r="E415">
        <v>36.663372337241398</v>
      </c>
      <c r="F415">
        <v>35.975473761140201</v>
      </c>
      <c r="G415">
        <v>1</v>
      </c>
      <c r="H415">
        <v>1</v>
      </c>
      <c r="I415">
        <v>1.9639780939989</v>
      </c>
      <c r="J415">
        <v>29.164454106517798</v>
      </c>
      <c r="K415">
        <v>27.903951123096999</v>
      </c>
      <c r="L415">
        <v>1</v>
      </c>
      <c r="M415">
        <v>1</v>
      </c>
      <c r="N415">
        <v>1</v>
      </c>
      <c r="O415">
        <f t="shared" si="6"/>
        <v>2</v>
      </c>
    </row>
    <row r="416" spans="1:15">
      <c r="A416">
        <v>19770</v>
      </c>
      <c r="B416">
        <v>27082</v>
      </c>
      <c r="C416" t="s">
        <v>534</v>
      </c>
      <c r="D416">
        <v>2.3227997466261399</v>
      </c>
      <c r="E416">
        <v>58.080647396005403</v>
      </c>
      <c r="F416">
        <v>55.794048450592904</v>
      </c>
      <c r="G416">
        <v>1</v>
      </c>
      <c r="H416">
        <v>1</v>
      </c>
      <c r="I416">
        <v>2.03765082994278</v>
      </c>
      <c r="J416">
        <v>58.220785118752303</v>
      </c>
      <c r="K416">
        <v>55.794048450592904</v>
      </c>
      <c r="L416">
        <v>1</v>
      </c>
      <c r="M416">
        <v>1</v>
      </c>
      <c r="N416">
        <v>1</v>
      </c>
      <c r="O416">
        <f t="shared" si="6"/>
        <v>2</v>
      </c>
    </row>
    <row r="417" spans="1:15">
      <c r="A417">
        <v>19771</v>
      </c>
      <c r="B417">
        <v>27227</v>
      </c>
      <c r="C417" t="s">
        <v>535</v>
      </c>
      <c r="D417">
        <v>3.61928732418535</v>
      </c>
      <c r="E417">
        <v>46.636149461694501</v>
      </c>
      <c r="F417">
        <v>46.009869974961703</v>
      </c>
      <c r="G417">
        <v>1</v>
      </c>
      <c r="H417">
        <v>1</v>
      </c>
      <c r="I417">
        <v>3.7869678701813201</v>
      </c>
      <c r="J417">
        <v>53.454746649538102</v>
      </c>
      <c r="K417">
        <v>51.208380038413701</v>
      </c>
      <c r="L417">
        <v>1</v>
      </c>
      <c r="M417">
        <v>1</v>
      </c>
      <c r="N417">
        <v>1</v>
      </c>
      <c r="O417">
        <f t="shared" si="6"/>
        <v>2</v>
      </c>
    </row>
    <row r="418" spans="1:15">
      <c r="A418">
        <v>19772</v>
      </c>
      <c r="B418">
        <v>28048</v>
      </c>
      <c r="C418" t="s">
        <v>536</v>
      </c>
      <c r="D418">
        <v>4.8229272629053304</v>
      </c>
      <c r="E418">
        <v>32.350968385928802</v>
      </c>
      <c r="F418">
        <v>31.407410610696299</v>
      </c>
      <c r="G418">
        <v>1</v>
      </c>
      <c r="H418">
        <v>1</v>
      </c>
      <c r="I418">
        <v>4.6816671635939899</v>
      </c>
      <c r="J418">
        <v>35.847001623720402</v>
      </c>
      <c r="K418">
        <v>34.3141200652761</v>
      </c>
      <c r="L418">
        <v>1</v>
      </c>
      <c r="M418">
        <v>1</v>
      </c>
      <c r="N418">
        <v>1</v>
      </c>
      <c r="O418">
        <f t="shared" si="6"/>
        <v>2</v>
      </c>
    </row>
    <row r="419" spans="1:15">
      <c r="A419">
        <v>19773</v>
      </c>
      <c r="B419">
        <v>28963</v>
      </c>
      <c r="C419" t="s">
        <v>537</v>
      </c>
      <c r="D419">
        <v>2.0772066767908099</v>
      </c>
      <c r="E419">
        <v>26.175789909988001</v>
      </c>
      <c r="F419">
        <v>24.709771938589999</v>
      </c>
      <c r="G419">
        <v>1</v>
      </c>
      <c r="H419">
        <v>1</v>
      </c>
      <c r="I419">
        <v>1.84317158725258</v>
      </c>
      <c r="J419">
        <v>26.619702802233</v>
      </c>
      <c r="K419">
        <v>25.456754490099399</v>
      </c>
      <c r="L419">
        <v>1</v>
      </c>
      <c r="M419">
        <v>1</v>
      </c>
      <c r="N419">
        <v>1</v>
      </c>
      <c r="O419">
        <f t="shared" si="6"/>
        <v>2</v>
      </c>
    </row>
    <row r="420" spans="1:15">
      <c r="A420">
        <v>19774</v>
      </c>
      <c r="B420">
        <v>27038</v>
      </c>
      <c r="C420" t="s">
        <v>538</v>
      </c>
      <c r="D420">
        <v>3.60573485616663</v>
      </c>
      <c r="E420">
        <v>63.205993497663101</v>
      </c>
      <c r="F420">
        <v>61.722787709887101</v>
      </c>
      <c r="G420">
        <v>1</v>
      </c>
      <c r="H420">
        <v>1</v>
      </c>
      <c r="I420">
        <v>3.1697675141910899</v>
      </c>
      <c r="J420">
        <v>63.432221444847002</v>
      </c>
      <c r="K420">
        <v>60.793555092403203</v>
      </c>
      <c r="L420">
        <v>1</v>
      </c>
      <c r="M420">
        <v>1</v>
      </c>
      <c r="N420">
        <v>1</v>
      </c>
      <c r="O420">
        <f t="shared" si="6"/>
        <v>2</v>
      </c>
    </row>
    <row r="421" spans="1:15">
      <c r="A421">
        <v>19775</v>
      </c>
      <c r="B421">
        <v>27380</v>
      </c>
      <c r="C421" t="s">
        <v>539</v>
      </c>
      <c r="D421">
        <v>5.6868516687779902</v>
      </c>
      <c r="E421">
        <v>41.408648695265697</v>
      </c>
      <c r="F421">
        <v>41.230008315458498</v>
      </c>
      <c r="G421">
        <v>1</v>
      </c>
      <c r="H421">
        <v>1</v>
      </c>
      <c r="I421">
        <v>5.4297609127158699</v>
      </c>
      <c r="J421">
        <v>44.616077503334402</v>
      </c>
      <c r="K421">
        <v>42.702215359342397</v>
      </c>
      <c r="L421">
        <v>1</v>
      </c>
      <c r="M421">
        <v>1</v>
      </c>
      <c r="N421">
        <v>1</v>
      </c>
      <c r="O421">
        <f t="shared" si="6"/>
        <v>2</v>
      </c>
    </row>
    <row r="422" spans="1:15">
      <c r="A422">
        <v>19776</v>
      </c>
      <c r="B422">
        <v>31757</v>
      </c>
      <c r="C422" t="s">
        <v>540</v>
      </c>
      <c r="D422">
        <v>0.57896299858348899</v>
      </c>
      <c r="E422">
        <v>15.235588955389201</v>
      </c>
      <c r="F422">
        <v>13.386094816715399</v>
      </c>
      <c r="G422">
        <v>0</v>
      </c>
      <c r="H422">
        <v>1</v>
      </c>
      <c r="I422">
        <v>0.79245244370228696</v>
      </c>
      <c r="J422">
        <v>26.655270134621201</v>
      </c>
      <c r="K422">
        <v>25.489973009396799</v>
      </c>
      <c r="L422">
        <v>1</v>
      </c>
      <c r="M422">
        <v>1</v>
      </c>
      <c r="N422">
        <v>1</v>
      </c>
      <c r="O422">
        <f t="shared" si="6"/>
        <v>1</v>
      </c>
    </row>
    <row r="423" spans="1:15">
      <c r="A423">
        <v>19777</v>
      </c>
      <c r="B423">
        <v>27257</v>
      </c>
      <c r="C423" t="s">
        <v>541</v>
      </c>
      <c r="D423">
        <v>6.3777651661378201</v>
      </c>
      <c r="E423">
        <v>45.286168845981301</v>
      </c>
      <c r="F423">
        <v>44.611386331242699</v>
      </c>
      <c r="G423">
        <v>1</v>
      </c>
      <c r="H423">
        <v>1</v>
      </c>
      <c r="I423">
        <v>6.0979080599017701</v>
      </c>
      <c r="J423">
        <v>48.630532072917397</v>
      </c>
      <c r="K423">
        <v>46.574222376985396</v>
      </c>
      <c r="L423">
        <v>1</v>
      </c>
      <c r="M423">
        <v>1</v>
      </c>
      <c r="N423">
        <v>1</v>
      </c>
      <c r="O423">
        <f t="shared" si="6"/>
        <v>2</v>
      </c>
    </row>
    <row r="424" spans="1:15">
      <c r="A424">
        <v>19778</v>
      </c>
      <c r="B424">
        <v>27433</v>
      </c>
      <c r="C424" t="s">
        <v>542</v>
      </c>
      <c r="D424">
        <v>4.6586943605787496</v>
      </c>
      <c r="E424">
        <v>40.315990473559403</v>
      </c>
      <c r="F424">
        <v>40.195402312739098</v>
      </c>
      <c r="G424">
        <v>1</v>
      </c>
      <c r="H424">
        <v>1</v>
      </c>
      <c r="I424">
        <v>4.5105218709798702</v>
      </c>
      <c r="J424">
        <v>44.005769641096997</v>
      </c>
      <c r="K424">
        <v>42.127379815267197</v>
      </c>
      <c r="L424">
        <v>1</v>
      </c>
      <c r="M424">
        <v>1</v>
      </c>
      <c r="N424">
        <v>1</v>
      </c>
      <c r="O424">
        <f t="shared" si="6"/>
        <v>2</v>
      </c>
    </row>
    <row r="425" spans="1:15">
      <c r="A425">
        <v>19779</v>
      </c>
      <c r="B425">
        <v>27255</v>
      </c>
      <c r="C425" t="s">
        <v>543</v>
      </c>
      <c r="D425">
        <v>2.4892295204457899</v>
      </c>
      <c r="E425">
        <v>45.364989212598502</v>
      </c>
      <c r="F425">
        <v>44.865089269042997</v>
      </c>
      <c r="G425">
        <v>1</v>
      </c>
      <c r="H425">
        <v>1</v>
      </c>
      <c r="I425">
        <v>2.4022031252803702</v>
      </c>
      <c r="J425">
        <v>49.061059972916098</v>
      </c>
      <c r="K425">
        <v>46.986027788167199</v>
      </c>
      <c r="L425">
        <v>1</v>
      </c>
      <c r="M425">
        <v>1</v>
      </c>
      <c r="N425">
        <v>1</v>
      </c>
      <c r="O425">
        <f t="shared" si="6"/>
        <v>2</v>
      </c>
    </row>
    <row r="426" spans="1:15">
      <c r="A426">
        <v>19780</v>
      </c>
      <c r="B426">
        <v>27383</v>
      </c>
      <c r="C426" t="s">
        <v>544</v>
      </c>
      <c r="D426">
        <v>4.4061157776510997</v>
      </c>
      <c r="E426">
        <v>41.310959565329703</v>
      </c>
      <c r="F426">
        <v>41.165139302703899</v>
      </c>
      <c r="G426">
        <v>1</v>
      </c>
      <c r="H426">
        <v>1</v>
      </c>
      <c r="I426">
        <v>3.8721459664724298</v>
      </c>
      <c r="J426">
        <v>41.503462367622397</v>
      </c>
      <c r="K426">
        <v>39.748182667354399</v>
      </c>
      <c r="L426">
        <v>1</v>
      </c>
      <c r="M426">
        <v>1</v>
      </c>
      <c r="N426">
        <v>1</v>
      </c>
      <c r="O426">
        <f t="shared" si="6"/>
        <v>2</v>
      </c>
    </row>
    <row r="427" spans="1:15">
      <c r="A427">
        <v>19781</v>
      </c>
      <c r="B427">
        <v>28196</v>
      </c>
      <c r="C427" t="s">
        <v>545</v>
      </c>
      <c r="D427">
        <v>1.86895795894529</v>
      </c>
      <c r="E427">
        <v>30.973878930485</v>
      </c>
      <c r="F427">
        <v>30.1590811308001</v>
      </c>
      <c r="G427">
        <v>1</v>
      </c>
      <c r="H427">
        <v>1</v>
      </c>
      <c r="I427">
        <v>1.17330472556049</v>
      </c>
      <c r="J427">
        <v>21.304573623876401</v>
      </c>
      <c r="K427">
        <v>20.332002345732601</v>
      </c>
      <c r="L427">
        <v>1</v>
      </c>
      <c r="M427">
        <v>1</v>
      </c>
      <c r="N427">
        <v>1</v>
      </c>
      <c r="O427">
        <f t="shared" si="6"/>
        <v>2</v>
      </c>
    </row>
    <row r="428" spans="1:15">
      <c r="A428">
        <v>19782</v>
      </c>
      <c r="B428">
        <v>28009</v>
      </c>
      <c r="C428" t="s">
        <v>546</v>
      </c>
      <c r="D428">
        <v>2.03347839509245</v>
      </c>
      <c r="E428">
        <v>32.6831777287153</v>
      </c>
      <c r="F428">
        <v>31.695676161762002</v>
      </c>
      <c r="G428">
        <v>1</v>
      </c>
      <c r="H428">
        <v>1</v>
      </c>
      <c r="I428">
        <v>1.6953913674739001</v>
      </c>
      <c r="J428">
        <v>31.149953132206399</v>
      </c>
      <c r="K428">
        <v>29.817192626759098</v>
      </c>
      <c r="L428">
        <v>1</v>
      </c>
      <c r="M428">
        <v>1</v>
      </c>
      <c r="N428">
        <v>1</v>
      </c>
      <c r="O428">
        <f t="shared" si="6"/>
        <v>2</v>
      </c>
    </row>
    <row r="429" spans="1:15">
      <c r="A429">
        <v>19802</v>
      </c>
      <c r="B429">
        <v>29552</v>
      </c>
      <c r="C429" t="s">
        <v>564</v>
      </c>
      <c r="D429">
        <v>1.46822632056935</v>
      </c>
      <c r="E429">
        <v>23.370065848881001</v>
      </c>
      <c r="F429">
        <v>21.7663239080143</v>
      </c>
      <c r="G429">
        <v>1</v>
      </c>
      <c r="H429">
        <v>1</v>
      </c>
      <c r="I429">
        <v>0.89905381495117498</v>
      </c>
      <c r="J429">
        <v>14.7813637063079</v>
      </c>
      <c r="K429">
        <v>14.0110504321822</v>
      </c>
      <c r="L429">
        <v>1</v>
      </c>
      <c r="M429">
        <v>1</v>
      </c>
      <c r="N429">
        <v>1</v>
      </c>
      <c r="O429">
        <f t="shared" si="6"/>
        <v>2</v>
      </c>
    </row>
    <row r="430" spans="1:15">
      <c r="A430">
        <v>19809</v>
      </c>
      <c r="B430">
        <v>27349</v>
      </c>
      <c r="C430" t="s">
        <v>565</v>
      </c>
      <c r="D430">
        <v>1.78547480261084</v>
      </c>
      <c r="E430">
        <v>42.488361741528102</v>
      </c>
      <c r="F430">
        <v>41.907217961280999</v>
      </c>
      <c r="G430">
        <v>1</v>
      </c>
      <c r="H430">
        <v>1</v>
      </c>
      <c r="I430">
        <v>1.86440701690718</v>
      </c>
      <c r="J430">
        <v>49.068107577581301</v>
      </c>
      <c r="K430">
        <v>46.991157974786702</v>
      </c>
      <c r="L430">
        <v>1</v>
      </c>
      <c r="M430">
        <v>1</v>
      </c>
      <c r="N430">
        <v>1</v>
      </c>
      <c r="O430">
        <f t="shared" si="6"/>
        <v>2</v>
      </c>
    </row>
    <row r="431" spans="1:15">
      <c r="A431">
        <v>19814</v>
      </c>
      <c r="B431">
        <v>39701</v>
      </c>
      <c r="C431" t="s">
        <v>566</v>
      </c>
      <c r="D431">
        <v>-0.42164603025710701</v>
      </c>
      <c r="E431">
        <v>2.75506451526639</v>
      </c>
      <c r="F431">
        <v>2.0628742174419199</v>
      </c>
      <c r="G431">
        <v>0</v>
      </c>
      <c r="H431">
        <v>1</v>
      </c>
      <c r="I431">
        <v>1.27893289645252</v>
      </c>
      <c r="J431">
        <v>18.358825914931401</v>
      </c>
      <c r="K431">
        <v>17.481529571379301</v>
      </c>
      <c r="L431">
        <v>1</v>
      </c>
      <c r="M431">
        <v>1</v>
      </c>
      <c r="N431">
        <v>1</v>
      </c>
      <c r="O431">
        <f t="shared" si="6"/>
        <v>1</v>
      </c>
    </row>
    <row r="432" spans="1:15">
      <c r="A432">
        <v>19818</v>
      </c>
      <c r="B432">
        <v>27443</v>
      </c>
      <c r="C432" t="s">
        <v>570</v>
      </c>
      <c r="D432">
        <v>1.53601854939171</v>
      </c>
      <c r="E432">
        <v>40.1238962951888</v>
      </c>
      <c r="F432">
        <v>39.924209239408903</v>
      </c>
      <c r="G432">
        <v>1</v>
      </c>
      <c r="H432">
        <v>1</v>
      </c>
      <c r="I432">
        <v>1.44648005785435</v>
      </c>
      <c r="J432">
        <v>42.7980418007986</v>
      </c>
      <c r="K432">
        <v>40.980825580732599</v>
      </c>
      <c r="L432">
        <v>1</v>
      </c>
      <c r="M432">
        <v>1</v>
      </c>
      <c r="N432">
        <v>1</v>
      </c>
      <c r="O432">
        <f t="shared" si="6"/>
        <v>2</v>
      </c>
    </row>
    <row r="433" spans="1:15">
      <c r="A433">
        <v>19819</v>
      </c>
      <c r="B433">
        <v>27119</v>
      </c>
      <c r="C433" t="s">
        <v>571</v>
      </c>
      <c r="D433">
        <v>2.3310864602323398</v>
      </c>
      <c r="E433">
        <v>54.442450193664698</v>
      </c>
      <c r="F433">
        <v>52.412314779449702</v>
      </c>
      <c r="G433">
        <v>1</v>
      </c>
      <c r="H433">
        <v>1</v>
      </c>
      <c r="I433">
        <v>2.52329212825031</v>
      </c>
      <c r="J433">
        <v>62.837124354060698</v>
      </c>
      <c r="K433">
        <v>60.238575224824899</v>
      </c>
      <c r="L433">
        <v>1</v>
      </c>
      <c r="M433">
        <v>1</v>
      </c>
      <c r="N433">
        <v>1</v>
      </c>
      <c r="O433">
        <f t="shared" si="6"/>
        <v>2</v>
      </c>
    </row>
    <row r="434" spans="1:15">
      <c r="A434">
        <v>19828</v>
      </c>
      <c r="B434">
        <v>27493</v>
      </c>
      <c r="C434" t="s">
        <v>574</v>
      </c>
      <c r="D434">
        <v>4.2425443320862799</v>
      </c>
      <c r="E434">
        <v>39.139018780164697</v>
      </c>
      <c r="F434">
        <v>39.0143728098747</v>
      </c>
      <c r="G434">
        <v>1</v>
      </c>
      <c r="H434">
        <v>1</v>
      </c>
      <c r="I434">
        <v>5.2765314034164703</v>
      </c>
      <c r="J434">
        <v>52.151127386879097</v>
      </c>
      <c r="K434">
        <v>49.965582012751199</v>
      </c>
      <c r="L434">
        <v>1</v>
      </c>
      <c r="M434">
        <v>1</v>
      </c>
      <c r="N434">
        <v>1</v>
      </c>
      <c r="O434">
        <f t="shared" si="6"/>
        <v>2</v>
      </c>
    </row>
    <row r="435" spans="1:15">
      <c r="A435">
        <v>19829</v>
      </c>
      <c r="B435">
        <v>27404</v>
      </c>
      <c r="C435" t="s">
        <v>575</v>
      </c>
      <c r="D435">
        <v>3.9149491271049399</v>
      </c>
      <c r="E435">
        <v>40.939929503161899</v>
      </c>
      <c r="F435">
        <v>40.771801646132097</v>
      </c>
      <c r="G435">
        <v>1</v>
      </c>
      <c r="H435">
        <v>1</v>
      </c>
      <c r="I435">
        <v>5.3936722792271503</v>
      </c>
      <c r="J435">
        <v>58.088757769106302</v>
      </c>
      <c r="K435">
        <v>55.678889026234202</v>
      </c>
      <c r="L435">
        <v>1</v>
      </c>
      <c r="M435">
        <v>1</v>
      </c>
      <c r="N435">
        <v>1</v>
      </c>
      <c r="O435">
        <f t="shared" si="6"/>
        <v>2</v>
      </c>
    </row>
    <row r="436" spans="1:15">
      <c r="A436">
        <v>19831</v>
      </c>
      <c r="B436">
        <v>35850</v>
      </c>
      <c r="C436" t="s">
        <v>577</v>
      </c>
      <c r="D436">
        <v>0.55647053181248096</v>
      </c>
      <c r="E436">
        <v>6.1495129543632201</v>
      </c>
      <c r="F436">
        <v>4.6579896921890001</v>
      </c>
      <c r="G436">
        <v>0</v>
      </c>
      <c r="H436">
        <v>1</v>
      </c>
      <c r="I436">
        <v>1.05153857245246</v>
      </c>
      <c r="J436">
        <v>19.0112012743181</v>
      </c>
      <c r="K436">
        <v>18.113152254871501</v>
      </c>
      <c r="L436">
        <v>1</v>
      </c>
      <c r="M436">
        <v>1</v>
      </c>
      <c r="N436">
        <v>1</v>
      </c>
      <c r="O436">
        <f t="shared" si="6"/>
        <v>1</v>
      </c>
    </row>
    <row r="437" spans="1:15">
      <c r="A437">
        <v>19834</v>
      </c>
      <c r="B437">
        <v>28190</v>
      </c>
      <c r="C437" t="s">
        <v>578</v>
      </c>
      <c r="D437">
        <v>1.9331897055092</v>
      </c>
      <c r="E437">
        <v>31.031671280981602</v>
      </c>
      <c r="F437">
        <v>30.2291104925689</v>
      </c>
      <c r="G437">
        <v>1</v>
      </c>
      <c r="H437">
        <v>1</v>
      </c>
      <c r="I437">
        <v>1.79298556005439</v>
      </c>
      <c r="J437">
        <v>32.955066032830899</v>
      </c>
      <c r="K437">
        <v>31.5455703078885</v>
      </c>
      <c r="L437">
        <v>1</v>
      </c>
      <c r="M437">
        <v>1</v>
      </c>
      <c r="N437">
        <v>1</v>
      </c>
      <c r="O437">
        <f t="shared" si="6"/>
        <v>2</v>
      </c>
    </row>
    <row r="438" spans="1:15">
      <c r="A438">
        <v>19838</v>
      </c>
      <c r="B438">
        <v>27780</v>
      </c>
      <c r="C438" t="s">
        <v>579</v>
      </c>
      <c r="D438">
        <v>1.94353617358294</v>
      </c>
      <c r="E438">
        <v>35.126747468404702</v>
      </c>
      <c r="F438">
        <v>34.239185832131099</v>
      </c>
      <c r="G438">
        <v>1</v>
      </c>
      <c r="H438">
        <v>1</v>
      </c>
      <c r="I438">
        <v>1.4352726444531101</v>
      </c>
      <c r="J438">
        <v>29.631302180890401</v>
      </c>
      <c r="K438">
        <v>28.3549723463886</v>
      </c>
      <c r="L438">
        <v>1</v>
      </c>
      <c r="M438">
        <v>1</v>
      </c>
      <c r="N438">
        <v>1</v>
      </c>
      <c r="O438">
        <f t="shared" si="6"/>
        <v>2</v>
      </c>
    </row>
    <row r="439" spans="1:15">
      <c r="A439">
        <v>19841</v>
      </c>
      <c r="B439">
        <v>27042</v>
      </c>
      <c r="C439" t="s">
        <v>582</v>
      </c>
      <c r="D439">
        <v>6.0323321470798703</v>
      </c>
      <c r="E439">
        <v>62.395602723433598</v>
      </c>
      <c r="F439">
        <v>60.805898333423201</v>
      </c>
      <c r="G439">
        <v>1</v>
      </c>
      <c r="H439">
        <v>1</v>
      </c>
      <c r="I439">
        <v>1.9417923557044201</v>
      </c>
      <c r="J439">
        <v>26.601197814160201</v>
      </c>
      <c r="K439">
        <v>25.438717744101002</v>
      </c>
      <c r="L439">
        <v>1</v>
      </c>
      <c r="M439">
        <v>1</v>
      </c>
      <c r="N439">
        <v>1</v>
      </c>
      <c r="O439">
        <f t="shared" si="6"/>
        <v>2</v>
      </c>
    </row>
    <row r="440" spans="1:15">
      <c r="A440">
        <v>19842</v>
      </c>
      <c r="B440">
        <v>30395</v>
      </c>
      <c r="C440" t="s">
        <v>583</v>
      </c>
      <c r="D440">
        <v>2.2913625480815099</v>
      </c>
      <c r="E440">
        <v>19.753606171567601</v>
      </c>
      <c r="F440">
        <v>18.1024748994258</v>
      </c>
      <c r="G440">
        <v>1</v>
      </c>
      <c r="H440">
        <v>1</v>
      </c>
      <c r="I440">
        <v>3.8426962934956301</v>
      </c>
      <c r="J440">
        <v>39.7555266105824</v>
      </c>
      <c r="K440">
        <v>38.074204884209401</v>
      </c>
      <c r="L440">
        <v>1</v>
      </c>
      <c r="M440">
        <v>1</v>
      </c>
      <c r="N440">
        <v>1</v>
      </c>
      <c r="O440">
        <f t="shared" si="6"/>
        <v>2</v>
      </c>
    </row>
    <row r="441" spans="1:15">
      <c r="A441">
        <v>19845</v>
      </c>
      <c r="B441">
        <v>34803</v>
      </c>
      <c r="C441" t="s">
        <v>584</v>
      </c>
      <c r="D441">
        <v>0.45865021036173598</v>
      </c>
      <c r="E441">
        <v>7.7268156880244003</v>
      </c>
      <c r="F441">
        <v>6.0813722127866496</v>
      </c>
      <c r="G441">
        <v>0</v>
      </c>
      <c r="H441">
        <v>1</v>
      </c>
      <c r="I441">
        <v>0.79419180557690405</v>
      </c>
      <c r="J441">
        <v>20.445498901728101</v>
      </c>
      <c r="K441">
        <v>19.501720676229102</v>
      </c>
      <c r="L441">
        <v>1</v>
      </c>
      <c r="M441">
        <v>1</v>
      </c>
      <c r="N441">
        <v>1</v>
      </c>
      <c r="O441">
        <f t="shared" si="6"/>
        <v>1</v>
      </c>
    </row>
    <row r="442" spans="1:15">
      <c r="A442">
        <v>19847</v>
      </c>
      <c r="B442">
        <v>27228</v>
      </c>
      <c r="C442" t="s">
        <v>585</v>
      </c>
      <c r="D442">
        <v>1.8724712069798299</v>
      </c>
      <c r="E442">
        <v>46.596699274060498</v>
      </c>
      <c r="F442">
        <v>45.986397165661501</v>
      </c>
      <c r="G442">
        <v>1</v>
      </c>
      <c r="H442">
        <v>1</v>
      </c>
      <c r="I442">
        <v>1.76802479032906</v>
      </c>
      <c r="J442">
        <v>49.492253348937602</v>
      </c>
      <c r="K442">
        <v>47.399651800600203</v>
      </c>
      <c r="L442">
        <v>1</v>
      </c>
      <c r="M442">
        <v>1</v>
      </c>
      <c r="N442">
        <v>1</v>
      </c>
      <c r="O442">
        <f t="shared" si="6"/>
        <v>2</v>
      </c>
    </row>
    <row r="443" spans="1:15">
      <c r="A443">
        <v>19849</v>
      </c>
      <c r="B443">
        <v>26997</v>
      </c>
      <c r="C443" t="s">
        <v>586</v>
      </c>
      <c r="D443">
        <v>5.3189600505471102</v>
      </c>
      <c r="E443">
        <v>73.3312106788091</v>
      </c>
      <c r="F443">
        <v>72.195117846886305</v>
      </c>
      <c r="G443">
        <v>1</v>
      </c>
      <c r="H443">
        <v>1</v>
      </c>
      <c r="I443">
        <v>5.5686936982611703</v>
      </c>
      <c r="J443">
        <v>80.700228058536197</v>
      </c>
      <c r="K443">
        <v>76.968140020930207</v>
      </c>
      <c r="L443">
        <v>1</v>
      </c>
      <c r="M443">
        <v>1</v>
      </c>
      <c r="N443">
        <v>1</v>
      </c>
      <c r="O443">
        <f t="shared" si="6"/>
        <v>2</v>
      </c>
    </row>
    <row r="444" spans="1:15">
      <c r="A444">
        <v>19850</v>
      </c>
      <c r="B444">
        <v>31428</v>
      </c>
      <c r="C444" t="s">
        <v>588</v>
      </c>
      <c r="D444">
        <v>0.84525999846091504</v>
      </c>
      <c r="E444">
        <v>16.195933176923798</v>
      </c>
      <c r="F444">
        <v>14.411744860861299</v>
      </c>
      <c r="G444">
        <v>1</v>
      </c>
      <c r="H444">
        <v>1</v>
      </c>
      <c r="I444">
        <v>0.778249121308209</v>
      </c>
      <c r="J444">
        <v>17.3601670381057</v>
      </c>
      <c r="K444">
        <v>16.512080925268499</v>
      </c>
      <c r="L444">
        <v>1</v>
      </c>
      <c r="M444">
        <v>1</v>
      </c>
      <c r="N444">
        <v>1</v>
      </c>
      <c r="O444">
        <f t="shared" si="6"/>
        <v>2</v>
      </c>
    </row>
    <row r="445" spans="1:15">
      <c r="A445">
        <v>19851</v>
      </c>
      <c r="B445">
        <v>31642</v>
      </c>
      <c r="C445" t="s">
        <v>589</v>
      </c>
      <c r="D445">
        <v>1.4952870064639601</v>
      </c>
      <c r="E445">
        <v>15.5354827003721</v>
      </c>
      <c r="F445">
        <v>13.742085659672</v>
      </c>
      <c r="G445">
        <v>1</v>
      </c>
      <c r="H445">
        <v>1</v>
      </c>
      <c r="I445">
        <v>1.87372231087258</v>
      </c>
      <c r="J445">
        <v>24.5022796555984</v>
      </c>
      <c r="K445">
        <v>23.417183155469498</v>
      </c>
      <c r="L445">
        <v>1</v>
      </c>
      <c r="M445">
        <v>1</v>
      </c>
      <c r="N445">
        <v>1</v>
      </c>
      <c r="O445">
        <f t="shared" si="6"/>
        <v>2</v>
      </c>
    </row>
    <row r="446" spans="1:15">
      <c r="A446">
        <v>19852</v>
      </c>
      <c r="B446">
        <v>31611</v>
      </c>
      <c r="C446" t="s">
        <v>590</v>
      </c>
      <c r="D446">
        <v>1.9498046095302</v>
      </c>
      <c r="E446">
        <v>15.6527614482802</v>
      </c>
      <c r="F446">
        <v>13.8614437910557</v>
      </c>
      <c r="G446">
        <v>1</v>
      </c>
      <c r="H446">
        <v>1</v>
      </c>
      <c r="I446">
        <v>2.1698514215631302</v>
      </c>
      <c r="J446">
        <v>21.407533211047401</v>
      </c>
      <c r="K446">
        <v>20.432081281687299</v>
      </c>
      <c r="L446">
        <v>1</v>
      </c>
      <c r="M446">
        <v>1</v>
      </c>
      <c r="N446">
        <v>1</v>
      </c>
      <c r="O446">
        <f t="shared" si="6"/>
        <v>2</v>
      </c>
    </row>
    <row r="447" spans="1:15">
      <c r="A447">
        <v>19870</v>
      </c>
      <c r="B447">
        <v>30135</v>
      </c>
      <c r="C447" t="s">
        <v>591</v>
      </c>
      <c r="D447">
        <v>2.2353677476920102</v>
      </c>
      <c r="E447">
        <v>20.813702191992199</v>
      </c>
      <c r="F447">
        <v>19.165368542354901</v>
      </c>
      <c r="G447">
        <v>1</v>
      </c>
      <c r="H447">
        <v>1</v>
      </c>
      <c r="I447">
        <v>3.43179217843258</v>
      </c>
      <c r="J447">
        <v>38.117903201728602</v>
      </c>
      <c r="K447">
        <v>36.4937031893054</v>
      </c>
      <c r="L447">
        <v>1</v>
      </c>
      <c r="M447">
        <v>1</v>
      </c>
      <c r="N447">
        <v>1</v>
      </c>
      <c r="O447">
        <f t="shared" si="6"/>
        <v>2</v>
      </c>
    </row>
    <row r="448" spans="1:15">
      <c r="A448">
        <v>19883</v>
      </c>
      <c r="B448">
        <v>34727</v>
      </c>
      <c r="C448" t="s">
        <v>592</v>
      </c>
      <c r="D448">
        <v>0.75814440101380698</v>
      </c>
      <c r="E448">
        <v>7.8534787994019002</v>
      </c>
      <c r="F448">
        <v>6.2150625475861201</v>
      </c>
      <c r="G448">
        <v>1</v>
      </c>
      <c r="H448">
        <v>1</v>
      </c>
      <c r="I448">
        <v>1.57531970532872</v>
      </c>
      <c r="J448">
        <v>25.723356285989802</v>
      </c>
      <c r="K448">
        <v>24.594629172732201</v>
      </c>
      <c r="L448">
        <v>1</v>
      </c>
      <c r="M448">
        <v>1</v>
      </c>
      <c r="N448">
        <v>1</v>
      </c>
      <c r="O448">
        <f t="shared" si="6"/>
        <v>2</v>
      </c>
    </row>
    <row r="449" spans="1:15">
      <c r="A449">
        <v>19920</v>
      </c>
      <c r="B449">
        <v>27723</v>
      </c>
      <c r="C449" t="s">
        <v>593</v>
      </c>
      <c r="D449">
        <v>2.32153227013587</v>
      </c>
      <c r="E449">
        <v>35.896990488412897</v>
      </c>
      <c r="F449">
        <v>34.947064267754499</v>
      </c>
      <c r="G449">
        <v>1</v>
      </c>
      <c r="H449">
        <v>1</v>
      </c>
      <c r="I449">
        <v>2.4633656121896901</v>
      </c>
      <c r="J449">
        <v>42.722962996379202</v>
      </c>
      <c r="K449">
        <v>40.909953051149301</v>
      </c>
      <c r="L449">
        <v>1</v>
      </c>
      <c r="M449">
        <v>1</v>
      </c>
      <c r="N449">
        <v>1</v>
      </c>
      <c r="O449">
        <f t="shared" si="6"/>
        <v>2</v>
      </c>
    </row>
    <row r="450" spans="1:15">
      <c r="A450">
        <v>19921</v>
      </c>
      <c r="B450">
        <v>27016</v>
      </c>
      <c r="C450" t="s">
        <v>594</v>
      </c>
      <c r="D450">
        <v>2.9230853459116601</v>
      </c>
      <c r="E450">
        <v>67.329139865625606</v>
      </c>
      <c r="F450">
        <v>65.704943847737297</v>
      </c>
      <c r="G450">
        <v>1</v>
      </c>
      <c r="H450">
        <v>1</v>
      </c>
      <c r="I450">
        <v>2.76743685465435</v>
      </c>
      <c r="J450">
        <v>70.548120238519004</v>
      </c>
      <c r="K450">
        <v>67.497273438288602</v>
      </c>
      <c r="L450">
        <v>1</v>
      </c>
      <c r="M450">
        <v>1</v>
      </c>
      <c r="N450">
        <v>1</v>
      </c>
      <c r="O450">
        <f t="shared" si="6"/>
        <v>2</v>
      </c>
    </row>
    <row r="451" spans="1:15">
      <c r="A451">
        <v>19922</v>
      </c>
      <c r="B451">
        <v>27184</v>
      </c>
      <c r="C451" t="s">
        <v>595</v>
      </c>
      <c r="D451">
        <v>0.86103248600830795</v>
      </c>
      <c r="E451">
        <v>48.821029909433598</v>
      </c>
      <c r="F451">
        <v>48.224330344952698</v>
      </c>
      <c r="G451">
        <v>1</v>
      </c>
      <c r="H451">
        <v>1</v>
      </c>
      <c r="I451">
        <v>0.99047686966468296</v>
      </c>
      <c r="J451">
        <v>59.422165870763799</v>
      </c>
      <c r="K451">
        <v>56.968831434110598</v>
      </c>
      <c r="L451">
        <v>1</v>
      </c>
      <c r="M451">
        <v>1</v>
      </c>
      <c r="N451">
        <v>1</v>
      </c>
      <c r="O451">
        <f t="shared" ref="O451:O514" si="7">G451+L451</f>
        <v>2</v>
      </c>
    </row>
    <row r="452" spans="1:15">
      <c r="A452">
        <v>19926</v>
      </c>
      <c r="B452">
        <v>27069</v>
      </c>
      <c r="C452" t="s">
        <v>596</v>
      </c>
      <c r="D452">
        <v>1.8771835815426801</v>
      </c>
      <c r="E452">
        <v>59.599839497985997</v>
      </c>
      <c r="F452">
        <v>57.746783142843498</v>
      </c>
      <c r="G452">
        <v>1</v>
      </c>
      <c r="H452">
        <v>1</v>
      </c>
      <c r="I452">
        <v>1.54855453007763</v>
      </c>
      <c r="J452">
        <v>57.326342887256097</v>
      </c>
      <c r="K452">
        <v>54.940607824100802</v>
      </c>
      <c r="L452">
        <v>1</v>
      </c>
      <c r="M452">
        <v>1</v>
      </c>
      <c r="N452">
        <v>1</v>
      </c>
      <c r="O452">
        <f t="shared" si="7"/>
        <v>2</v>
      </c>
    </row>
    <row r="453" spans="1:15">
      <c r="A453">
        <v>19927</v>
      </c>
      <c r="B453">
        <v>28293</v>
      </c>
      <c r="C453" t="s">
        <v>597</v>
      </c>
      <c r="D453">
        <v>1.8400160983406599</v>
      </c>
      <c r="E453">
        <v>30.263630910791701</v>
      </c>
      <c r="F453">
        <v>29.320650268748501</v>
      </c>
      <c r="G453">
        <v>1</v>
      </c>
      <c r="H453">
        <v>1</v>
      </c>
      <c r="I453">
        <v>2.1646338024897598</v>
      </c>
      <c r="J453">
        <v>40.278882235859697</v>
      </c>
      <c r="K453">
        <v>38.576177975938897</v>
      </c>
      <c r="L453">
        <v>1</v>
      </c>
      <c r="M453">
        <v>1</v>
      </c>
      <c r="N453">
        <v>1</v>
      </c>
      <c r="O453">
        <f t="shared" si="7"/>
        <v>2</v>
      </c>
    </row>
    <row r="454" spans="1:15">
      <c r="A454">
        <v>19928</v>
      </c>
      <c r="B454">
        <v>27401</v>
      </c>
      <c r="C454" t="s">
        <v>598</v>
      </c>
      <c r="D454">
        <v>0.87835191383854105</v>
      </c>
      <c r="E454">
        <v>41.004509517503301</v>
      </c>
      <c r="F454">
        <v>40.8183454002709</v>
      </c>
      <c r="G454">
        <v>1</v>
      </c>
      <c r="H454">
        <v>1</v>
      </c>
      <c r="I454">
        <v>0.83920492142476999</v>
      </c>
      <c r="J454">
        <v>44.226695986582698</v>
      </c>
      <c r="K454">
        <v>42.335967419431597</v>
      </c>
      <c r="L454">
        <v>1</v>
      </c>
      <c r="M454">
        <v>1</v>
      </c>
      <c r="N454">
        <v>1</v>
      </c>
      <c r="O454">
        <f t="shared" si="7"/>
        <v>2</v>
      </c>
    </row>
    <row r="455" spans="1:15">
      <c r="A455">
        <v>19929</v>
      </c>
      <c r="B455">
        <v>32719</v>
      </c>
      <c r="C455" t="s">
        <v>599</v>
      </c>
      <c r="D455">
        <v>2.2523528405280202</v>
      </c>
      <c r="E455">
        <v>12.455877473578701</v>
      </c>
      <c r="F455">
        <v>10.5516865669602</v>
      </c>
      <c r="G455">
        <v>1</v>
      </c>
      <c r="H455">
        <v>1</v>
      </c>
      <c r="I455">
        <v>4.40026029434972</v>
      </c>
      <c r="J455">
        <v>33.352804221626698</v>
      </c>
      <c r="K455">
        <v>31.923912241441201</v>
      </c>
      <c r="L455">
        <v>1</v>
      </c>
      <c r="M455">
        <v>1</v>
      </c>
      <c r="N455">
        <v>1</v>
      </c>
      <c r="O455">
        <f t="shared" si="7"/>
        <v>2</v>
      </c>
    </row>
    <row r="456" spans="1:15">
      <c r="A456">
        <v>19936</v>
      </c>
      <c r="B456">
        <v>27211</v>
      </c>
      <c r="C456" t="s">
        <v>600</v>
      </c>
      <c r="D456">
        <v>2.0029004402669699</v>
      </c>
      <c r="E456">
        <v>47.201385228098999</v>
      </c>
      <c r="F456">
        <v>46.873469418082699</v>
      </c>
      <c r="G456">
        <v>1</v>
      </c>
      <c r="H456">
        <v>1</v>
      </c>
      <c r="I456">
        <v>1.59068223797179</v>
      </c>
      <c r="J456">
        <v>43.659324653563203</v>
      </c>
      <c r="K456">
        <v>41.796468335688097</v>
      </c>
      <c r="L456">
        <v>1</v>
      </c>
      <c r="M456">
        <v>1</v>
      </c>
      <c r="N456">
        <v>1</v>
      </c>
      <c r="O456">
        <f t="shared" si="7"/>
        <v>2</v>
      </c>
    </row>
    <row r="457" spans="1:15">
      <c r="A457">
        <v>19939</v>
      </c>
      <c r="B457">
        <v>27046</v>
      </c>
      <c r="C457" t="s">
        <v>601</v>
      </c>
      <c r="D457">
        <v>3.0787450021951002</v>
      </c>
      <c r="E457">
        <v>61.044742297252803</v>
      </c>
      <c r="F457">
        <v>60.442870880852198</v>
      </c>
      <c r="G457">
        <v>1</v>
      </c>
      <c r="H457">
        <v>1</v>
      </c>
      <c r="I457">
        <v>2.6926967377228999</v>
      </c>
      <c r="J457">
        <v>61.0672796868405</v>
      </c>
      <c r="K457">
        <v>58.555299737274602</v>
      </c>
      <c r="L457">
        <v>1</v>
      </c>
      <c r="M457">
        <v>1</v>
      </c>
      <c r="N457">
        <v>1</v>
      </c>
      <c r="O457">
        <f t="shared" si="7"/>
        <v>2</v>
      </c>
    </row>
    <row r="458" spans="1:15">
      <c r="A458">
        <v>19940</v>
      </c>
      <c r="B458">
        <v>27146</v>
      </c>
      <c r="C458" t="s">
        <v>602</v>
      </c>
      <c r="D458">
        <v>1.9403702523406801</v>
      </c>
      <c r="E458">
        <v>52.024072857805699</v>
      </c>
      <c r="F458">
        <v>50.563921599523198</v>
      </c>
      <c r="G458">
        <v>1</v>
      </c>
      <c r="H458">
        <v>1</v>
      </c>
      <c r="I458">
        <v>1.5999587651345699</v>
      </c>
      <c r="J458">
        <v>49.800982162336098</v>
      </c>
      <c r="K458">
        <v>47.694206575691801</v>
      </c>
      <c r="L458">
        <v>1</v>
      </c>
      <c r="M458">
        <v>1</v>
      </c>
      <c r="N458">
        <v>1</v>
      </c>
      <c r="O458">
        <f t="shared" si="7"/>
        <v>2</v>
      </c>
    </row>
    <row r="459" spans="1:15">
      <c r="A459">
        <v>19942</v>
      </c>
      <c r="B459">
        <v>32255</v>
      </c>
      <c r="C459" t="s">
        <v>603</v>
      </c>
      <c r="D459">
        <v>0.555119096427373</v>
      </c>
      <c r="E459">
        <v>13.8427452046806</v>
      </c>
      <c r="F459">
        <v>11.8675260663146</v>
      </c>
      <c r="G459">
        <v>0</v>
      </c>
      <c r="H459">
        <v>1</v>
      </c>
      <c r="I459">
        <v>0.79141341730743997</v>
      </c>
      <c r="J459">
        <v>25.826346014285399</v>
      </c>
      <c r="K459">
        <v>24.692829640161499</v>
      </c>
      <c r="L459">
        <v>1</v>
      </c>
      <c r="M459">
        <v>1</v>
      </c>
      <c r="N459">
        <v>1</v>
      </c>
      <c r="O459">
        <f t="shared" si="7"/>
        <v>1</v>
      </c>
    </row>
    <row r="460" spans="1:15">
      <c r="A460">
        <v>19956</v>
      </c>
      <c r="B460">
        <v>29536</v>
      </c>
      <c r="C460" t="s">
        <v>604</v>
      </c>
      <c r="D460">
        <v>2.3585059137313502</v>
      </c>
      <c r="E460">
        <v>23.4389161292988</v>
      </c>
      <c r="F460">
        <v>21.819062276440999</v>
      </c>
      <c r="G460">
        <v>1</v>
      </c>
      <c r="H460">
        <v>1</v>
      </c>
      <c r="I460">
        <v>3.7726223568192601</v>
      </c>
      <c r="J460">
        <v>43.075753345647101</v>
      </c>
      <c r="K460">
        <v>41.244578375778801</v>
      </c>
      <c r="L460">
        <v>1</v>
      </c>
      <c r="M460">
        <v>1</v>
      </c>
      <c r="N460">
        <v>1</v>
      </c>
      <c r="O460">
        <f t="shared" si="7"/>
        <v>2</v>
      </c>
    </row>
    <row r="461" spans="1:15">
      <c r="A461">
        <v>19973</v>
      </c>
      <c r="B461">
        <v>27467</v>
      </c>
      <c r="C461" t="s">
        <v>607</v>
      </c>
      <c r="D461">
        <v>1.28311938258701</v>
      </c>
      <c r="E461">
        <v>39.732981231885603</v>
      </c>
      <c r="F461">
        <v>39.557125418767498</v>
      </c>
      <c r="G461">
        <v>1</v>
      </c>
      <c r="H461">
        <v>1</v>
      </c>
      <c r="I461">
        <v>1.42936627038953</v>
      </c>
      <c r="J461">
        <v>48.604748636701302</v>
      </c>
      <c r="K461">
        <v>46.550267551815701</v>
      </c>
      <c r="L461">
        <v>1</v>
      </c>
      <c r="M461">
        <v>1</v>
      </c>
      <c r="N461">
        <v>1</v>
      </c>
      <c r="O461">
        <f t="shared" si="7"/>
        <v>2</v>
      </c>
    </row>
    <row r="462" spans="1:15">
      <c r="A462">
        <v>19985</v>
      </c>
      <c r="B462">
        <v>27308</v>
      </c>
      <c r="C462" t="s">
        <v>608</v>
      </c>
      <c r="D462">
        <v>-1.7014439742620899</v>
      </c>
      <c r="E462">
        <v>43.531213239282103</v>
      </c>
      <c r="F462">
        <v>42.787918580043701</v>
      </c>
      <c r="G462">
        <v>1</v>
      </c>
      <c r="H462">
        <v>1</v>
      </c>
      <c r="I462">
        <v>-1.9475190609719599</v>
      </c>
      <c r="J462">
        <v>53.6688196280233</v>
      </c>
      <c r="K462">
        <v>51.416738533374399</v>
      </c>
      <c r="L462">
        <v>1</v>
      </c>
      <c r="M462">
        <v>1</v>
      </c>
      <c r="N462">
        <v>1</v>
      </c>
      <c r="O462">
        <f t="shared" si="7"/>
        <v>2</v>
      </c>
    </row>
    <row r="463" spans="1:15">
      <c r="A463">
        <v>19990</v>
      </c>
      <c r="B463">
        <v>27948</v>
      </c>
      <c r="C463" t="s">
        <v>611</v>
      </c>
      <c r="D463">
        <v>1.4647796731631499</v>
      </c>
      <c r="E463">
        <v>33.2010828889793</v>
      </c>
      <c r="F463">
        <v>32.347542498680603</v>
      </c>
      <c r="G463">
        <v>1</v>
      </c>
      <c r="H463">
        <v>1</v>
      </c>
      <c r="I463">
        <v>1.0070210714491601</v>
      </c>
      <c r="J463">
        <v>25.719528884330099</v>
      </c>
      <c r="K463">
        <v>24.591018214875501</v>
      </c>
      <c r="L463">
        <v>1</v>
      </c>
      <c r="M463">
        <v>1</v>
      </c>
      <c r="N463">
        <v>1</v>
      </c>
      <c r="O463">
        <f t="shared" si="7"/>
        <v>2</v>
      </c>
    </row>
    <row r="464" spans="1:15">
      <c r="A464">
        <v>19994</v>
      </c>
      <c r="B464">
        <v>27259</v>
      </c>
      <c r="C464" t="s">
        <v>613</v>
      </c>
      <c r="D464">
        <v>1.53306431579153</v>
      </c>
      <c r="E464">
        <v>45.1710150990274</v>
      </c>
      <c r="F464">
        <v>44.506732324429301</v>
      </c>
      <c r="G464">
        <v>1</v>
      </c>
      <c r="H464">
        <v>1</v>
      </c>
      <c r="I464">
        <v>1.0840748958006099</v>
      </c>
      <c r="J464">
        <v>37.574022890376</v>
      </c>
      <c r="K464">
        <v>35.975473761140201</v>
      </c>
      <c r="L464">
        <v>1</v>
      </c>
      <c r="M464">
        <v>1</v>
      </c>
      <c r="N464">
        <v>1</v>
      </c>
      <c r="O464">
        <f t="shared" si="7"/>
        <v>2</v>
      </c>
    </row>
    <row r="465" spans="1:15">
      <c r="A465">
        <v>20002</v>
      </c>
      <c r="B465">
        <v>27431</v>
      </c>
      <c r="C465" t="s">
        <v>614</v>
      </c>
      <c r="D465">
        <v>0.83327849105011698</v>
      </c>
      <c r="E465">
        <v>40.348975734521801</v>
      </c>
      <c r="F465">
        <v>40.2323095842534</v>
      </c>
      <c r="G465">
        <v>1</v>
      </c>
      <c r="H465">
        <v>1</v>
      </c>
      <c r="I465">
        <v>1.0454643149170999</v>
      </c>
      <c r="J465">
        <v>53.802315433425598</v>
      </c>
      <c r="K465">
        <v>51.547348650539298</v>
      </c>
      <c r="L465">
        <v>1</v>
      </c>
      <c r="M465">
        <v>1</v>
      </c>
      <c r="N465">
        <v>1</v>
      </c>
      <c r="O465">
        <f t="shared" si="7"/>
        <v>2</v>
      </c>
    </row>
    <row r="466" spans="1:15">
      <c r="A466">
        <v>20010</v>
      </c>
      <c r="B466">
        <v>31336</v>
      </c>
      <c r="C466" t="s">
        <v>615</v>
      </c>
      <c r="D466">
        <v>1.6136673297366899</v>
      </c>
      <c r="E466">
        <v>16.496545083805799</v>
      </c>
      <c r="F466">
        <v>14.7052671516303</v>
      </c>
      <c r="G466">
        <v>1</v>
      </c>
      <c r="H466">
        <v>1</v>
      </c>
      <c r="I466">
        <v>2.27283765414548</v>
      </c>
      <c r="J466">
        <v>29.3092918502043</v>
      </c>
      <c r="K466">
        <v>28.0440714329524</v>
      </c>
      <c r="L466">
        <v>1</v>
      </c>
      <c r="M466">
        <v>1</v>
      </c>
      <c r="N466">
        <v>1</v>
      </c>
      <c r="O466">
        <f t="shared" si="7"/>
        <v>2</v>
      </c>
    </row>
    <row r="467" spans="1:15">
      <c r="A467">
        <v>20027</v>
      </c>
      <c r="B467">
        <v>27786</v>
      </c>
      <c r="C467" t="s">
        <v>616</v>
      </c>
      <c r="D467">
        <v>2.2539759923836602</v>
      </c>
      <c r="E467">
        <v>35.044641996905199</v>
      </c>
      <c r="F467">
        <v>34.168159853722798</v>
      </c>
      <c r="G467">
        <v>1</v>
      </c>
      <c r="H467">
        <v>1</v>
      </c>
      <c r="I467">
        <v>1.92079966397507</v>
      </c>
      <c r="J467">
        <v>34.1916169173616</v>
      </c>
      <c r="K467">
        <v>32.723874386805697</v>
      </c>
      <c r="L467">
        <v>1</v>
      </c>
      <c r="M467">
        <v>1</v>
      </c>
      <c r="N467">
        <v>1</v>
      </c>
      <c r="O467">
        <f t="shared" si="7"/>
        <v>2</v>
      </c>
    </row>
    <row r="468" spans="1:15">
      <c r="A468">
        <v>20041</v>
      </c>
      <c r="B468">
        <v>39859</v>
      </c>
      <c r="C468" t="s">
        <v>617</v>
      </c>
      <c r="D468">
        <v>-0.41316152461710998</v>
      </c>
      <c r="E468">
        <v>2.68323795568178</v>
      </c>
      <c r="F468">
        <v>1.99810048561055</v>
      </c>
      <c r="G468">
        <v>0</v>
      </c>
      <c r="H468">
        <v>1</v>
      </c>
      <c r="I468">
        <v>0.99096099709430896</v>
      </c>
      <c r="J468">
        <v>13.023374514114</v>
      </c>
      <c r="K468">
        <v>12.301925593244601</v>
      </c>
      <c r="L468">
        <v>1</v>
      </c>
      <c r="M468">
        <v>1</v>
      </c>
      <c r="N468">
        <v>1</v>
      </c>
      <c r="O468">
        <f t="shared" si="7"/>
        <v>1</v>
      </c>
    </row>
    <row r="469" spans="1:15">
      <c r="A469">
        <v>20055</v>
      </c>
      <c r="B469">
        <v>27263</v>
      </c>
      <c r="C469" t="s">
        <v>618</v>
      </c>
      <c r="D469">
        <v>2.00566392033353</v>
      </c>
      <c r="E469">
        <v>45.028864829980101</v>
      </c>
      <c r="F469">
        <v>44.379441878474303</v>
      </c>
      <c r="G469">
        <v>1</v>
      </c>
      <c r="H469">
        <v>1</v>
      </c>
      <c r="I469">
        <v>2.0677209520070798</v>
      </c>
      <c r="J469">
        <v>51.222411604288901</v>
      </c>
      <c r="K469">
        <v>49.0723869295946</v>
      </c>
      <c r="L469">
        <v>1</v>
      </c>
      <c r="M469">
        <v>1</v>
      </c>
      <c r="N469">
        <v>1</v>
      </c>
      <c r="O469">
        <f t="shared" si="7"/>
        <v>2</v>
      </c>
    </row>
    <row r="470" spans="1:15">
      <c r="A470">
        <v>20064</v>
      </c>
      <c r="B470">
        <v>27995</v>
      </c>
      <c r="C470" t="s">
        <v>619</v>
      </c>
      <c r="D470">
        <v>1.3667824335104399</v>
      </c>
      <c r="E470">
        <v>32.775135664409802</v>
      </c>
      <c r="F470">
        <v>31.864329909212</v>
      </c>
      <c r="G470">
        <v>1</v>
      </c>
      <c r="H470">
        <v>1</v>
      </c>
      <c r="I470">
        <v>0.79442109687943896</v>
      </c>
      <c r="J470">
        <v>20.747224874995698</v>
      </c>
      <c r="K470">
        <v>19.793143298813199</v>
      </c>
      <c r="L470">
        <v>1</v>
      </c>
      <c r="M470">
        <v>1</v>
      </c>
      <c r="N470">
        <v>1</v>
      </c>
      <c r="O470">
        <f t="shared" si="7"/>
        <v>2</v>
      </c>
    </row>
    <row r="471" spans="1:15">
      <c r="A471">
        <v>20075</v>
      </c>
      <c r="B471">
        <v>27896</v>
      </c>
      <c r="C471" t="s">
        <v>620</v>
      </c>
      <c r="D471">
        <v>1.0777530583970101</v>
      </c>
      <c r="E471">
        <v>33.883968652795502</v>
      </c>
      <c r="F471">
        <v>32.784005738195297</v>
      </c>
      <c r="G471">
        <v>1</v>
      </c>
      <c r="H471">
        <v>1</v>
      </c>
      <c r="I471">
        <v>0.96198317082281903</v>
      </c>
      <c r="J471">
        <v>34.5828627130904</v>
      </c>
      <c r="K471">
        <v>33.099728290980103</v>
      </c>
      <c r="L471">
        <v>1</v>
      </c>
      <c r="M471">
        <v>1</v>
      </c>
      <c r="N471">
        <v>1</v>
      </c>
      <c r="O471">
        <f t="shared" si="7"/>
        <v>2</v>
      </c>
    </row>
    <row r="472" spans="1:15">
      <c r="A472">
        <v>20076</v>
      </c>
      <c r="B472">
        <v>35458</v>
      </c>
      <c r="C472" t="s">
        <v>621</v>
      </c>
      <c r="D472">
        <v>0.49735324931658298</v>
      </c>
      <c r="E472">
        <v>6.7049703645436498</v>
      </c>
      <c r="F472">
        <v>5.1319156208924399</v>
      </c>
      <c r="G472">
        <v>0</v>
      </c>
      <c r="H472">
        <v>1</v>
      </c>
      <c r="I472">
        <v>0.90374278313443801</v>
      </c>
      <c r="J472">
        <v>19.388493472715499</v>
      </c>
      <c r="K472">
        <v>18.479227080412599</v>
      </c>
      <c r="L472">
        <v>1</v>
      </c>
      <c r="M472">
        <v>1</v>
      </c>
      <c r="N472">
        <v>1</v>
      </c>
      <c r="O472">
        <f t="shared" si="7"/>
        <v>1</v>
      </c>
    </row>
    <row r="473" spans="1:15">
      <c r="A473">
        <v>20082</v>
      </c>
      <c r="B473">
        <v>27010</v>
      </c>
      <c r="C473" t="s">
        <v>622</v>
      </c>
      <c r="D473">
        <v>2.0778241543247198</v>
      </c>
      <c r="E473">
        <v>69.452179781718797</v>
      </c>
      <c r="F473">
        <v>66.785950126213194</v>
      </c>
      <c r="G473">
        <v>1</v>
      </c>
      <c r="H473">
        <v>1</v>
      </c>
      <c r="I473">
        <v>2.0304918366521201</v>
      </c>
      <c r="J473">
        <v>73.9708228479235</v>
      </c>
      <c r="K473">
        <v>70.770213727359803</v>
      </c>
      <c r="L473">
        <v>1</v>
      </c>
      <c r="M473">
        <v>1</v>
      </c>
      <c r="N473">
        <v>1</v>
      </c>
      <c r="O473">
        <f t="shared" si="7"/>
        <v>2</v>
      </c>
    </row>
    <row r="474" spans="1:15">
      <c r="A474">
        <v>20090</v>
      </c>
      <c r="B474">
        <v>27236</v>
      </c>
      <c r="C474" t="s">
        <v>623</v>
      </c>
      <c r="D474">
        <v>1.09680816671038</v>
      </c>
      <c r="E474">
        <v>46.378604111377697</v>
      </c>
      <c r="F474">
        <v>45.527069925111199</v>
      </c>
      <c r="G474">
        <v>1</v>
      </c>
      <c r="H474">
        <v>1</v>
      </c>
      <c r="I474">
        <v>1.06900369828274</v>
      </c>
      <c r="J474">
        <v>50.4727960302057</v>
      </c>
      <c r="K474">
        <v>48.338403178525198</v>
      </c>
      <c r="L474">
        <v>1</v>
      </c>
      <c r="M474">
        <v>1</v>
      </c>
      <c r="N474">
        <v>1</v>
      </c>
      <c r="O474">
        <f t="shared" si="7"/>
        <v>2</v>
      </c>
    </row>
    <row r="475" spans="1:15">
      <c r="A475">
        <v>20188</v>
      </c>
      <c r="B475">
        <v>31020</v>
      </c>
      <c r="C475" t="s">
        <v>628</v>
      </c>
      <c r="D475">
        <v>1.25453784063759</v>
      </c>
      <c r="E475">
        <v>17.531986770143401</v>
      </c>
      <c r="F475">
        <v>15.7228395252389</v>
      </c>
      <c r="G475">
        <v>1</v>
      </c>
      <c r="H475">
        <v>1</v>
      </c>
      <c r="I475">
        <v>1.05061009311529</v>
      </c>
      <c r="J475">
        <v>16.5610961855696</v>
      </c>
      <c r="K475">
        <v>15.7359893011925</v>
      </c>
      <c r="L475">
        <v>1</v>
      </c>
      <c r="M475">
        <v>1</v>
      </c>
      <c r="N475">
        <v>1</v>
      </c>
      <c r="O475">
        <f t="shared" si="7"/>
        <v>2</v>
      </c>
    </row>
    <row r="476" spans="1:15">
      <c r="A476">
        <v>20213</v>
      </c>
      <c r="B476">
        <v>27527</v>
      </c>
      <c r="C476" t="s">
        <v>631</v>
      </c>
      <c r="D476">
        <v>-1.5902715873189699</v>
      </c>
      <c r="E476">
        <v>38.564694254238503</v>
      </c>
      <c r="F476">
        <v>38.379518559157297</v>
      </c>
      <c r="G476">
        <v>1</v>
      </c>
      <c r="H476">
        <v>1</v>
      </c>
      <c r="I476">
        <v>-1.8089467106483399</v>
      </c>
      <c r="J476">
        <v>48.142737013597902</v>
      </c>
      <c r="K476">
        <v>46.097285245254099</v>
      </c>
      <c r="L476">
        <v>1</v>
      </c>
      <c r="M476">
        <v>1</v>
      </c>
      <c r="N476">
        <v>1</v>
      </c>
      <c r="O476">
        <f t="shared" si="7"/>
        <v>2</v>
      </c>
    </row>
    <row r="477" spans="1:15">
      <c r="A477">
        <v>20215</v>
      </c>
      <c r="B477">
        <v>29920</v>
      </c>
      <c r="C477" t="s">
        <v>632</v>
      </c>
      <c r="D477">
        <v>0.62241125745023995</v>
      </c>
      <c r="E477">
        <v>21.8052581046793</v>
      </c>
      <c r="F477">
        <v>20.0740420603159</v>
      </c>
      <c r="G477">
        <v>0</v>
      </c>
      <c r="H477">
        <v>1</v>
      </c>
      <c r="I477">
        <v>0.78525657616220801</v>
      </c>
      <c r="J477">
        <v>32.753758866079203</v>
      </c>
      <c r="K477">
        <v>31.352895609493899</v>
      </c>
      <c r="L477">
        <v>1</v>
      </c>
      <c r="M477">
        <v>1</v>
      </c>
      <c r="N477">
        <v>1</v>
      </c>
      <c r="O477">
        <f t="shared" si="7"/>
        <v>1</v>
      </c>
    </row>
    <row r="478" spans="1:15">
      <c r="A478">
        <v>20229</v>
      </c>
      <c r="B478">
        <v>28927</v>
      </c>
      <c r="C478" t="s">
        <v>633</v>
      </c>
      <c r="D478">
        <v>1.4417898785284</v>
      </c>
      <c r="E478">
        <v>26.366764926005899</v>
      </c>
      <c r="F478">
        <v>24.926835522418401</v>
      </c>
      <c r="G478">
        <v>1</v>
      </c>
      <c r="H478">
        <v>1</v>
      </c>
      <c r="I478">
        <v>1.1354033698355099</v>
      </c>
      <c r="J478">
        <v>23.3802871177691</v>
      </c>
      <c r="K478">
        <v>22.338395160191599</v>
      </c>
      <c r="L478">
        <v>1</v>
      </c>
      <c r="M478">
        <v>1</v>
      </c>
      <c r="N478">
        <v>1</v>
      </c>
      <c r="O478">
        <f t="shared" si="7"/>
        <v>2</v>
      </c>
    </row>
    <row r="479" spans="1:15">
      <c r="A479">
        <v>20238</v>
      </c>
      <c r="B479">
        <v>28026</v>
      </c>
      <c r="C479" t="s">
        <v>635</v>
      </c>
      <c r="D479">
        <v>0.74704340477504905</v>
      </c>
      <c r="E479">
        <v>32.549078686761803</v>
      </c>
      <c r="F479">
        <v>31.560097808042698</v>
      </c>
      <c r="G479">
        <v>0</v>
      </c>
      <c r="H479">
        <v>1</v>
      </c>
      <c r="I479">
        <v>0.96284963652468503</v>
      </c>
      <c r="J479">
        <v>46.182049232527604</v>
      </c>
      <c r="K479">
        <v>44.211889033342104</v>
      </c>
      <c r="L479">
        <v>1</v>
      </c>
      <c r="M479">
        <v>1</v>
      </c>
      <c r="N479">
        <v>1</v>
      </c>
      <c r="O479">
        <f t="shared" si="7"/>
        <v>1</v>
      </c>
    </row>
    <row r="480" spans="1:15">
      <c r="A480">
        <v>20281</v>
      </c>
      <c r="B480">
        <v>27421</v>
      </c>
      <c r="C480" t="s">
        <v>636</v>
      </c>
      <c r="D480">
        <v>1.26563420721306</v>
      </c>
      <c r="E480">
        <v>40.564191014813801</v>
      </c>
      <c r="F480">
        <v>40.403314381363401</v>
      </c>
      <c r="G480">
        <v>1</v>
      </c>
      <c r="H480">
        <v>1</v>
      </c>
      <c r="I480">
        <v>1.5815131220232499</v>
      </c>
      <c r="J480">
        <v>53.879673740576898</v>
      </c>
      <c r="K480">
        <v>51.6175687283759</v>
      </c>
      <c r="L480">
        <v>1</v>
      </c>
      <c r="M480">
        <v>1</v>
      </c>
      <c r="N480">
        <v>1</v>
      </c>
      <c r="O480">
        <f t="shared" si="7"/>
        <v>2</v>
      </c>
    </row>
    <row r="481" spans="1:15">
      <c r="A481">
        <v>20288</v>
      </c>
      <c r="B481">
        <v>27686</v>
      </c>
      <c r="C481" t="s">
        <v>637</v>
      </c>
      <c r="D481">
        <v>0.66472536315312003</v>
      </c>
      <c r="E481">
        <v>36.3377125539863</v>
      </c>
      <c r="F481">
        <v>35.5902156801736</v>
      </c>
      <c r="G481">
        <v>0</v>
      </c>
      <c r="H481">
        <v>1</v>
      </c>
      <c r="I481">
        <v>0.82208294830566797</v>
      </c>
      <c r="J481">
        <v>48.869647349650599</v>
      </c>
      <c r="K481">
        <v>46.804077292599501</v>
      </c>
      <c r="L481">
        <v>1</v>
      </c>
      <c r="M481">
        <v>1</v>
      </c>
      <c r="N481">
        <v>1</v>
      </c>
      <c r="O481">
        <f t="shared" si="7"/>
        <v>1</v>
      </c>
    </row>
    <row r="482" spans="1:15">
      <c r="A482">
        <v>20289</v>
      </c>
      <c r="B482">
        <v>37080</v>
      </c>
      <c r="C482" t="s">
        <v>638</v>
      </c>
      <c r="D482">
        <v>0.48589254016264999</v>
      </c>
      <c r="E482">
        <v>4.6142908378912697</v>
      </c>
      <c r="F482">
        <v>3.5416673333198498</v>
      </c>
      <c r="G482">
        <v>0</v>
      </c>
      <c r="H482">
        <v>1</v>
      </c>
      <c r="I482">
        <v>1.56814489913642</v>
      </c>
      <c r="J482">
        <v>28.903319344055099</v>
      </c>
      <c r="K482">
        <v>27.652387177277198</v>
      </c>
      <c r="L482">
        <v>1</v>
      </c>
      <c r="M482">
        <v>1</v>
      </c>
      <c r="N482">
        <v>1</v>
      </c>
      <c r="O482">
        <f t="shared" si="7"/>
        <v>1</v>
      </c>
    </row>
    <row r="483" spans="1:15">
      <c r="A483">
        <v>20295</v>
      </c>
      <c r="B483">
        <v>31091</v>
      </c>
      <c r="C483" t="s">
        <v>641</v>
      </c>
      <c r="D483">
        <v>1.5644327074492701</v>
      </c>
      <c r="E483">
        <v>17.272925229564802</v>
      </c>
      <c r="F483">
        <v>15.438767046459001</v>
      </c>
      <c r="G483">
        <v>1</v>
      </c>
      <c r="H483">
        <v>1</v>
      </c>
      <c r="I483">
        <v>1.7427782016106901</v>
      </c>
      <c r="J483">
        <v>23.412174374398901</v>
      </c>
      <c r="K483">
        <v>22.369039799430301</v>
      </c>
      <c r="L483">
        <v>1</v>
      </c>
      <c r="M483">
        <v>1</v>
      </c>
      <c r="N483">
        <v>1</v>
      </c>
      <c r="O483">
        <f t="shared" si="7"/>
        <v>2</v>
      </c>
    </row>
    <row r="484" spans="1:15">
      <c r="A484">
        <v>20298</v>
      </c>
      <c r="B484">
        <v>27641</v>
      </c>
      <c r="C484" t="s">
        <v>642</v>
      </c>
      <c r="D484">
        <v>1.59740094036864</v>
      </c>
      <c r="E484">
        <v>36.853540889972599</v>
      </c>
      <c r="F484">
        <v>36.211071726597403</v>
      </c>
      <c r="G484">
        <v>1</v>
      </c>
      <c r="H484">
        <v>1</v>
      </c>
      <c r="I484">
        <v>1.27356783647919</v>
      </c>
      <c r="J484">
        <v>33.740736221190303</v>
      </c>
      <c r="K484">
        <v>32.297791019516602</v>
      </c>
      <c r="L484">
        <v>1</v>
      </c>
      <c r="M484">
        <v>1</v>
      </c>
      <c r="N484">
        <v>1</v>
      </c>
      <c r="O484">
        <f t="shared" si="7"/>
        <v>2</v>
      </c>
    </row>
    <row r="485" spans="1:15">
      <c r="A485">
        <v>20330</v>
      </c>
      <c r="B485">
        <v>30218</v>
      </c>
      <c r="C485" t="s">
        <v>644</v>
      </c>
      <c r="D485">
        <v>1.14281294626455</v>
      </c>
      <c r="E485">
        <v>20.461230753754499</v>
      </c>
      <c r="F485">
        <v>18.7939431561052</v>
      </c>
      <c r="G485">
        <v>1</v>
      </c>
      <c r="H485">
        <v>1</v>
      </c>
      <c r="I485">
        <v>0.93985549143547398</v>
      </c>
      <c r="J485">
        <v>18.941016763796299</v>
      </c>
      <c r="K485">
        <v>18.044619297682701</v>
      </c>
      <c r="L485">
        <v>1</v>
      </c>
      <c r="M485">
        <v>1</v>
      </c>
      <c r="N485">
        <v>1</v>
      </c>
      <c r="O485">
        <f t="shared" si="7"/>
        <v>2</v>
      </c>
    </row>
    <row r="486" spans="1:15">
      <c r="A486">
        <v>20332</v>
      </c>
      <c r="B486">
        <v>35496</v>
      </c>
      <c r="C486" t="s">
        <v>645</v>
      </c>
      <c r="D486">
        <v>0.63977830208046504</v>
      </c>
      <c r="E486">
        <v>6.6525297102157603</v>
      </c>
      <c r="F486">
        <v>5.0931699030240196</v>
      </c>
      <c r="G486">
        <v>0</v>
      </c>
      <c r="H486">
        <v>1</v>
      </c>
      <c r="I486">
        <v>1.5549256597210901</v>
      </c>
      <c r="J486">
        <v>27.2342909725946</v>
      </c>
      <c r="K486">
        <v>26.0489922866198</v>
      </c>
      <c r="L486">
        <v>1</v>
      </c>
      <c r="M486">
        <v>1</v>
      </c>
      <c r="N486">
        <v>1</v>
      </c>
      <c r="O486">
        <f t="shared" si="7"/>
        <v>1</v>
      </c>
    </row>
    <row r="487" spans="1:15">
      <c r="A487">
        <v>20349</v>
      </c>
      <c r="B487">
        <v>28814</v>
      </c>
      <c r="C487" t="s">
        <v>649</v>
      </c>
      <c r="D487">
        <v>1.74440993819444</v>
      </c>
      <c r="E487">
        <v>26.9662656192905</v>
      </c>
      <c r="F487">
        <v>25.563206658932099</v>
      </c>
      <c r="G487">
        <v>1</v>
      </c>
      <c r="H487">
        <v>1</v>
      </c>
      <c r="I487">
        <v>1.1148749761772001</v>
      </c>
      <c r="J487">
        <v>18.507723410019398</v>
      </c>
      <c r="K487">
        <v>17.625913924931499</v>
      </c>
      <c r="L487">
        <v>1</v>
      </c>
      <c r="M487">
        <v>1</v>
      </c>
      <c r="N487">
        <v>1</v>
      </c>
      <c r="O487">
        <f t="shared" si="7"/>
        <v>2</v>
      </c>
    </row>
    <row r="488" spans="1:15">
      <c r="A488">
        <v>20352</v>
      </c>
      <c r="B488">
        <v>28097</v>
      </c>
      <c r="C488" t="s">
        <v>650</v>
      </c>
      <c r="D488">
        <v>1.30325259844785</v>
      </c>
      <c r="E488">
        <v>31.875563274993901</v>
      </c>
      <c r="F488">
        <v>31.019393451541099</v>
      </c>
      <c r="G488">
        <v>1</v>
      </c>
      <c r="H488">
        <v>1</v>
      </c>
      <c r="I488">
        <v>0.92302255897330099</v>
      </c>
      <c r="J488">
        <v>25.405911526836199</v>
      </c>
      <c r="K488">
        <v>24.287876595217401</v>
      </c>
      <c r="L488">
        <v>1</v>
      </c>
      <c r="M488">
        <v>1</v>
      </c>
      <c r="N488">
        <v>1</v>
      </c>
      <c r="O488">
        <f t="shared" si="7"/>
        <v>2</v>
      </c>
    </row>
    <row r="489" spans="1:15">
      <c r="A489">
        <v>20353</v>
      </c>
      <c r="B489">
        <v>27322</v>
      </c>
      <c r="C489" t="s">
        <v>651</v>
      </c>
      <c r="D489">
        <v>1.3789014737985099</v>
      </c>
      <c r="E489">
        <v>43.268693217224197</v>
      </c>
      <c r="F489">
        <v>42.529768360244297</v>
      </c>
      <c r="G489">
        <v>1</v>
      </c>
      <c r="H489">
        <v>1</v>
      </c>
      <c r="I489">
        <v>0.94679345091286005</v>
      </c>
      <c r="J489">
        <v>34.7950578570481</v>
      </c>
      <c r="K489">
        <v>33.307494331012201</v>
      </c>
      <c r="L489">
        <v>1</v>
      </c>
      <c r="M489">
        <v>1</v>
      </c>
      <c r="N489">
        <v>1</v>
      </c>
      <c r="O489">
        <f t="shared" si="7"/>
        <v>2</v>
      </c>
    </row>
    <row r="490" spans="1:15">
      <c r="A490">
        <v>20354</v>
      </c>
      <c r="B490">
        <v>27313</v>
      </c>
      <c r="C490" t="s">
        <v>652</v>
      </c>
      <c r="D490">
        <v>1.40440614657632</v>
      </c>
      <c r="E490">
        <v>43.390962312628098</v>
      </c>
      <c r="F490">
        <v>42.620228530976703</v>
      </c>
      <c r="G490">
        <v>1</v>
      </c>
      <c r="H490">
        <v>1</v>
      </c>
      <c r="I490">
        <v>0.96664253084556995</v>
      </c>
      <c r="J490">
        <v>34.989674363798599</v>
      </c>
      <c r="K490">
        <v>33.493619473310197</v>
      </c>
      <c r="L490">
        <v>1</v>
      </c>
      <c r="M490">
        <v>1</v>
      </c>
      <c r="N490">
        <v>1</v>
      </c>
      <c r="O490">
        <f t="shared" si="7"/>
        <v>2</v>
      </c>
    </row>
    <row r="491" spans="1:15">
      <c r="A491">
        <v>20361</v>
      </c>
      <c r="B491">
        <v>29666</v>
      </c>
      <c r="C491" t="s">
        <v>654</v>
      </c>
      <c r="D491">
        <v>0.88211819525526403</v>
      </c>
      <c r="E491">
        <v>22.8335346144083</v>
      </c>
      <c r="F491">
        <v>21.211315312462698</v>
      </c>
      <c r="G491">
        <v>1</v>
      </c>
      <c r="H491">
        <v>1</v>
      </c>
      <c r="I491">
        <v>0.80504130371360805</v>
      </c>
      <c r="J491">
        <v>24.027589463496099</v>
      </c>
      <c r="K491">
        <v>22.9631411319465</v>
      </c>
      <c r="L491">
        <v>1</v>
      </c>
      <c r="M491">
        <v>1</v>
      </c>
      <c r="N491">
        <v>1</v>
      </c>
      <c r="O491">
        <f t="shared" si="7"/>
        <v>2</v>
      </c>
    </row>
    <row r="492" spans="1:15">
      <c r="A492">
        <v>20366</v>
      </c>
      <c r="B492">
        <v>35048</v>
      </c>
      <c r="C492" t="s">
        <v>655</v>
      </c>
      <c r="D492">
        <v>0.74369000208608005</v>
      </c>
      <c r="E492">
        <v>7.3477994070992896</v>
      </c>
      <c r="F492">
        <v>5.7016525398194799</v>
      </c>
      <c r="G492">
        <v>0</v>
      </c>
      <c r="H492">
        <v>1</v>
      </c>
      <c r="I492">
        <v>1.16732137324282</v>
      </c>
      <c r="J492">
        <v>17.2889777859003</v>
      </c>
      <c r="K492">
        <v>16.443041930265</v>
      </c>
      <c r="L492">
        <v>1</v>
      </c>
      <c r="M492">
        <v>1</v>
      </c>
      <c r="N492">
        <v>1</v>
      </c>
      <c r="O492">
        <f t="shared" si="7"/>
        <v>1</v>
      </c>
    </row>
    <row r="493" spans="1:15">
      <c r="A493">
        <v>20370</v>
      </c>
      <c r="B493">
        <v>31828</v>
      </c>
      <c r="C493" t="s">
        <v>657</v>
      </c>
      <c r="D493">
        <v>1.5128244107417399</v>
      </c>
      <c r="E493">
        <v>15.052591598781101</v>
      </c>
      <c r="F493">
        <v>13.230514653387299</v>
      </c>
      <c r="G493">
        <v>1</v>
      </c>
      <c r="H493">
        <v>1</v>
      </c>
      <c r="I493">
        <v>2.4930438314411001</v>
      </c>
      <c r="J493">
        <v>32.168047108910599</v>
      </c>
      <c r="K493">
        <v>30.7935127910477</v>
      </c>
      <c r="L493">
        <v>1</v>
      </c>
      <c r="M493">
        <v>1</v>
      </c>
      <c r="N493">
        <v>1</v>
      </c>
      <c r="O493">
        <f t="shared" si="7"/>
        <v>2</v>
      </c>
    </row>
    <row r="494" spans="1:15">
      <c r="A494">
        <v>20371</v>
      </c>
      <c r="B494">
        <v>28383</v>
      </c>
      <c r="C494" t="s">
        <v>658</v>
      </c>
      <c r="D494">
        <v>1.54426980436873</v>
      </c>
      <c r="E494">
        <v>29.673606670292202</v>
      </c>
      <c r="F494">
        <v>28.600096931716301</v>
      </c>
      <c r="G494">
        <v>1</v>
      </c>
      <c r="H494">
        <v>1</v>
      </c>
      <c r="I494">
        <v>1.2890330757019199</v>
      </c>
      <c r="J494">
        <v>28.244816837019599</v>
      </c>
      <c r="K494">
        <v>27.019504336020201</v>
      </c>
      <c r="L494">
        <v>1</v>
      </c>
      <c r="M494">
        <v>1</v>
      </c>
      <c r="N494">
        <v>1</v>
      </c>
      <c r="O494">
        <f t="shared" si="7"/>
        <v>2</v>
      </c>
    </row>
    <row r="495" spans="1:15">
      <c r="A495">
        <v>20372</v>
      </c>
      <c r="B495">
        <v>34921</v>
      </c>
      <c r="C495" t="s">
        <v>659</v>
      </c>
      <c r="D495">
        <v>0.57545842452911899</v>
      </c>
      <c r="E495">
        <v>7.54952173263215</v>
      </c>
      <c r="F495">
        <v>5.8823409350461997</v>
      </c>
      <c r="G495">
        <v>0</v>
      </c>
      <c r="H495">
        <v>1</v>
      </c>
      <c r="I495">
        <v>1.2924785147789599</v>
      </c>
      <c r="J495">
        <v>27.2792295005538</v>
      </c>
      <c r="K495">
        <v>26.092201047641801</v>
      </c>
      <c r="L495">
        <v>1</v>
      </c>
      <c r="M495">
        <v>1</v>
      </c>
      <c r="N495">
        <v>1</v>
      </c>
      <c r="O495">
        <f t="shared" si="7"/>
        <v>1</v>
      </c>
    </row>
    <row r="496" spans="1:15">
      <c r="A496">
        <v>20374</v>
      </c>
      <c r="B496">
        <v>28464</v>
      </c>
      <c r="C496" t="s">
        <v>660</v>
      </c>
      <c r="D496">
        <v>1.4776455643292901</v>
      </c>
      <c r="E496">
        <v>29.109970384903001</v>
      </c>
      <c r="F496">
        <v>27.886839215179499</v>
      </c>
      <c r="G496">
        <v>1</v>
      </c>
      <c r="H496">
        <v>1</v>
      </c>
      <c r="I496">
        <v>1.2885039087391099</v>
      </c>
      <c r="J496">
        <v>29.034835199537699</v>
      </c>
      <c r="K496">
        <v>27.779288970959101</v>
      </c>
      <c r="L496">
        <v>1</v>
      </c>
      <c r="M496">
        <v>1</v>
      </c>
      <c r="N496">
        <v>1</v>
      </c>
      <c r="O496">
        <f t="shared" si="7"/>
        <v>2</v>
      </c>
    </row>
    <row r="497" spans="1:15">
      <c r="A497">
        <v>20389</v>
      </c>
      <c r="B497">
        <v>34262</v>
      </c>
      <c r="C497" t="s">
        <v>661</v>
      </c>
      <c r="D497">
        <v>1.3661078287912201</v>
      </c>
      <c r="E497">
        <v>8.7067416992695197</v>
      </c>
      <c r="F497">
        <v>7.0914906001436</v>
      </c>
      <c r="G497">
        <v>1</v>
      </c>
      <c r="H497">
        <v>1</v>
      </c>
      <c r="I497">
        <v>1.2736416264514401</v>
      </c>
      <c r="J497">
        <v>9.6076128270491203</v>
      </c>
      <c r="K497">
        <v>8.9814435297294892</v>
      </c>
      <c r="L497">
        <v>1</v>
      </c>
      <c r="M497">
        <v>1</v>
      </c>
      <c r="N497">
        <v>1</v>
      </c>
      <c r="O497">
        <f t="shared" si="7"/>
        <v>2</v>
      </c>
    </row>
    <row r="498" spans="1:15">
      <c r="A498">
        <v>20401</v>
      </c>
      <c r="B498">
        <v>29414</v>
      </c>
      <c r="C498" t="s">
        <v>662</v>
      </c>
      <c r="D498">
        <v>1.0657885387750801</v>
      </c>
      <c r="E498">
        <v>24.029890911037999</v>
      </c>
      <c r="F498">
        <v>22.418996811530601</v>
      </c>
      <c r="G498">
        <v>1</v>
      </c>
      <c r="H498">
        <v>1</v>
      </c>
      <c r="I498">
        <v>0.977596504121653</v>
      </c>
      <c r="J498">
        <v>25.4047039825338</v>
      </c>
      <c r="K498">
        <v>24.286880232286499</v>
      </c>
      <c r="L498">
        <v>1</v>
      </c>
      <c r="M498">
        <v>1</v>
      </c>
      <c r="N498">
        <v>1</v>
      </c>
      <c r="O498">
        <f t="shared" si="7"/>
        <v>2</v>
      </c>
    </row>
    <row r="499" spans="1:15">
      <c r="A499">
        <v>20479</v>
      </c>
      <c r="B499">
        <v>29029</v>
      </c>
      <c r="C499" t="s">
        <v>664</v>
      </c>
      <c r="D499">
        <v>1.8141806265917</v>
      </c>
      <c r="E499">
        <v>25.806934071442601</v>
      </c>
      <c r="F499">
        <v>24.361768495948201</v>
      </c>
      <c r="G499">
        <v>1</v>
      </c>
      <c r="H499">
        <v>1</v>
      </c>
      <c r="I499">
        <v>1.56295915937004</v>
      </c>
      <c r="J499">
        <v>25.384992133063101</v>
      </c>
      <c r="K499">
        <v>24.2684333190942</v>
      </c>
      <c r="L499">
        <v>1</v>
      </c>
      <c r="M499">
        <v>1</v>
      </c>
      <c r="N499">
        <v>1</v>
      </c>
      <c r="O499">
        <f t="shared" si="7"/>
        <v>2</v>
      </c>
    </row>
    <row r="500" spans="1:15">
      <c r="A500">
        <v>20496</v>
      </c>
      <c r="B500">
        <v>29689</v>
      </c>
      <c r="C500" t="s">
        <v>667</v>
      </c>
      <c r="D500">
        <v>2.2917032726614002</v>
      </c>
      <c r="E500">
        <v>22.722972701117499</v>
      </c>
      <c r="F500">
        <v>21.111874298531699</v>
      </c>
      <c r="G500">
        <v>1</v>
      </c>
      <c r="H500">
        <v>1</v>
      </c>
      <c r="I500">
        <v>2.2099111032782699</v>
      </c>
      <c r="J500">
        <v>25.485176154996299</v>
      </c>
      <c r="K500">
        <v>24.365235955716798</v>
      </c>
      <c r="L500">
        <v>1</v>
      </c>
      <c r="M500">
        <v>1</v>
      </c>
      <c r="N500">
        <v>1</v>
      </c>
      <c r="O500">
        <f t="shared" si="7"/>
        <v>2</v>
      </c>
    </row>
    <row r="501" spans="1:15">
      <c r="A501">
        <v>20552</v>
      </c>
      <c r="B501">
        <v>31927</v>
      </c>
      <c r="C501" t="s">
        <v>672</v>
      </c>
      <c r="D501">
        <v>-1.21369496743934</v>
      </c>
      <c r="E501">
        <v>14.756615720012899</v>
      </c>
      <c r="F501">
        <v>12.9344508368695</v>
      </c>
      <c r="G501">
        <v>0</v>
      </c>
      <c r="H501">
        <v>1</v>
      </c>
      <c r="I501">
        <v>-1.85451713038685</v>
      </c>
      <c r="J501">
        <v>29.302363918569799</v>
      </c>
      <c r="K501">
        <v>28.037735990470999</v>
      </c>
      <c r="L501">
        <v>1</v>
      </c>
      <c r="M501">
        <v>1</v>
      </c>
      <c r="N501">
        <v>1</v>
      </c>
      <c r="O501">
        <f t="shared" si="7"/>
        <v>1</v>
      </c>
    </row>
    <row r="502" spans="1:15">
      <c r="A502">
        <v>20567</v>
      </c>
      <c r="B502">
        <v>34681</v>
      </c>
      <c r="C502" t="s">
        <v>675</v>
      </c>
      <c r="D502">
        <v>0.33359535968644999</v>
      </c>
      <c r="E502">
        <v>7.9369312520903597</v>
      </c>
      <c r="F502">
        <v>6.2926869942218397</v>
      </c>
      <c r="G502">
        <v>0</v>
      </c>
      <c r="H502">
        <v>1</v>
      </c>
      <c r="I502">
        <v>0.80452725600701203</v>
      </c>
      <c r="J502">
        <v>30.472954714820801</v>
      </c>
      <c r="K502">
        <v>29.163784657982401</v>
      </c>
      <c r="L502">
        <v>1</v>
      </c>
      <c r="M502">
        <v>1</v>
      </c>
      <c r="N502">
        <v>1</v>
      </c>
      <c r="O502">
        <f t="shared" si="7"/>
        <v>1</v>
      </c>
    </row>
    <row r="503" spans="1:15">
      <c r="A503">
        <v>20588</v>
      </c>
      <c r="B503">
        <v>27889</v>
      </c>
      <c r="C503" t="s">
        <v>677</v>
      </c>
      <c r="D503">
        <v>0.75695715694847399</v>
      </c>
      <c r="E503">
        <v>33.923306638417898</v>
      </c>
      <c r="F503">
        <v>32.843065930769498</v>
      </c>
      <c r="G503">
        <v>1</v>
      </c>
      <c r="H503">
        <v>1</v>
      </c>
      <c r="I503">
        <v>0.983973804902192</v>
      </c>
      <c r="J503">
        <v>48.054525430875799</v>
      </c>
      <c r="K503">
        <v>46.012633473298301</v>
      </c>
      <c r="L503">
        <v>1</v>
      </c>
      <c r="M503">
        <v>1</v>
      </c>
      <c r="N503">
        <v>1</v>
      </c>
      <c r="O503">
        <f t="shared" si="7"/>
        <v>2</v>
      </c>
    </row>
    <row r="504" spans="1:15">
      <c r="A504">
        <v>20602</v>
      </c>
      <c r="B504">
        <v>34624</v>
      </c>
      <c r="C504" t="s">
        <v>679</v>
      </c>
      <c r="D504">
        <v>0.52102402105044798</v>
      </c>
      <c r="E504">
        <v>8.01472082810022</v>
      </c>
      <c r="F504">
        <v>6.37231708926595</v>
      </c>
      <c r="G504">
        <v>0</v>
      </c>
      <c r="H504">
        <v>1</v>
      </c>
      <c r="I504">
        <v>1.08309142546523</v>
      </c>
      <c r="J504">
        <v>26.118871778305</v>
      </c>
      <c r="K504">
        <v>24.973820858442402</v>
      </c>
      <c r="L504">
        <v>1</v>
      </c>
      <c r="M504">
        <v>1</v>
      </c>
      <c r="N504">
        <v>1</v>
      </c>
      <c r="O504">
        <f t="shared" si="7"/>
        <v>1</v>
      </c>
    </row>
    <row r="505" spans="1:15">
      <c r="A505">
        <v>20604</v>
      </c>
      <c r="B505">
        <v>30860</v>
      </c>
      <c r="C505" t="s">
        <v>680</v>
      </c>
      <c r="D505">
        <v>1.5462383788248499</v>
      </c>
      <c r="E505">
        <v>18.093548193965201</v>
      </c>
      <c r="F505">
        <v>16.346078458206598</v>
      </c>
      <c r="G505">
        <v>1</v>
      </c>
      <c r="H505">
        <v>1</v>
      </c>
      <c r="I505">
        <v>1.9145520418186299</v>
      </c>
      <c r="J505">
        <v>27.496959426299199</v>
      </c>
      <c r="K505">
        <v>26.302690483766501</v>
      </c>
      <c r="L505">
        <v>1</v>
      </c>
      <c r="M505">
        <v>1</v>
      </c>
      <c r="N505">
        <v>1</v>
      </c>
      <c r="O505">
        <f t="shared" si="7"/>
        <v>2</v>
      </c>
    </row>
    <row r="506" spans="1:15">
      <c r="A506">
        <v>20605</v>
      </c>
      <c r="B506">
        <v>31684</v>
      </c>
      <c r="C506" t="s">
        <v>680</v>
      </c>
      <c r="D506">
        <v>1.2756389208137699</v>
      </c>
      <c r="E506">
        <v>15.4104938950238</v>
      </c>
      <c r="F506">
        <v>13.609986296223299</v>
      </c>
      <c r="G506">
        <v>1</v>
      </c>
      <c r="H506">
        <v>1</v>
      </c>
      <c r="I506">
        <v>1.6582018028641701</v>
      </c>
      <c r="J506">
        <v>25.385024904420099</v>
      </c>
      <c r="K506">
        <v>24.2684333190942</v>
      </c>
      <c r="L506">
        <v>1</v>
      </c>
      <c r="M506">
        <v>1</v>
      </c>
      <c r="N506">
        <v>1</v>
      </c>
      <c r="O506">
        <f t="shared" si="7"/>
        <v>2</v>
      </c>
    </row>
    <row r="507" spans="1:15">
      <c r="A507">
        <v>20614</v>
      </c>
      <c r="B507">
        <v>28544</v>
      </c>
      <c r="C507" t="s">
        <v>681</v>
      </c>
      <c r="D507">
        <v>2.0880934486342801</v>
      </c>
      <c r="E507">
        <v>28.528875864137099</v>
      </c>
      <c r="F507">
        <v>27.252743624227499</v>
      </c>
      <c r="G507">
        <v>1</v>
      </c>
      <c r="H507">
        <v>1</v>
      </c>
      <c r="I507">
        <v>1.7392478356171299</v>
      </c>
      <c r="J507">
        <v>27.063859297602001</v>
      </c>
      <c r="K507">
        <v>25.8854115962273</v>
      </c>
      <c r="L507">
        <v>1</v>
      </c>
      <c r="M507">
        <v>1</v>
      </c>
      <c r="N507">
        <v>1</v>
      </c>
      <c r="O507">
        <f t="shared" si="7"/>
        <v>2</v>
      </c>
    </row>
    <row r="508" spans="1:15">
      <c r="A508">
        <v>20620</v>
      </c>
      <c r="B508">
        <v>27128</v>
      </c>
      <c r="C508" t="s">
        <v>682</v>
      </c>
      <c r="D508">
        <v>0.93420339222276005</v>
      </c>
      <c r="E508">
        <v>53.641430079288199</v>
      </c>
      <c r="F508">
        <v>51.6175687283759</v>
      </c>
      <c r="G508">
        <v>1</v>
      </c>
      <c r="H508">
        <v>1</v>
      </c>
      <c r="I508">
        <v>1.08560502989694</v>
      </c>
      <c r="J508">
        <v>64.840181665148194</v>
      </c>
      <c r="K508">
        <v>62.141517383029203</v>
      </c>
      <c r="L508">
        <v>1</v>
      </c>
      <c r="M508">
        <v>1</v>
      </c>
      <c r="N508">
        <v>1</v>
      </c>
      <c r="O508">
        <f t="shared" si="7"/>
        <v>2</v>
      </c>
    </row>
    <row r="509" spans="1:15">
      <c r="A509">
        <v>20645</v>
      </c>
      <c r="B509">
        <v>28805</v>
      </c>
      <c r="C509" t="s">
        <v>683</v>
      </c>
      <c r="D509">
        <v>-1.7167158974213299</v>
      </c>
      <c r="E509">
        <v>26.9893970694012</v>
      </c>
      <c r="F509">
        <v>25.6304224711891</v>
      </c>
      <c r="G509">
        <v>1</v>
      </c>
      <c r="H509">
        <v>1</v>
      </c>
      <c r="I509">
        <v>-2.3132739074645898</v>
      </c>
      <c r="J509">
        <v>41.330732115421199</v>
      </c>
      <c r="K509">
        <v>39.584519435123603</v>
      </c>
      <c r="L509">
        <v>1</v>
      </c>
      <c r="M509">
        <v>1</v>
      </c>
      <c r="N509">
        <v>1</v>
      </c>
      <c r="O509">
        <f t="shared" si="7"/>
        <v>2</v>
      </c>
    </row>
    <row r="510" spans="1:15">
      <c r="A510">
        <v>20656</v>
      </c>
      <c r="B510">
        <v>27303</v>
      </c>
      <c r="C510" t="s">
        <v>685</v>
      </c>
      <c r="D510">
        <v>1.23929897157229</v>
      </c>
      <c r="E510">
        <v>43.6410736627912</v>
      </c>
      <c r="F510">
        <v>43.082257710418403</v>
      </c>
      <c r="G510">
        <v>1</v>
      </c>
      <c r="H510">
        <v>1</v>
      </c>
      <c r="I510">
        <v>1.2529735959066199</v>
      </c>
      <c r="J510">
        <v>49.046464276164102</v>
      </c>
      <c r="K510">
        <v>46.9733410812226</v>
      </c>
      <c r="L510">
        <v>1</v>
      </c>
      <c r="M510">
        <v>1</v>
      </c>
      <c r="N510">
        <v>1</v>
      </c>
      <c r="O510">
        <f t="shared" si="7"/>
        <v>2</v>
      </c>
    </row>
    <row r="511" spans="1:15">
      <c r="A511">
        <v>20658</v>
      </c>
      <c r="B511">
        <v>37406</v>
      </c>
      <c r="C511" t="s">
        <v>686</v>
      </c>
      <c r="D511">
        <v>0.60373921467744296</v>
      </c>
      <c r="E511">
        <v>4.2935136080117502</v>
      </c>
      <c r="F511">
        <v>3.3068723312647901</v>
      </c>
      <c r="G511">
        <v>0</v>
      </c>
      <c r="H511">
        <v>1</v>
      </c>
      <c r="I511">
        <v>2.1694364037346299</v>
      </c>
      <c r="J511">
        <v>30.874600889546201</v>
      </c>
      <c r="K511">
        <v>29.551769503979099</v>
      </c>
      <c r="L511">
        <v>1</v>
      </c>
      <c r="M511">
        <v>1</v>
      </c>
      <c r="N511">
        <v>1</v>
      </c>
      <c r="O511">
        <f t="shared" si="7"/>
        <v>1</v>
      </c>
    </row>
    <row r="512" spans="1:15">
      <c r="A512">
        <v>20671</v>
      </c>
      <c r="B512">
        <v>29821</v>
      </c>
      <c r="C512" t="s">
        <v>687</v>
      </c>
      <c r="D512">
        <v>0.98233733069873497</v>
      </c>
      <c r="E512">
        <v>22.195432187237301</v>
      </c>
      <c r="F512">
        <v>20.473974432712499</v>
      </c>
      <c r="G512">
        <v>1</v>
      </c>
      <c r="H512">
        <v>1</v>
      </c>
      <c r="I512">
        <v>0.97059184327766601</v>
      </c>
      <c r="J512">
        <v>25.624508750826699</v>
      </c>
      <c r="K512">
        <v>24.4979412366581</v>
      </c>
      <c r="L512">
        <v>1</v>
      </c>
      <c r="M512">
        <v>1</v>
      </c>
      <c r="N512">
        <v>1</v>
      </c>
      <c r="O512">
        <f t="shared" si="7"/>
        <v>2</v>
      </c>
    </row>
    <row r="513" spans="1:15">
      <c r="A513">
        <v>20676</v>
      </c>
      <c r="B513">
        <v>27532</v>
      </c>
      <c r="C513" t="s">
        <v>688</v>
      </c>
      <c r="D513">
        <v>1.8050891827828599</v>
      </c>
      <c r="E513">
        <v>38.484519702105899</v>
      </c>
      <c r="F513">
        <v>38.228442843652402</v>
      </c>
      <c r="G513">
        <v>1</v>
      </c>
      <c r="H513">
        <v>1</v>
      </c>
      <c r="I513">
        <v>1.63855181349402</v>
      </c>
      <c r="J513">
        <v>39.8133730577226</v>
      </c>
      <c r="K513">
        <v>38.128170210954302</v>
      </c>
      <c r="L513">
        <v>1</v>
      </c>
      <c r="M513">
        <v>1</v>
      </c>
      <c r="N513">
        <v>1</v>
      </c>
      <c r="O513">
        <f t="shared" si="7"/>
        <v>2</v>
      </c>
    </row>
    <row r="514" spans="1:15">
      <c r="A514">
        <v>20684</v>
      </c>
      <c r="B514">
        <v>35999</v>
      </c>
      <c r="C514" t="s">
        <v>690</v>
      </c>
      <c r="D514">
        <v>0.54055907790726798</v>
      </c>
      <c r="E514">
        <v>5.9391506845995501</v>
      </c>
      <c r="F514">
        <v>4.4854383154960296</v>
      </c>
      <c r="G514">
        <v>0</v>
      </c>
      <c r="H514">
        <v>1</v>
      </c>
      <c r="I514">
        <v>1.43719232935718</v>
      </c>
      <c r="J514">
        <v>27.7888201854798</v>
      </c>
      <c r="K514">
        <v>26.581776954910602</v>
      </c>
      <c r="L514">
        <v>1</v>
      </c>
      <c r="M514">
        <v>1</v>
      </c>
      <c r="N514">
        <v>1</v>
      </c>
      <c r="O514">
        <f t="shared" si="7"/>
        <v>1</v>
      </c>
    </row>
    <row r="515" spans="1:15">
      <c r="A515">
        <v>20709</v>
      </c>
      <c r="B515">
        <v>31283</v>
      </c>
      <c r="C515" t="s">
        <v>691</v>
      </c>
      <c r="D515">
        <v>0.67357408740498304</v>
      </c>
      <c r="E515">
        <v>16.6542341948748</v>
      </c>
      <c r="F515">
        <v>14.8958148985324</v>
      </c>
      <c r="G515">
        <v>0</v>
      </c>
      <c r="H515">
        <v>1</v>
      </c>
      <c r="I515">
        <v>0.90867078378955601</v>
      </c>
      <c r="J515">
        <v>28.196365030429899</v>
      </c>
      <c r="K515">
        <v>26.9726720259569</v>
      </c>
      <c r="L515">
        <v>1</v>
      </c>
      <c r="M515">
        <v>1</v>
      </c>
      <c r="N515">
        <v>1</v>
      </c>
      <c r="O515">
        <f t="shared" ref="O515:O578" si="8">G515+L515</f>
        <v>1</v>
      </c>
    </row>
    <row r="516" spans="1:15">
      <c r="A516">
        <v>20710</v>
      </c>
      <c r="B516">
        <v>30099</v>
      </c>
      <c r="C516" t="s">
        <v>692</v>
      </c>
      <c r="D516">
        <v>0.568495008810603</v>
      </c>
      <c r="E516">
        <v>20.946589134705299</v>
      </c>
      <c r="F516">
        <v>19.3000792593444</v>
      </c>
      <c r="G516">
        <v>0</v>
      </c>
      <c r="H516">
        <v>1</v>
      </c>
      <c r="I516">
        <v>0.76338993036372105</v>
      </c>
      <c r="J516">
        <v>33.732115062987198</v>
      </c>
      <c r="K516">
        <v>32.290506838711799</v>
      </c>
      <c r="L516">
        <v>1</v>
      </c>
      <c r="M516">
        <v>1</v>
      </c>
      <c r="N516">
        <v>1</v>
      </c>
      <c r="O516">
        <f t="shared" si="8"/>
        <v>1</v>
      </c>
    </row>
    <row r="517" spans="1:15">
      <c r="A517">
        <v>20716</v>
      </c>
      <c r="B517">
        <v>29068</v>
      </c>
      <c r="C517" t="s">
        <v>693</v>
      </c>
      <c r="D517">
        <v>1.2237733087398399</v>
      </c>
      <c r="E517">
        <v>25.642584566460101</v>
      </c>
      <c r="F517">
        <v>24.170758437363101</v>
      </c>
      <c r="G517">
        <v>1</v>
      </c>
      <c r="H517">
        <v>1</v>
      </c>
      <c r="I517">
        <v>1.19695611904661</v>
      </c>
      <c r="J517">
        <v>29.024033345848199</v>
      </c>
      <c r="K517">
        <v>27.769645236574299</v>
      </c>
      <c r="L517">
        <v>1</v>
      </c>
      <c r="M517">
        <v>1</v>
      </c>
      <c r="N517">
        <v>1</v>
      </c>
      <c r="O517">
        <f t="shared" si="8"/>
        <v>2</v>
      </c>
    </row>
    <row r="518" spans="1:15">
      <c r="A518">
        <v>20719</v>
      </c>
      <c r="B518">
        <v>26987</v>
      </c>
      <c r="C518" t="s">
        <v>694</v>
      </c>
      <c r="D518">
        <v>3.2211817485141099</v>
      </c>
      <c r="E518">
        <v>81.173741466790901</v>
      </c>
      <c r="F518">
        <v>75.699142359828699</v>
      </c>
      <c r="G518">
        <v>1</v>
      </c>
      <c r="H518">
        <v>1</v>
      </c>
      <c r="I518">
        <v>3.0386728836545398</v>
      </c>
      <c r="J518">
        <v>84.307353100926207</v>
      </c>
      <c r="K518">
        <v>80.218045744331206</v>
      </c>
      <c r="L518">
        <v>1</v>
      </c>
      <c r="M518">
        <v>1</v>
      </c>
      <c r="N518">
        <v>1</v>
      </c>
      <c r="O518">
        <f t="shared" si="8"/>
        <v>2</v>
      </c>
    </row>
    <row r="519" spans="1:15">
      <c r="A519">
        <v>20733</v>
      </c>
      <c r="B519">
        <v>27329</v>
      </c>
      <c r="C519" t="s">
        <v>695</v>
      </c>
      <c r="D519">
        <v>-1.7590754285518899</v>
      </c>
      <c r="E519">
        <v>43.095203729398101</v>
      </c>
      <c r="F519">
        <v>42.2761254959211</v>
      </c>
      <c r="G519">
        <v>1</v>
      </c>
      <c r="H519">
        <v>1</v>
      </c>
      <c r="I519">
        <v>-2.04593594418639</v>
      </c>
      <c r="J519">
        <v>53.823755177001999</v>
      </c>
      <c r="K519">
        <v>51.565883403472299</v>
      </c>
      <c r="L519">
        <v>1</v>
      </c>
      <c r="M519">
        <v>1</v>
      </c>
      <c r="N519">
        <v>1</v>
      </c>
      <c r="O519">
        <f t="shared" si="8"/>
        <v>2</v>
      </c>
    </row>
    <row r="520" spans="1:15">
      <c r="A520">
        <v>20760</v>
      </c>
      <c r="B520">
        <v>28051</v>
      </c>
      <c r="C520" t="s">
        <v>696</v>
      </c>
      <c r="D520">
        <v>2.7047385268611599</v>
      </c>
      <c r="E520">
        <v>32.272630390131503</v>
      </c>
      <c r="F520">
        <v>31.3599524649334</v>
      </c>
      <c r="G520">
        <v>1</v>
      </c>
      <c r="H520">
        <v>1</v>
      </c>
      <c r="I520">
        <v>3.3665629009764002</v>
      </c>
      <c r="J520">
        <v>44.5807636002571</v>
      </c>
      <c r="K520">
        <v>42.668219498192897</v>
      </c>
      <c r="L520">
        <v>1</v>
      </c>
      <c r="M520">
        <v>1</v>
      </c>
      <c r="N520">
        <v>1</v>
      </c>
      <c r="O520">
        <f t="shared" si="8"/>
        <v>2</v>
      </c>
    </row>
    <row r="521" spans="1:15">
      <c r="A521">
        <v>20763</v>
      </c>
      <c r="B521">
        <v>36151</v>
      </c>
      <c r="C521" t="s">
        <v>697</v>
      </c>
      <c r="D521">
        <v>0.53124548675273298</v>
      </c>
      <c r="E521">
        <v>5.7315090392285803</v>
      </c>
      <c r="F521">
        <v>4.34626477254601</v>
      </c>
      <c r="G521">
        <v>0</v>
      </c>
      <c r="H521">
        <v>1</v>
      </c>
      <c r="I521">
        <v>0.986378274157098</v>
      </c>
      <c r="J521">
        <v>17.545039439858002</v>
      </c>
      <c r="K521">
        <v>16.691817739208702</v>
      </c>
      <c r="L521">
        <v>1</v>
      </c>
      <c r="M521">
        <v>1</v>
      </c>
      <c r="N521">
        <v>1</v>
      </c>
      <c r="O521">
        <f t="shared" si="8"/>
        <v>1</v>
      </c>
    </row>
    <row r="522" spans="1:15">
      <c r="A522">
        <v>20781</v>
      </c>
      <c r="B522">
        <v>27637</v>
      </c>
      <c r="C522" t="s">
        <v>698</v>
      </c>
      <c r="D522">
        <v>0.66121685240591299</v>
      </c>
      <c r="E522">
        <v>36.8908756974092</v>
      </c>
      <c r="F522">
        <v>36.254619574184503</v>
      </c>
      <c r="G522">
        <v>0</v>
      </c>
      <c r="H522">
        <v>1</v>
      </c>
      <c r="I522">
        <v>0.81050699138892202</v>
      </c>
      <c r="J522">
        <v>49.142124786541302</v>
      </c>
      <c r="K522">
        <v>47.063249262710698</v>
      </c>
      <c r="L522">
        <v>1</v>
      </c>
      <c r="M522">
        <v>1</v>
      </c>
      <c r="N522">
        <v>1</v>
      </c>
      <c r="O522">
        <f t="shared" si="8"/>
        <v>1</v>
      </c>
    </row>
    <row r="523" spans="1:15">
      <c r="A523">
        <v>20782</v>
      </c>
      <c r="B523">
        <v>30534</v>
      </c>
      <c r="C523" t="s">
        <v>699</v>
      </c>
      <c r="D523">
        <v>0.47691489172304502</v>
      </c>
      <c r="E523">
        <v>19.326345054471201</v>
      </c>
      <c r="F523">
        <v>17.574831845613001</v>
      </c>
      <c r="G523">
        <v>0</v>
      </c>
      <c r="H523">
        <v>1</v>
      </c>
      <c r="I523">
        <v>0.77135482571949698</v>
      </c>
      <c r="J523">
        <v>37.880286611098597</v>
      </c>
      <c r="K523">
        <v>36.265469869148298</v>
      </c>
      <c r="L523">
        <v>1</v>
      </c>
      <c r="M523">
        <v>1</v>
      </c>
      <c r="N523">
        <v>1</v>
      </c>
      <c r="O523">
        <f t="shared" si="8"/>
        <v>1</v>
      </c>
    </row>
    <row r="524" spans="1:15">
      <c r="A524">
        <v>20797</v>
      </c>
      <c r="B524">
        <v>27418</v>
      </c>
      <c r="C524" t="s">
        <v>700</v>
      </c>
      <c r="D524">
        <v>1.02478216858285</v>
      </c>
      <c r="E524">
        <v>40.602694035141802</v>
      </c>
      <c r="F524">
        <v>40.459228979322504</v>
      </c>
      <c r="G524">
        <v>1</v>
      </c>
      <c r="H524">
        <v>1</v>
      </c>
      <c r="I524">
        <v>1.0453940785234599</v>
      </c>
      <c r="J524">
        <v>46.228559642189801</v>
      </c>
      <c r="K524">
        <v>44.252346460256199</v>
      </c>
      <c r="L524">
        <v>1</v>
      </c>
      <c r="M524">
        <v>1</v>
      </c>
      <c r="N524">
        <v>1</v>
      </c>
      <c r="O524">
        <f t="shared" si="8"/>
        <v>2</v>
      </c>
    </row>
    <row r="525" spans="1:15">
      <c r="A525">
        <v>20802</v>
      </c>
      <c r="B525">
        <v>27195</v>
      </c>
      <c r="C525" t="s">
        <v>701</v>
      </c>
      <c r="D525">
        <v>1.82742828815096</v>
      </c>
      <c r="E525">
        <v>48.057018303931102</v>
      </c>
      <c r="F525">
        <v>47.462879215383602</v>
      </c>
      <c r="G525">
        <v>1</v>
      </c>
      <c r="H525">
        <v>1</v>
      </c>
      <c r="I525">
        <v>1.9476176204379601</v>
      </c>
      <c r="J525">
        <v>55.638693971834698</v>
      </c>
      <c r="K525">
        <v>53.311439650848698</v>
      </c>
      <c r="L525">
        <v>1</v>
      </c>
      <c r="M525">
        <v>1</v>
      </c>
      <c r="N525">
        <v>1</v>
      </c>
      <c r="O525">
        <f t="shared" si="8"/>
        <v>2</v>
      </c>
    </row>
    <row r="526" spans="1:15">
      <c r="A526">
        <v>20806</v>
      </c>
      <c r="B526">
        <v>27480</v>
      </c>
      <c r="C526" t="s">
        <v>702</v>
      </c>
      <c r="D526">
        <v>0.95517861895627099</v>
      </c>
      <c r="E526">
        <v>39.5115117967622</v>
      </c>
      <c r="F526">
        <v>39.299662152026997</v>
      </c>
      <c r="G526">
        <v>1</v>
      </c>
      <c r="H526">
        <v>1</v>
      </c>
      <c r="I526">
        <v>0.94944919478595302</v>
      </c>
      <c r="J526">
        <v>44.137876435574697</v>
      </c>
      <c r="K526">
        <v>42.250886437982899</v>
      </c>
      <c r="L526">
        <v>1</v>
      </c>
      <c r="M526">
        <v>1</v>
      </c>
      <c r="N526">
        <v>1</v>
      </c>
      <c r="O526">
        <f t="shared" si="8"/>
        <v>2</v>
      </c>
    </row>
    <row r="527" spans="1:15">
      <c r="A527">
        <v>20831</v>
      </c>
      <c r="B527">
        <v>33180</v>
      </c>
      <c r="C527" t="s">
        <v>704</v>
      </c>
      <c r="D527">
        <v>0.581498857908337</v>
      </c>
      <c r="E527">
        <v>11.234956537713</v>
      </c>
      <c r="F527">
        <v>9.4797243108030198</v>
      </c>
      <c r="G527">
        <v>0</v>
      </c>
      <c r="H527">
        <v>1</v>
      </c>
      <c r="I527">
        <v>0.93008839652741604</v>
      </c>
      <c r="J527">
        <v>24.970344454945</v>
      </c>
      <c r="K527">
        <v>23.870713709523699</v>
      </c>
      <c r="L527">
        <v>1</v>
      </c>
      <c r="M527">
        <v>1</v>
      </c>
      <c r="N527">
        <v>1</v>
      </c>
      <c r="O527">
        <f t="shared" si="8"/>
        <v>1</v>
      </c>
    </row>
    <row r="528" spans="1:15">
      <c r="A528">
        <v>20832</v>
      </c>
      <c r="B528">
        <v>27608</v>
      </c>
      <c r="C528" t="s">
        <v>705</v>
      </c>
      <c r="D528">
        <v>1.3493501562869601</v>
      </c>
      <c r="E528">
        <v>37.366596721621001</v>
      </c>
      <c r="F528">
        <v>36.675258445343196</v>
      </c>
      <c r="G528">
        <v>1</v>
      </c>
      <c r="H528">
        <v>1</v>
      </c>
      <c r="I528">
        <v>1.71721414536504</v>
      </c>
      <c r="J528">
        <v>51.088242538694999</v>
      </c>
      <c r="K528">
        <v>48.940485725456497</v>
      </c>
      <c r="L528">
        <v>1</v>
      </c>
      <c r="M528">
        <v>1</v>
      </c>
      <c r="N528">
        <v>1</v>
      </c>
      <c r="O528">
        <f t="shared" si="8"/>
        <v>2</v>
      </c>
    </row>
    <row r="529" spans="1:15">
      <c r="A529">
        <v>20836</v>
      </c>
      <c r="B529">
        <v>36272</v>
      </c>
      <c r="C529" t="s">
        <v>706</v>
      </c>
      <c r="D529">
        <v>0.75177687268987403</v>
      </c>
      <c r="E529">
        <v>5.5615631285012697</v>
      </c>
      <c r="F529">
        <v>4.2347580647646001</v>
      </c>
      <c r="G529">
        <v>1</v>
      </c>
      <c r="H529">
        <v>1</v>
      </c>
      <c r="I529">
        <v>1.6746118007645101</v>
      </c>
      <c r="J529">
        <v>21.588766097248499</v>
      </c>
      <c r="K529">
        <v>20.6064143752115</v>
      </c>
      <c r="L529">
        <v>1</v>
      </c>
      <c r="M529">
        <v>1</v>
      </c>
      <c r="N529">
        <v>1</v>
      </c>
      <c r="O529">
        <f t="shared" si="8"/>
        <v>2</v>
      </c>
    </row>
    <row r="530" spans="1:15">
      <c r="A530">
        <v>20851</v>
      </c>
      <c r="B530">
        <v>32827</v>
      </c>
      <c r="C530" t="s">
        <v>707</v>
      </c>
      <c r="D530">
        <v>1.53915509659754</v>
      </c>
      <c r="E530">
        <v>12.1866608997277</v>
      </c>
      <c r="F530">
        <v>10.2943508120897</v>
      </c>
      <c r="G530">
        <v>1</v>
      </c>
      <c r="H530">
        <v>1</v>
      </c>
      <c r="I530">
        <v>1.7593453838409301</v>
      </c>
      <c r="J530">
        <v>17.672681711756599</v>
      </c>
      <c r="K530">
        <v>16.815654937542298</v>
      </c>
      <c r="L530">
        <v>1</v>
      </c>
      <c r="M530">
        <v>1</v>
      </c>
      <c r="N530">
        <v>1</v>
      </c>
      <c r="O530">
        <f t="shared" si="8"/>
        <v>2</v>
      </c>
    </row>
    <row r="531" spans="1:15">
      <c r="A531">
        <v>20855</v>
      </c>
      <c r="B531">
        <v>32623</v>
      </c>
      <c r="C531" t="s">
        <v>708</v>
      </c>
      <c r="D531">
        <v>0.87869082616407301</v>
      </c>
      <c r="E531">
        <v>12.720596762191001</v>
      </c>
      <c r="F531">
        <v>10.8384461678845</v>
      </c>
      <c r="G531">
        <v>1</v>
      </c>
      <c r="H531">
        <v>1</v>
      </c>
      <c r="I531">
        <v>1.15984918117169</v>
      </c>
      <c r="J531">
        <v>22.009301343106699</v>
      </c>
      <c r="K531">
        <v>21.014246836834602</v>
      </c>
      <c r="L531">
        <v>1</v>
      </c>
      <c r="M531">
        <v>1</v>
      </c>
      <c r="N531">
        <v>1</v>
      </c>
      <c r="O531">
        <f t="shared" si="8"/>
        <v>2</v>
      </c>
    </row>
    <row r="532" spans="1:15">
      <c r="A532">
        <v>20860</v>
      </c>
      <c r="B532">
        <v>27219</v>
      </c>
      <c r="C532" t="s">
        <v>709</v>
      </c>
      <c r="D532">
        <v>1.1949453238419201</v>
      </c>
      <c r="E532">
        <v>46.8447342619586</v>
      </c>
      <c r="F532">
        <v>46.550267551815701</v>
      </c>
      <c r="G532">
        <v>1</v>
      </c>
      <c r="H532">
        <v>1</v>
      </c>
      <c r="I532">
        <v>0.79922680529975998</v>
      </c>
      <c r="J532">
        <v>37.2094001621819</v>
      </c>
      <c r="K532">
        <v>35.624314790933099</v>
      </c>
      <c r="L532">
        <v>1</v>
      </c>
      <c r="M532">
        <v>1</v>
      </c>
      <c r="N532">
        <v>1</v>
      </c>
      <c r="O532">
        <f t="shared" si="8"/>
        <v>2</v>
      </c>
    </row>
    <row r="533" spans="1:15">
      <c r="A533">
        <v>20862</v>
      </c>
      <c r="B533">
        <v>27944</v>
      </c>
      <c r="C533" t="s">
        <v>710</v>
      </c>
      <c r="D533">
        <v>1.42063991557536</v>
      </c>
      <c r="E533">
        <v>33.260538002114998</v>
      </c>
      <c r="F533">
        <v>32.379943685117802</v>
      </c>
      <c r="G533">
        <v>1</v>
      </c>
      <c r="H533">
        <v>1</v>
      </c>
      <c r="I533">
        <v>0.91723144016587899</v>
      </c>
      <c r="J533">
        <v>23.974068918560398</v>
      </c>
      <c r="K533">
        <v>22.911297761520501</v>
      </c>
      <c r="L533">
        <v>1</v>
      </c>
      <c r="M533">
        <v>1</v>
      </c>
      <c r="N533">
        <v>1</v>
      </c>
      <c r="O533">
        <f t="shared" si="8"/>
        <v>2</v>
      </c>
    </row>
    <row r="534" spans="1:15">
      <c r="A534">
        <v>20863</v>
      </c>
      <c r="B534">
        <v>28006</v>
      </c>
      <c r="C534" t="s">
        <v>710</v>
      </c>
      <c r="D534">
        <v>1.5835324468399501</v>
      </c>
      <c r="E534">
        <v>32.704635311278203</v>
      </c>
      <c r="F534">
        <v>31.707465171694199</v>
      </c>
      <c r="G534">
        <v>1</v>
      </c>
      <c r="H534">
        <v>1</v>
      </c>
      <c r="I534">
        <v>1.0042531772027301</v>
      </c>
      <c r="J534">
        <v>23.0085995346872</v>
      </c>
      <c r="K534">
        <v>21.979802875199798</v>
      </c>
      <c r="L534">
        <v>1</v>
      </c>
      <c r="M534">
        <v>1</v>
      </c>
      <c r="N534">
        <v>1</v>
      </c>
      <c r="O534">
        <f t="shared" si="8"/>
        <v>2</v>
      </c>
    </row>
    <row r="535" spans="1:15">
      <c r="A535">
        <v>20864</v>
      </c>
      <c r="B535">
        <v>27304</v>
      </c>
      <c r="C535" t="s">
        <v>712</v>
      </c>
      <c r="D535">
        <v>1.46326307274393</v>
      </c>
      <c r="E535">
        <v>43.606729978796999</v>
      </c>
      <c r="F535">
        <v>42.940803100301203</v>
      </c>
      <c r="G535">
        <v>1</v>
      </c>
      <c r="H535">
        <v>1</v>
      </c>
      <c r="I535">
        <v>1.3981735120074601</v>
      </c>
      <c r="J535">
        <v>46.892384668004397</v>
      </c>
      <c r="K535">
        <v>44.894295916936798</v>
      </c>
      <c r="L535">
        <v>1</v>
      </c>
      <c r="M535">
        <v>1</v>
      </c>
      <c r="N535">
        <v>1</v>
      </c>
      <c r="O535">
        <f t="shared" si="8"/>
        <v>2</v>
      </c>
    </row>
    <row r="536" spans="1:15">
      <c r="A536">
        <v>20884</v>
      </c>
      <c r="B536">
        <v>35091</v>
      </c>
      <c r="C536" t="s">
        <v>714</v>
      </c>
      <c r="D536">
        <v>0.75459124894030805</v>
      </c>
      <c r="E536">
        <v>7.2898531983152397</v>
      </c>
      <c r="F536">
        <v>5.6334990568899599</v>
      </c>
      <c r="G536">
        <v>1</v>
      </c>
      <c r="H536">
        <v>1</v>
      </c>
      <c r="I536">
        <v>0.83514348806448502</v>
      </c>
      <c r="J536">
        <v>10.472477084205099</v>
      </c>
      <c r="K536">
        <v>9.82180837073399</v>
      </c>
      <c r="L536">
        <v>1</v>
      </c>
      <c r="M536">
        <v>1</v>
      </c>
      <c r="N536">
        <v>1</v>
      </c>
      <c r="O536">
        <f t="shared" si="8"/>
        <v>2</v>
      </c>
    </row>
    <row r="537" spans="1:15">
      <c r="A537">
        <v>20889</v>
      </c>
      <c r="B537">
        <v>27479</v>
      </c>
      <c r="C537" t="s">
        <v>715</v>
      </c>
      <c r="D537">
        <v>4.0851354265762003</v>
      </c>
      <c r="E537">
        <v>39.569748152699397</v>
      </c>
      <c r="F537">
        <v>39.302643894760799</v>
      </c>
      <c r="G537">
        <v>1</v>
      </c>
      <c r="H537">
        <v>1</v>
      </c>
      <c r="I537">
        <v>3.7882462233932799</v>
      </c>
      <c r="J537">
        <v>41.676909283007099</v>
      </c>
      <c r="K537">
        <v>39.911432232083001</v>
      </c>
      <c r="L537">
        <v>1</v>
      </c>
      <c r="M537">
        <v>1</v>
      </c>
      <c r="N537">
        <v>1</v>
      </c>
      <c r="O537">
        <f t="shared" si="8"/>
        <v>2</v>
      </c>
    </row>
    <row r="538" spans="1:15">
      <c r="A538">
        <v>20907</v>
      </c>
      <c r="B538">
        <v>32312</v>
      </c>
      <c r="C538" t="s">
        <v>716</v>
      </c>
      <c r="D538">
        <v>0.72450739676442399</v>
      </c>
      <c r="E538">
        <v>13.693190490026099</v>
      </c>
      <c r="F538">
        <v>11.727521740847999</v>
      </c>
      <c r="G538">
        <v>0</v>
      </c>
      <c r="H538">
        <v>1</v>
      </c>
      <c r="I538">
        <v>0.82024231731021002</v>
      </c>
      <c r="J538">
        <v>19.3917328687013</v>
      </c>
      <c r="K538">
        <v>18.482335841871301</v>
      </c>
      <c r="L538">
        <v>1</v>
      </c>
      <c r="M538">
        <v>1</v>
      </c>
      <c r="N538">
        <v>1</v>
      </c>
      <c r="O538">
        <f t="shared" si="8"/>
        <v>1</v>
      </c>
    </row>
    <row r="539" spans="1:15">
      <c r="A539">
        <v>20953</v>
      </c>
      <c r="B539">
        <v>28847</v>
      </c>
      <c r="C539" t="s">
        <v>721</v>
      </c>
      <c r="D539">
        <v>0.72215427003360699</v>
      </c>
      <c r="E539">
        <v>26.782385013762202</v>
      </c>
      <c r="F539">
        <v>25.378855792191199</v>
      </c>
      <c r="G539">
        <v>0</v>
      </c>
      <c r="H539">
        <v>1</v>
      </c>
      <c r="I539">
        <v>0.96797617765527399</v>
      </c>
      <c r="J539">
        <v>40.893344608998298</v>
      </c>
      <c r="K539">
        <v>39.166437083896099</v>
      </c>
      <c r="L539">
        <v>1</v>
      </c>
      <c r="M539">
        <v>1</v>
      </c>
      <c r="N539">
        <v>1</v>
      </c>
      <c r="O539">
        <f t="shared" si="8"/>
        <v>1</v>
      </c>
    </row>
    <row r="540" spans="1:15">
      <c r="A540">
        <v>20966</v>
      </c>
      <c r="B540">
        <v>27578</v>
      </c>
      <c r="C540" t="s">
        <v>723</v>
      </c>
      <c r="D540">
        <v>0.83187165370544203</v>
      </c>
      <c r="E540">
        <v>37.623836091550601</v>
      </c>
      <c r="F540">
        <v>37.362078731272902</v>
      </c>
      <c r="G540">
        <v>1</v>
      </c>
      <c r="H540">
        <v>1</v>
      </c>
      <c r="I540">
        <v>0.88215220773032399</v>
      </c>
      <c r="J540">
        <v>44.533410412249403</v>
      </c>
      <c r="K540">
        <v>42.6221803640831</v>
      </c>
      <c r="L540">
        <v>1</v>
      </c>
      <c r="M540">
        <v>1</v>
      </c>
      <c r="N540">
        <v>1</v>
      </c>
      <c r="O540">
        <f t="shared" si="8"/>
        <v>2</v>
      </c>
    </row>
    <row r="541" spans="1:15">
      <c r="A541">
        <v>20975</v>
      </c>
      <c r="B541">
        <v>27176</v>
      </c>
      <c r="C541" t="s">
        <v>724</v>
      </c>
      <c r="D541">
        <v>1.73257222240331</v>
      </c>
      <c r="E541">
        <v>49.3802650744408</v>
      </c>
      <c r="F541">
        <v>48.573856287985102</v>
      </c>
      <c r="G541">
        <v>1</v>
      </c>
      <c r="H541">
        <v>1</v>
      </c>
      <c r="I541">
        <v>1.2036279536560699</v>
      </c>
      <c r="J541">
        <v>40.918176779118603</v>
      </c>
      <c r="K541">
        <v>39.1904101152953</v>
      </c>
      <c r="L541">
        <v>1</v>
      </c>
      <c r="M541">
        <v>1</v>
      </c>
      <c r="N541">
        <v>1</v>
      </c>
      <c r="O541">
        <f t="shared" si="8"/>
        <v>2</v>
      </c>
    </row>
    <row r="542" spans="1:15">
      <c r="A542">
        <v>20995</v>
      </c>
      <c r="B542">
        <v>33148</v>
      </c>
      <c r="C542" t="s">
        <v>725</v>
      </c>
      <c r="D542">
        <v>0.61787735392118703</v>
      </c>
      <c r="E542">
        <v>11.3039484429558</v>
      </c>
      <c r="F542">
        <v>9.5390804483572005</v>
      </c>
      <c r="G542">
        <v>0</v>
      </c>
      <c r="H542">
        <v>1</v>
      </c>
      <c r="I542">
        <v>0.85723075741782595</v>
      </c>
      <c r="J542">
        <v>21.183982117275502</v>
      </c>
      <c r="K542">
        <v>20.2159206873615</v>
      </c>
      <c r="L542">
        <v>1</v>
      </c>
      <c r="M542">
        <v>1</v>
      </c>
      <c r="N542">
        <v>1</v>
      </c>
      <c r="O542">
        <f t="shared" si="8"/>
        <v>1</v>
      </c>
    </row>
    <row r="543" spans="1:15">
      <c r="A543">
        <v>21021</v>
      </c>
      <c r="B543">
        <v>27490</v>
      </c>
      <c r="C543" t="s">
        <v>726</v>
      </c>
      <c r="D543">
        <v>1.09120623666553</v>
      </c>
      <c r="E543">
        <v>39.269640724755099</v>
      </c>
      <c r="F543">
        <v>39.067701668610802</v>
      </c>
      <c r="G543">
        <v>1</v>
      </c>
      <c r="H543">
        <v>1</v>
      </c>
      <c r="I543">
        <v>0.87836661888630996</v>
      </c>
      <c r="J543">
        <v>36.404581881861802</v>
      </c>
      <c r="K543">
        <v>34.8497416805114</v>
      </c>
      <c r="L543">
        <v>1</v>
      </c>
      <c r="M543">
        <v>1</v>
      </c>
      <c r="N543">
        <v>1</v>
      </c>
      <c r="O543">
        <f t="shared" si="8"/>
        <v>2</v>
      </c>
    </row>
    <row r="544" spans="1:15">
      <c r="A544">
        <v>21073</v>
      </c>
      <c r="B544">
        <v>33616</v>
      </c>
      <c r="C544" t="s">
        <v>729</v>
      </c>
      <c r="D544">
        <v>0.69070810420862305</v>
      </c>
      <c r="E544">
        <v>10.149923936089101</v>
      </c>
      <c r="F544">
        <v>8.3845153299033193</v>
      </c>
      <c r="G544">
        <v>0</v>
      </c>
      <c r="H544">
        <v>1</v>
      </c>
      <c r="I544">
        <v>1.15833925007177</v>
      </c>
      <c r="J544">
        <v>24.3766394781833</v>
      </c>
      <c r="K544">
        <v>23.295829454575401</v>
      </c>
      <c r="L544">
        <v>1</v>
      </c>
      <c r="M544">
        <v>1</v>
      </c>
      <c r="N544">
        <v>1</v>
      </c>
      <c r="O544">
        <f t="shared" si="8"/>
        <v>1</v>
      </c>
    </row>
    <row r="545" spans="1:15">
      <c r="A545">
        <v>21089</v>
      </c>
      <c r="B545">
        <v>31225</v>
      </c>
      <c r="C545" t="s">
        <v>731</v>
      </c>
      <c r="D545">
        <v>0.97810835005886099</v>
      </c>
      <c r="E545">
        <v>16.830394384569001</v>
      </c>
      <c r="F545">
        <v>15.069426347502599</v>
      </c>
      <c r="G545">
        <v>1</v>
      </c>
      <c r="H545">
        <v>1</v>
      </c>
      <c r="I545">
        <v>1.30007582775722</v>
      </c>
      <c r="J545">
        <v>27.9839706312614</v>
      </c>
      <c r="K545">
        <v>26.7688144025234</v>
      </c>
      <c r="L545">
        <v>1</v>
      </c>
      <c r="M545">
        <v>1</v>
      </c>
      <c r="N545">
        <v>1</v>
      </c>
      <c r="O545">
        <f t="shared" si="8"/>
        <v>2</v>
      </c>
    </row>
    <row r="546" spans="1:15">
      <c r="A546">
        <v>21091</v>
      </c>
      <c r="B546">
        <v>27534</v>
      </c>
      <c r="C546" t="s">
        <v>732</v>
      </c>
      <c r="D546">
        <v>1.07982686002873</v>
      </c>
      <c r="E546">
        <v>38.419565512473</v>
      </c>
      <c r="F546">
        <v>38.170973554113999</v>
      </c>
      <c r="G546">
        <v>1</v>
      </c>
      <c r="H546">
        <v>1</v>
      </c>
      <c r="I546">
        <v>1.08200849195905</v>
      </c>
      <c r="J546">
        <v>43.2964826157747</v>
      </c>
      <c r="K546">
        <v>41.4520118785045</v>
      </c>
      <c r="L546">
        <v>1</v>
      </c>
      <c r="M546">
        <v>1</v>
      </c>
      <c r="N546">
        <v>1</v>
      </c>
      <c r="O546">
        <f t="shared" si="8"/>
        <v>2</v>
      </c>
    </row>
    <row r="547" spans="1:15">
      <c r="A547">
        <v>21092</v>
      </c>
      <c r="B547">
        <v>30799</v>
      </c>
      <c r="C547" t="s">
        <v>733</v>
      </c>
      <c r="D547">
        <v>0.88223309355761803</v>
      </c>
      <c r="E547">
        <v>18.3286301922838</v>
      </c>
      <c r="F547">
        <v>16.535850310529</v>
      </c>
      <c r="G547">
        <v>1</v>
      </c>
      <c r="H547">
        <v>1</v>
      </c>
      <c r="I547">
        <v>1.1015120913126899</v>
      </c>
      <c r="J547">
        <v>28.050752099618101</v>
      </c>
      <c r="K547">
        <v>26.8326802424127</v>
      </c>
      <c r="L547">
        <v>1</v>
      </c>
      <c r="M547">
        <v>1</v>
      </c>
      <c r="N547">
        <v>1</v>
      </c>
      <c r="O547">
        <f t="shared" si="8"/>
        <v>2</v>
      </c>
    </row>
    <row r="548" spans="1:15">
      <c r="A548">
        <v>21093</v>
      </c>
      <c r="B548">
        <v>29077</v>
      </c>
      <c r="C548" t="s">
        <v>734</v>
      </c>
      <c r="D548">
        <v>1.4424298275046299</v>
      </c>
      <c r="E548">
        <v>25.611285389332998</v>
      </c>
      <c r="F548">
        <v>24.121085702379201</v>
      </c>
      <c r="G548">
        <v>1</v>
      </c>
      <c r="H548">
        <v>1</v>
      </c>
      <c r="I548">
        <v>1.6574286914876899</v>
      </c>
      <c r="J548">
        <v>34.1841225649394</v>
      </c>
      <c r="K548">
        <v>32.717324153194198</v>
      </c>
      <c r="L548">
        <v>1</v>
      </c>
      <c r="M548">
        <v>1</v>
      </c>
      <c r="N548">
        <v>1</v>
      </c>
      <c r="O548">
        <f t="shared" si="8"/>
        <v>2</v>
      </c>
    </row>
    <row r="549" spans="1:15">
      <c r="A549">
        <v>21094</v>
      </c>
      <c r="B549">
        <v>27508</v>
      </c>
      <c r="C549" t="s">
        <v>735</v>
      </c>
      <c r="D549">
        <v>1.53024141417584</v>
      </c>
      <c r="E549">
        <v>38.861743670037498</v>
      </c>
      <c r="F549">
        <v>38.700734972026297</v>
      </c>
      <c r="G549">
        <v>1</v>
      </c>
      <c r="H549">
        <v>1</v>
      </c>
      <c r="I549">
        <v>1.54534615493556</v>
      </c>
      <c r="J549">
        <v>44.042179311107603</v>
      </c>
      <c r="K549">
        <v>42.158895974553403</v>
      </c>
      <c r="L549">
        <v>1</v>
      </c>
      <c r="M549">
        <v>1</v>
      </c>
      <c r="N549">
        <v>1</v>
      </c>
      <c r="O549">
        <f t="shared" si="8"/>
        <v>2</v>
      </c>
    </row>
    <row r="550" spans="1:15">
      <c r="A550">
        <v>21095</v>
      </c>
      <c r="B550">
        <v>29708</v>
      </c>
      <c r="C550" t="s">
        <v>736</v>
      </c>
      <c r="D550">
        <v>0.82089115735589802</v>
      </c>
      <c r="E550">
        <v>22.6236576116438</v>
      </c>
      <c r="F550">
        <v>21.020111409572799</v>
      </c>
      <c r="G550">
        <v>1</v>
      </c>
      <c r="H550">
        <v>1</v>
      </c>
      <c r="I550">
        <v>0.80300011380916703</v>
      </c>
      <c r="J550">
        <v>25.795359461643699</v>
      </c>
      <c r="K550">
        <v>24.662936202826199</v>
      </c>
      <c r="L550">
        <v>1</v>
      </c>
      <c r="M550">
        <v>1</v>
      </c>
      <c r="N550">
        <v>1</v>
      </c>
      <c r="O550">
        <f t="shared" si="8"/>
        <v>2</v>
      </c>
    </row>
    <row r="551" spans="1:15">
      <c r="A551">
        <v>21097</v>
      </c>
      <c r="B551">
        <v>27674</v>
      </c>
      <c r="C551" t="s">
        <v>737</v>
      </c>
      <c r="D551">
        <v>1.4985748096507201</v>
      </c>
      <c r="E551">
        <v>36.503684449414699</v>
      </c>
      <c r="F551">
        <v>35.7432748607905</v>
      </c>
      <c r="G551">
        <v>1</v>
      </c>
      <c r="H551">
        <v>1</v>
      </c>
      <c r="I551">
        <v>1.37703258178638</v>
      </c>
      <c r="J551">
        <v>38.2325365505543</v>
      </c>
      <c r="K551">
        <v>36.604935624260698</v>
      </c>
      <c r="L551">
        <v>1</v>
      </c>
      <c r="M551">
        <v>1</v>
      </c>
      <c r="N551">
        <v>1</v>
      </c>
      <c r="O551">
        <f t="shared" si="8"/>
        <v>2</v>
      </c>
    </row>
    <row r="552" spans="1:15">
      <c r="A552">
        <v>21098</v>
      </c>
      <c r="B552">
        <v>27870</v>
      </c>
      <c r="C552" t="s">
        <v>738</v>
      </c>
      <c r="D552">
        <v>1.0790253306861901</v>
      </c>
      <c r="E552">
        <v>34.110289618913001</v>
      </c>
      <c r="F552">
        <v>33.089773689029698</v>
      </c>
      <c r="G552">
        <v>1</v>
      </c>
      <c r="H552">
        <v>1</v>
      </c>
      <c r="I552">
        <v>1.10291877072313</v>
      </c>
      <c r="J552">
        <v>39.487953606029798</v>
      </c>
      <c r="K552">
        <v>37.815050186055103</v>
      </c>
      <c r="L552">
        <v>1</v>
      </c>
      <c r="M552">
        <v>1</v>
      </c>
      <c r="N552">
        <v>1</v>
      </c>
      <c r="O552">
        <f t="shared" si="8"/>
        <v>2</v>
      </c>
    </row>
    <row r="553" spans="1:15">
      <c r="A553">
        <v>21099</v>
      </c>
      <c r="B553">
        <v>28488</v>
      </c>
      <c r="C553" t="s">
        <v>739</v>
      </c>
      <c r="D553">
        <v>1.05648839137535</v>
      </c>
      <c r="E553">
        <v>28.946126377994801</v>
      </c>
      <c r="F553">
        <v>27.7304157485617</v>
      </c>
      <c r="G553">
        <v>1</v>
      </c>
      <c r="H553">
        <v>1</v>
      </c>
      <c r="I553">
        <v>1.0673108513478899</v>
      </c>
      <c r="J553">
        <v>33.591961472215203</v>
      </c>
      <c r="K553">
        <v>32.155660374860801</v>
      </c>
      <c r="L553">
        <v>1</v>
      </c>
      <c r="M553">
        <v>1</v>
      </c>
      <c r="N553">
        <v>1</v>
      </c>
      <c r="O553">
        <f t="shared" si="8"/>
        <v>2</v>
      </c>
    </row>
    <row r="554" spans="1:15">
      <c r="A554">
        <v>21101</v>
      </c>
      <c r="B554">
        <v>29121</v>
      </c>
      <c r="C554" t="s">
        <v>740</v>
      </c>
      <c r="D554">
        <v>0.88813466964526</v>
      </c>
      <c r="E554">
        <v>25.390665370136801</v>
      </c>
      <c r="F554">
        <v>23.891903739413799</v>
      </c>
      <c r="G554">
        <v>1</v>
      </c>
      <c r="H554">
        <v>1</v>
      </c>
      <c r="I554">
        <v>0.91465013748977497</v>
      </c>
      <c r="J554">
        <v>30.3696030595647</v>
      </c>
      <c r="K554">
        <v>29.0633751670366</v>
      </c>
      <c r="L554">
        <v>1</v>
      </c>
      <c r="M554">
        <v>1</v>
      </c>
      <c r="N554">
        <v>1</v>
      </c>
      <c r="O554">
        <f t="shared" si="8"/>
        <v>2</v>
      </c>
    </row>
    <row r="555" spans="1:15">
      <c r="A555">
        <v>21103</v>
      </c>
      <c r="B555">
        <v>27107</v>
      </c>
      <c r="C555" t="s">
        <v>741</v>
      </c>
      <c r="D555">
        <v>4.0324289870857104</v>
      </c>
      <c r="E555">
        <v>55.963729094348302</v>
      </c>
      <c r="F555">
        <v>53.3577349285382</v>
      </c>
      <c r="G555">
        <v>1</v>
      </c>
      <c r="H555">
        <v>1</v>
      </c>
      <c r="I555">
        <v>4.0076977493133699</v>
      </c>
      <c r="J555">
        <v>61.004719448014001</v>
      </c>
      <c r="K555">
        <v>58.5030803317863</v>
      </c>
      <c r="L555">
        <v>1</v>
      </c>
      <c r="M555">
        <v>1</v>
      </c>
      <c r="N555">
        <v>1</v>
      </c>
      <c r="O555">
        <f t="shared" si="8"/>
        <v>2</v>
      </c>
    </row>
    <row r="556" spans="1:15">
      <c r="A556">
        <v>21117</v>
      </c>
      <c r="B556">
        <v>27272</v>
      </c>
      <c r="C556" t="s">
        <v>742</v>
      </c>
      <c r="D556">
        <v>-1.82533109999629</v>
      </c>
      <c r="E556">
        <v>44.6522449021273</v>
      </c>
      <c r="F556">
        <v>44.191826317375302</v>
      </c>
      <c r="G556">
        <v>1</v>
      </c>
      <c r="H556">
        <v>1</v>
      </c>
      <c r="I556">
        <v>-1.6821601178163501</v>
      </c>
      <c r="J556">
        <v>46.607924082511303</v>
      </c>
      <c r="K556">
        <v>44.616198734399603</v>
      </c>
      <c r="L556">
        <v>1</v>
      </c>
      <c r="M556">
        <v>1</v>
      </c>
      <c r="N556">
        <v>1</v>
      </c>
      <c r="O556">
        <f t="shared" si="8"/>
        <v>2</v>
      </c>
    </row>
    <row r="557" spans="1:15">
      <c r="A557">
        <v>21122</v>
      </c>
      <c r="B557">
        <v>30189</v>
      </c>
      <c r="C557" t="s">
        <v>743</v>
      </c>
      <c r="D557">
        <v>0.64601347843458401</v>
      </c>
      <c r="E557">
        <v>20.5677862741592</v>
      </c>
      <c r="F557">
        <v>18.890872813732699</v>
      </c>
      <c r="G557">
        <v>0</v>
      </c>
      <c r="H557">
        <v>1</v>
      </c>
      <c r="I557">
        <v>0.89473992942935698</v>
      </c>
      <c r="J557">
        <v>34.2732652019941</v>
      </c>
      <c r="K557">
        <v>32.802677937586402</v>
      </c>
      <c r="L557">
        <v>1</v>
      </c>
      <c r="M557">
        <v>1</v>
      </c>
      <c r="N557">
        <v>1</v>
      </c>
      <c r="O557">
        <f t="shared" si="8"/>
        <v>1</v>
      </c>
    </row>
    <row r="558" spans="1:15">
      <c r="A558">
        <v>21123</v>
      </c>
      <c r="B558">
        <v>30326</v>
      </c>
      <c r="C558" t="s">
        <v>743</v>
      </c>
      <c r="D558">
        <v>0.65151622186908897</v>
      </c>
      <c r="E558">
        <v>20.052488605617501</v>
      </c>
      <c r="F558">
        <v>18.3990979244413</v>
      </c>
      <c r="G558">
        <v>0</v>
      </c>
      <c r="H558">
        <v>1</v>
      </c>
      <c r="I558">
        <v>0.89397581526424996</v>
      </c>
      <c r="J558">
        <v>33.289349996156702</v>
      </c>
      <c r="K558">
        <v>31.864329909212</v>
      </c>
      <c r="L558">
        <v>1</v>
      </c>
      <c r="M558">
        <v>1</v>
      </c>
      <c r="N558">
        <v>1</v>
      </c>
      <c r="O558">
        <f t="shared" si="8"/>
        <v>1</v>
      </c>
    </row>
    <row r="559" spans="1:15">
      <c r="A559">
        <v>21130</v>
      </c>
      <c r="B559">
        <v>29900</v>
      </c>
      <c r="C559" t="s">
        <v>744</v>
      </c>
      <c r="D559">
        <v>-0.74861578334524903</v>
      </c>
      <c r="E559">
        <v>21.876366985598398</v>
      </c>
      <c r="F559">
        <v>20.1459300017945</v>
      </c>
      <c r="G559">
        <v>0</v>
      </c>
      <c r="H559">
        <v>1</v>
      </c>
      <c r="I559">
        <v>-1.5097269963834199</v>
      </c>
      <c r="J559">
        <v>49.543077033883797</v>
      </c>
      <c r="K559">
        <v>47.444457451857403</v>
      </c>
      <c r="L559">
        <v>1</v>
      </c>
      <c r="M559">
        <v>1</v>
      </c>
      <c r="N559">
        <v>1</v>
      </c>
      <c r="O559">
        <f t="shared" si="8"/>
        <v>1</v>
      </c>
    </row>
    <row r="560" spans="1:15">
      <c r="A560">
        <v>21158</v>
      </c>
      <c r="B560">
        <v>27737</v>
      </c>
      <c r="C560" t="s">
        <v>746</v>
      </c>
      <c r="D560">
        <v>4.1249612450633197</v>
      </c>
      <c r="E560">
        <v>35.711255524828601</v>
      </c>
      <c r="F560">
        <v>34.7968174348688</v>
      </c>
      <c r="G560">
        <v>1</v>
      </c>
      <c r="H560">
        <v>1</v>
      </c>
      <c r="I560">
        <v>3.9376953365893401</v>
      </c>
      <c r="J560">
        <v>38.754474394400397</v>
      </c>
      <c r="K560">
        <v>37.108033645091197</v>
      </c>
      <c r="L560">
        <v>1</v>
      </c>
      <c r="M560">
        <v>1</v>
      </c>
      <c r="N560">
        <v>1</v>
      </c>
      <c r="O560">
        <f t="shared" si="8"/>
        <v>2</v>
      </c>
    </row>
    <row r="561" spans="1:15">
      <c r="A561">
        <v>21159</v>
      </c>
      <c r="B561">
        <v>27336</v>
      </c>
      <c r="C561" t="s">
        <v>747</v>
      </c>
      <c r="D561">
        <v>3.5243567454680198</v>
      </c>
      <c r="E561">
        <v>42.739838129099198</v>
      </c>
      <c r="F561">
        <v>42.130105148102402</v>
      </c>
      <c r="G561">
        <v>1</v>
      </c>
      <c r="H561">
        <v>1</v>
      </c>
      <c r="I561">
        <v>3.4018373397143402</v>
      </c>
      <c r="J561">
        <v>46.382013440300398</v>
      </c>
      <c r="K561">
        <v>44.399661718263502</v>
      </c>
      <c r="L561">
        <v>1</v>
      </c>
      <c r="M561">
        <v>1</v>
      </c>
      <c r="N561">
        <v>1</v>
      </c>
      <c r="O561">
        <f t="shared" si="8"/>
        <v>2</v>
      </c>
    </row>
    <row r="562" spans="1:15">
      <c r="A562">
        <v>21160</v>
      </c>
      <c r="B562">
        <v>27104</v>
      </c>
      <c r="C562" t="s">
        <v>748</v>
      </c>
      <c r="D562">
        <v>2.0168910635724999</v>
      </c>
      <c r="E562">
        <v>56.2401585126808</v>
      </c>
      <c r="F562">
        <v>53.408301431618099</v>
      </c>
      <c r="G562">
        <v>1</v>
      </c>
      <c r="H562">
        <v>1</v>
      </c>
      <c r="I562">
        <v>0.93632528361854594</v>
      </c>
      <c r="J562">
        <v>33.187720770648298</v>
      </c>
      <c r="K562">
        <v>31.766113624505</v>
      </c>
      <c r="L562">
        <v>1</v>
      </c>
      <c r="M562">
        <v>1</v>
      </c>
      <c r="N562">
        <v>1</v>
      </c>
      <c r="O562">
        <f t="shared" si="8"/>
        <v>2</v>
      </c>
    </row>
    <row r="563" spans="1:15">
      <c r="A563">
        <v>21171</v>
      </c>
      <c r="B563">
        <v>27731</v>
      </c>
      <c r="C563" t="s">
        <v>749</v>
      </c>
      <c r="D563">
        <v>1.3466154823182599</v>
      </c>
      <c r="E563">
        <v>35.8152142672214</v>
      </c>
      <c r="F563">
        <v>34.860579603624203</v>
      </c>
      <c r="G563">
        <v>1</v>
      </c>
      <c r="H563">
        <v>1</v>
      </c>
      <c r="I563">
        <v>0.86394605964269</v>
      </c>
      <c r="J563">
        <v>25.978201286305701</v>
      </c>
      <c r="K563">
        <v>24.840063543963701</v>
      </c>
      <c r="L563">
        <v>1</v>
      </c>
      <c r="M563">
        <v>1</v>
      </c>
      <c r="N563">
        <v>1</v>
      </c>
      <c r="O563">
        <f t="shared" si="8"/>
        <v>2</v>
      </c>
    </row>
    <row r="564" spans="1:15">
      <c r="A564">
        <v>21173</v>
      </c>
      <c r="B564">
        <v>27081</v>
      </c>
      <c r="C564" t="s">
        <v>750</v>
      </c>
      <c r="D564">
        <v>1.4445675302294501</v>
      </c>
      <c r="E564">
        <v>58.200353713272797</v>
      </c>
      <c r="F564">
        <v>56.4485409849988</v>
      </c>
      <c r="G564">
        <v>1</v>
      </c>
      <c r="H564">
        <v>1</v>
      </c>
      <c r="I564">
        <v>1.3648252676688499</v>
      </c>
      <c r="J564">
        <v>61.265952935417701</v>
      </c>
      <c r="K564">
        <v>58.748708745859403</v>
      </c>
      <c r="L564">
        <v>1</v>
      </c>
      <c r="M564">
        <v>1</v>
      </c>
      <c r="N564">
        <v>1</v>
      </c>
      <c r="O564">
        <f t="shared" si="8"/>
        <v>2</v>
      </c>
    </row>
    <row r="565" spans="1:15">
      <c r="A565">
        <v>21184</v>
      </c>
      <c r="B565">
        <v>34341</v>
      </c>
      <c r="C565" t="s">
        <v>752</v>
      </c>
      <c r="D565">
        <v>0.91096121384676199</v>
      </c>
      <c r="E565">
        <v>8.5539044255081809</v>
      </c>
      <c r="F565">
        <v>6.9222912281931004</v>
      </c>
      <c r="G565">
        <v>1</v>
      </c>
      <c r="H565">
        <v>1</v>
      </c>
      <c r="I565">
        <v>2.62165577977972</v>
      </c>
      <c r="J565">
        <v>37.979368047771899</v>
      </c>
      <c r="K565">
        <v>36.359214286498599</v>
      </c>
      <c r="L565">
        <v>1</v>
      </c>
      <c r="M565">
        <v>1</v>
      </c>
      <c r="N565">
        <v>1</v>
      </c>
      <c r="O565">
        <f t="shared" si="8"/>
        <v>2</v>
      </c>
    </row>
    <row r="566" spans="1:15">
      <c r="A566">
        <v>21188</v>
      </c>
      <c r="B566">
        <v>29628</v>
      </c>
      <c r="C566" t="s">
        <v>755</v>
      </c>
      <c r="D566">
        <v>0.62120195360903496</v>
      </c>
      <c r="E566">
        <v>23.015293424242898</v>
      </c>
      <c r="F566">
        <v>21.401287348056901</v>
      </c>
      <c r="G566">
        <v>0</v>
      </c>
      <c r="H566">
        <v>1</v>
      </c>
      <c r="I566">
        <v>0.79383665604030496</v>
      </c>
      <c r="J566">
        <v>34.667892143104801</v>
      </c>
      <c r="K566">
        <v>33.181810009574797</v>
      </c>
      <c r="L566">
        <v>1</v>
      </c>
      <c r="M566">
        <v>1</v>
      </c>
      <c r="N566">
        <v>1</v>
      </c>
      <c r="O566">
        <f t="shared" si="8"/>
        <v>1</v>
      </c>
    </row>
    <row r="567" spans="1:15">
      <c r="A567">
        <v>21198</v>
      </c>
      <c r="B567">
        <v>29026</v>
      </c>
      <c r="C567" t="s">
        <v>757</v>
      </c>
      <c r="D567">
        <v>2.0231036438098702</v>
      </c>
      <c r="E567">
        <v>25.8321144020695</v>
      </c>
      <c r="F567">
        <v>24.381398730865499</v>
      </c>
      <c r="G567">
        <v>1</v>
      </c>
      <c r="H567">
        <v>1</v>
      </c>
      <c r="I567">
        <v>1.6378500170680901</v>
      </c>
      <c r="J567">
        <v>23.642815367994402</v>
      </c>
      <c r="K567">
        <v>22.591968567763999</v>
      </c>
      <c r="L567">
        <v>1</v>
      </c>
      <c r="M567">
        <v>1</v>
      </c>
      <c r="N567">
        <v>1</v>
      </c>
      <c r="O567">
        <f t="shared" si="8"/>
        <v>2</v>
      </c>
    </row>
    <row r="568" spans="1:15">
      <c r="A568">
        <v>21209</v>
      </c>
      <c r="B568">
        <v>29752</v>
      </c>
      <c r="C568" t="s">
        <v>758</v>
      </c>
      <c r="D568">
        <v>1.0295137694751599</v>
      </c>
      <c r="E568">
        <v>22.465892298317002</v>
      </c>
      <c r="F568">
        <v>20.782476438103899</v>
      </c>
      <c r="G568">
        <v>1</v>
      </c>
      <c r="H568">
        <v>1</v>
      </c>
      <c r="I568">
        <v>1.2410619401785801</v>
      </c>
      <c r="J568">
        <v>32.0722911622859</v>
      </c>
      <c r="K568">
        <v>30.701175008405801</v>
      </c>
      <c r="L568">
        <v>1</v>
      </c>
      <c r="M568">
        <v>1</v>
      </c>
      <c r="N568">
        <v>1</v>
      </c>
      <c r="O568">
        <f t="shared" si="8"/>
        <v>2</v>
      </c>
    </row>
    <row r="569" spans="1:15">
      <c r="A569">
        <v>21210</v>
      </c>
      <c r="B569">
        <v>26992</v>
      </c>
      <c r="C569" t="s">
        <v>759</v>
      </c>
      <c r="D569">
        <v>4.2272611132258904</v>
      </c>
      <c r="E569">
        <v>76.629741563680895</v>
      </c>
      <c r="F569">
        <v>73.778890624596301</v>
      </c>
      <c r="G569">
        <v>1</v>
      </c>
      <c r="H569">
        <v>1</v>
      </c>
      <c r="I569">
        <v>3.9151522723359902</v>
      </c>
      <c r="J569">
        <v>78.995046152170403</v>
      </c>
      <c r="K569">
        <v>75.4340231121664</v>
      </c>
      <c r="L569">
        <v>1</v>
      </c>
      <c r="M569">
        <v>1</v>
      </c>
      <c r="N569">
        <v>1</v>
      </c>
      <c r="O569">
        <f t="shared" si="8"/>
        <v>2</v>
      </c>
    </row>
    <row r="570" spans="1:15">
      <c r="A570">
        <v>21211</v>
      </c>
      <c r="B570">
        <v>26995</v>
      </c>
      <c r="C570" t="s">
        <v>759</v>
      </c>
      <c r="D570">
        <v>3.8698326317685301</v>
      </c>
      <c r="E570">
        <v>74.175365321256393</v>
      </c>
      <c r="F570">
        <v>72.578515007156099</v>
      </c>
      <c r="G570">
        <v>1</v>
      </c>
      <c r="H570">
        <v>1</v>
      </c>
      <c r="I570">
        <v>3.52205435023299</v>
      </c>
      <c r="J570">
        <v>77.084283848013996</v>
      </c>
      <c r="K570">
        <v>73.732407052119598</v>
      </c>
      <c r="L570">
        <v>1</v>
      </c>
      <c r="M570">
        <v>1</v>
      </c>
      <c r="N570">
        <v>1</v>
      </c>
      <c r="O570">
        <f t="shared" si="8"/>
        <v>2</v>
      </c>
    </row>
    <row r="571" spans="1:15">
      <c r="A571">
        <v>21212</v>
      </c>
      <c r="B571">
        <v>27001</v>
      </c>
      <c r="C571" t="s">
        <v>759</v>
      </c>
      <c r="D571">
        <v>3.5545305082086198</v>
      </c>
      <c r="E571">
        <v>71.981219597409293</v>
      </c>
      <c r="F571">
        <v>69.4827054007973</v>
      </c>
      <c r="G571">
        <v>1</v>
      </c>
      <c r="H571">
        <v>1</v>
      </c>
      <c r="I571">
        <v>3.6036333464758301</v>
      </c>
      <c r="J571">
        <v>76.754709343095996</v>
      </c>
      <c r="K571">
        <v>73.437594653460806</v>
      </c>
      <c r="L571">
        <v>1</v>
      </c>
      <c r="M571">
        <v>1</v>
      </c>
      <c r="N571">
        <v>1</v>
      </c>
      <c r="O571">
        <f t="shared" si="8"/>
        <v>2</v>
      </c>
    </row>
    <row r="572" spans="1:15">
      <c r="A572">
        <v>21213</v>
      </c>
      <c r="B572">
        <v>27117</v>
      </c>
      <c r="C572" t="s">
        <v>759</v>
      </c>
      <c r="D572">
        <v>2.0066075992453398</v>
      </c>
      <c r="E572">
        <v>54.639820187758403</v>
      </c>
      <c r="F572">
        <v>52.539259322111199</v>
      </c>
      <c r="G572">
        <v>1</v>
      </c>
      <c r="H572">
        <v>1</v>
      </c>
      <c r="I572">
        <v>1.8396838330397001</v>
      </c>
      <c r="J572">
        <v>56.493593289072898</v>
      </c>
      <c r="K572">
        <v>54.1417164931785</v>
      </c>
      <c r="L572">
        <v>1</v>
      </c>
      <c r="M572">
        <v>1</v>
      </c>
      <c r="N572">
        <v>1</v>
      </c>
      <c r="O572">
        <f t="shared" si="8"/>
        <v>2</v>
      </c>
    </row>
    <row r="573" spans="1:15">
      <c r="A573">
        <v>21214</v>
      </c>
      <c r="B573">
        <v>27189</v>
      </c>
      <c r="C573" t="s">
        <v>759</v>
      </c>
      <c r="D573">
        <v>1.35678743176849</v>
      </c>
      <c r="E573">
        <v>48.288647599126698</v>
      </c>
      <c r="F573">
        <v>47.845208612495497</v>
      </c>
      <c r="G573">
        <v>1</v>
      </c>
      <c r="H573">
        <v>1</v>
      </c>
      <c r="I573">
        <v>1.0344692802225099</v>
      </c>
      <c r="J573">
        <v>43.2298770733073</v>
      </c>
      <c r="K573">
        <v>41.390995788761103</v>
      </c>
      <c r="L573">
        <v>1</v>
      </c>
      <c r="M573">
        <v>1</v>
      </c>
      <c r="N573">
        <v>1</v>
      </c>
      <c r="O573">
        <f t="shared" si="8"/>
        <v>2</v>
      </c>
    </row>
    <row r="574" spans="1:15">
      <c r="A574">
        <v>21215</v>
      </c>
      <c r="B574">
        <v>27344</v>
      </c>
      <c r="C574" t="s">
        <v>759</v>
      </c>
      <c r="D574">
        <v>2.96436589083372</v>
      </c>
      <c r="E574">
        <v>42.577546168713098</v>
      </c>
      <c r="F574">
        <v>42.021270768568101</v>
      </c>
      <c r="G574">
        <v>1</v>
      </c>
      <c r="H574">
        <v>1</v>
      </c>
      <c r="I574">
        <v>2.2231006035621301</v>
      </c>
      <c r="J574">
        <v>43.142313885133397</v>
      </c>
      <c r="K574">
        <v>41.305648393566798</v>
      </c>
      <c r="L574">
        <v>1</v>
      </c>
      <c r="M574">
        <v>1</v>
      </c>
      <c r="N574">
        <v>1</v>
      </c>
      <c r="O574">
        <f t="shared" si="8"/>
        <v>2</v>
      </c>
    </row>
    <row r="575" spans="1:15">
      <c r="A575">
        <v>21216</v>
      </c>
      <c r="B575">
        <v>27375</v>
      </c>
      <c r="C575" t="s">
        <v>759</v>
      </c>
      <c r="D575">
        <v>1.79924548826277</v>
      </c>
      <c r="E575">
        <v>41.5515972984238</v>
      </c>
      <c r="F575">
        <v>41.3033323202337</v>
      </c>
      <c r="G575">
        <v>1</v>
      </c>
      <c r="H575">
        <v>1</v>
      </c>
      <c r="I575">
        <v>1.54855268356931</v>
      </c>
      <c r="J575">
        <v>42.533037442509702</v>
      </c>
      <c r="K575">
        <v>40.732407275592699</v>
      </c>
      <c r="L575">
        <v>1</v>
      </c>
      <c r="M575">
        <v>1</v>
      </c>
      <c r="N575">
        <v>1</v>
      </c>
      <c r="O575">
        <f t="shared" si="8"/>
        <v>2</v>
      </c>
    </row>
    <row r="576" spans="1:15">
      <c r="A576">
        <v>21217</v>
      </c>
      <c r="B576">
        <v>27382</v>
      </c>
      <c r="C576" t="s">
        <v>759</v>
      </c>
      <c r="D576">
        <v>1.76740148295946</v>
      </c>
      <c r="E576">
        <v>41.348714633482302</v>
      </c>
      <c r="F576">
        <v>41.204702943548398</v>
      </c>
      <c r="G576">
        <v>1</v>
      </c>
      <c r="H576">
        <v>1</v>
      </c>
      <c r="I576">
        <v>2.5261359084662902</v>
      </c>
      <c r="J576">
        <v>41.659943024608197</v>
      </c>
      <c r="K576">
        <v>39.895712525344003</v>
      </c>
      <c r="L576">
        <v>1</v>
      </c>
      <c r="M576">
        <v>1</v>
      </c>
      <c r="N576">
        <v>1</v>
      </c>
      <c r="O576">
        <f t="shared" si="8"/>
        <v>2</v>
      </c>
    </row>
    <row r="577" spans="1:15">
      <c r="A577">
        <v>21218</v>
      </c>
      <c r="B577">
        <v>27384</v>
      </c>
      <c r="C577" t="s">
        <v>759</v>
      </c>
      <c r="D577">
        <v>1.7898451588778399</v>
      </c>
      <c r="E577">
        <v>41.2486485008966</v>
      </c>
      <c r="F577">
        <v>41.147422344666097</v>
      </c>
      <c r="G577">
        <v>1</v>
      </c>
      <c r="H577">
        <v>1</v>
      </c>
      <c r="I577">
        <v>0.98414319942167905</v>
      </c>
      <c r="J577">
        <v>39.540943982753703</v>
      </c>
      <c r="K577">
        <v>37.864998207206703</v>
      </c>
      <c r="L577">
        <v>1</v>
      </c>
      <c r="M577">
        <v>1</v>
      </c>
      <c r="N577">
        <v>1</v>
      </c>
      <c r="O577">
        <f t="shared" si="8"/>
        <v>2</v>
      </c>
    </row>
    <row r="578" spans="1:15">
      <c r="A578">
        <v>21219</v>
      </c>
      <c r="B578">
        <v>27393</v>
      </c>
      <c r="C578" t="s">
        <v>759</v>
      </c>
      <c r="D578">
        <v>1.13889886653716</v>
      </c>
      <c r="E578">
        <v>41.138690328285797</v>
      </c>
      <c r="F578">
        <v>40.952232030673599</v>
      </c>
      <c r="G578">
        <v>1</v>
      </c>
      <c r="H578">
        <v>1</v>
      </c>
      <c r="I578">
        <v>0.86994589294187197</v>
      </c>
      <c r="J578">
        <v>39.317792949781001</v>
      </c>
      <c r="K578">
        <v>37.651657892488899</v>
      </c>
      <c r="L578">
        <v>1</v>
      </c>
      <c r="M578">
        <v>1</v>
      </c>
      <c r="N578">
        <v>1</v>
      </c>
      <c r="O578">
        <f t="shared" si="8"/>
        <v>2</v>
      </c>
    </row>
    <row r="579" spans="1:15">
      <c r="A579">
        <v>21220</v>
      </c>
      <c r="B579">
        <v>27403</v>
      </c>
      <c r="C579" t="s">
        <v>759</v>
      </c>
      <c r="D579">
        <v>1.8430425287213199</v>
      </c>
      <c r="E579">
        <v>40.975293753400003</v>
      </c>
      <c r="F579">
        <v>40.790356988097798</v>
      </c>
      <c r="G579">
        <v>1</v>
      </c>
      <c r="H579">
        <v>1</v>
      </c>
      <c r="I579">
        <v>0.84894672826800399</v>
      </c>
      <c r="J579">
        <v>35.577822230864001</v>
      </c>
      <c r="K579">
        <v>34.057921797661997</v>
      </c>
      <c r="L579">
        <v>1</v>
      </c>
      <c r="M579">
        <v>1</v>
      </c>
      <c r="N579">
        <v>1</v>
      </c>
      <c r="O579">
        <f t="shared" ref="O579:O642" si="9">G579+L579</f>
        <v>2</v>
      </c>
    </row>
    <row r="580" spans="1:15">
      <c r="A580">
        <v>21221</v>
      </c>
      <c r="B580">
        <v>27432</v>
      </c>
      <c r="C580" t="s">
        <v>759</v>
      </c>
      <c r="D580">
        <v>-0.78652761096719503</v>
      </c>
      <c r="E580">
        <v>40.3242409650775</v>
      </c>
      <c r="F580">
        <v>40.220628945577801</v>
      </c>
      <c r="G580">
        <v>0</v>
      </c>
      <c r="H580">
        <v>1</v>
      </c>
      <c r="I580">
        <v>1.48964825652477</v>
      </c>
      <c r="J580">
        <v>35.556135359854899</v>
      </c>
      <c r="K580">
        <v>34.036767476666803</v>
      </c>
      <c r="L580">
        <v>1</v>
      </c>
      <c r="M580">
        <v>1</v>
      </c>
      <c r="N580">
        <v>1</v>
      </c>
      <c r="O580">
        <f t="shared" si="9"/>
        <v>1</v>
      </c>
    </row>
    <row r="581" spans="1:15">
      <c r="A581">
        <v>21222</v>
      </c>
      <c r="B581">
        <v>27572</v>
      </c>
      <c r="C581" t="s">
        <v>759</v>
      </c>
      <c r="D581">
        <v>1.2991393224469601</v>
      </c>
      <c r="E581">
        <v>37.728752792395802</v>
      </c>
      <c r="F581">
        <v>37.446084822908801</v>
      </c>
      <c r="G581">
        <v>1</v>
      </c>
      <c r="H581">
        <v>1</v>
      </c>
      <c r="I581">
        <v>1.0556452273211401</v>
      </c>
      <c r="J581">
        <v>34.261254922357203</v>
      </c>
      <c r="K581">
        <v>32.791143076148998</v>
      </c>
      <c r="L581">
        <v>1</v>
      </c>
      <c r="M581">
        <v>1</v>
      </c>
      <c r="N581">
        <v>1</v>
      </c>
      <c r="O581">
        <f t="shared" si="9"/>
        <v>2</v>
      </c>
    </row>
    <row r="582" spans="1:15">
      <c r="A582">
        <v>21223</v>
      </c>
      <c r="B582">
        <v>27573</v>
      </c>
      <c r="C582" t="s">
        <v>759</v>
      </c>
      <c r="D582">
        <v>1.2991393224469601</v>
      </c>
      <c r="E582">
        <v>37.728752792395802</v>
      </c>
      <c r="F582">
        <v>37.4456124901062</v>
      </c>
      <c r="G582">
        <v>1</v>
      </c>
      <c r="H582">
        <v>1</v>
      </c>
      <c r="I582">
        <v>2.31803747169254</v>
      </c>
      <c r="J582">
        <v>34.013812806855597</v>
      </c>
      <c r="K582">
        <v>32.558186573422802</v>
      </c>
      <c r="L582">
        <v>1</v>
      </c>
      <c r="M582">
        <v>1</v>
      </c>
      <c r="N582">
        <v>1</v>
      </c>
      <c r="O582">
        <f t="shared" si="9"/>
        <v>2</v>
      </c>
    </row>
    <row r="583" spans="1:15">
      <c r="A583">
        <v>21226</v>
      </c>
      <c r="B583">
        <v>28020</v>
      </c>
      <c r="C583" t="s">
        <v>759</v>
      </c>
      <c r="D583">
        <v>0.81727750724603798</v>
      </c>
      <c r="E583">
        <v>32.610380945522401</v>
      </c>
      <c r="F583">
        <v>31.624431795024101</v>
      </c>
      <c r="G583">
        <v>1</v>
      </c>
      <c r="H583">
        <v>1</v>
      </c>
      <c r="I583">
        <v>-1.5841927001402401</v>
      </c>
      <c r="J583">
        <v>32.989836354216003</v>
      </c>
      <c r="K583">
        <v>31.5774788109402</v>
      </c>
      <c r="L583">
        <v>1</v>
      </c>
      <c r="M583">
        <v>1</v>
      </c>
      <c r="N583">
        <v>1</v>
      </c>
      <c r="O583">
        <f t="shared" si="9"/>
        <v>2</v>
      </c>
    </row>
    <row r="584" spans="1:15">
      <c r="A584">
        <v>21227</v>
      </c>
      <c r="B584">
        <v>28082</v>
      </c>
      <c r="C584" t="s">
        <v>759</v>
      </c>
      <c r="D584">
        <v>-0.82879795206684004</v>
      </c>
      <c r="E584">
        <v>32.021700033532902</v>
      </c>
      <c r="F584">
        <v>31.107548264489001</v>
      </c>
      <c r="G584">
        <v>0</v>
      </c>
      <c r="H584">
        <v>1</v>
      </c>
      <c r="I584">
        <v>0.90945055393488605</v>
      </c>
      <c r="J584">
        <v>32.254160303505401</v>
      </c>
      <c r="K584">
        <v>30.875796203488399</v>
      </c>
      <c r="L584">
        <v>1</v>
      </c>
      <c r="M584">
        <v>1</v>
      </c>
      <c r="N584">
        <v>1</v>
      </c>
      <c r="O584">
        <f t="shared" si="9"/>
        <v>1</v>
      </c>
    </row>
    <row r="585" spans="1:15">
      <c r="A585">
        <v>21228</v>
      </c>
      <c r="B585">
        <v>28108</v>
      </c>
      <c r="C585" t="s">
        <v>759</v>
      </c>
      <c r="D585">
        <v>1.91814835666126</v>
      </c>
      <c r="E585">
        <v>31.7645784190386</v>
      </c>
      <c r="F585">
        <v>30.888678614444999</v>
      </c>
      <c r="G585">
        <v>1</v>
      </c>
      <c r="H585">
        <v>1</v>
      </c>
      <c r="I585">
        <v>0.94194485044410203</v>
      </c>
      <c r="J585">
        <v>31.093001250880199</v>
      </c>
      <c r="K585">
        <v>29.762658295511301</v>
      </c>
      <c r="L585">
        <v>1</v>
      </c>
      <c r="M585">
        <v>1</v>
      </c>
      <c r="N585">
        <v>1</v>
      </c>
      <c r="O585">
        <f t="shared" si="9"/>
        <v>2</v>
      </c>
    </row>
    <row r="586" spans="1:15">
      <c r="A586">
        <v>21231</v>
      </c>
      <c r="B586">
        <v>28200</v>
      </c>
      <c r="C586" t="s">
        <v>759</v>
      </c>
      <c r="D586">
        <v>-0.53647044927203902</v>
      </c>
      <c r="E586">
        <v>30.9403131770231</v>
      </c>
      <c r="F586">
        <v>30.129166869652199</v>
      </c>
      <c r="G586">
        <v>0</v>
      </c>
      <c r="H586">
        <v>1</v>
      </c>
      <c r="I586">
        <v>1.2549668714256901</v>
      </c>
      <c r="J586">
        <v>30.151257831480301</v>
      </c>
      <c r="K586">
        <v>28.8591337297952</v>
      </c>
      <c r="L586">
        <v>1</v>
      </c>
      <c r="M586">
        <v>1</v>
      </c>
      <c r="N586">
        <v>1</v>
      </c>
      <c r="O586">
        <f t="shared" si="9"/>
        <v>1</v>
      </c>
    </row>
    <row r="587" spans="1:15">
      <c r="A587">
        <v>21234</v>
      </c>
      <c r="B587">
        <v>28350</v>
      </c>
      <c r="C587" t="s">
        <v>759</v>
      </c>
      <c r="D587">
        <v>1.4549621133019299</v>
      </c>
      <c r="E587">
        <v>29.840436295034301</v>
      </c>
      <c r="F587">
        <v>28.907168125325001</v>
      </c>
      <c r="G587">
        <v>1</v>
      </c>
      <c r="H587">
        <v>1</v>
      </c>
      <c r="I587">
        <v>0.91804657575552995</v>
      </c>
      <c r="J587">
        <v>28.6679669066407</v>
      </c>
      <c r="K587">
        <v>27.426118354281002</v>
      </c>
      <c r="L587">
        <v>1</v>
      </c>
      <c r="M587">
        <v>1</v>
      </c>
      <c r="N587">
        <v>1</v>
      </c>
      <c r="O587">
        <f t="shared" si="9"/>
        <v>2</v>
      </c>
    </row>
    <row r="588" spans="1:15">
      <c r="A588">
        <v>21235</v>
      </c>
      <c r="B588">
        <v>28366</v>
      </c>
      <c r="C588" t="s">
        <v>759</v>
      </c>
      <c r="D588">
        <v>-0.73108442843751997</v>
      </c>
      <c r="E588">
        <v>29.766816608530199</v>
      </c>
      <c r="F588">
        <v>28.770457835027599</v>
      </c>
      <c r="G588">
        <v>0</v>
      </c>
      <c r="H588">
        <v>1</v>
      </c>
      <c r="I588">
        <v>0.78095036972104903</v>
      </c>
      <c r="J588">
        <v>27.781589801680699</v>
      </c>
      <c r="K588">
        <v>26.5748057740329</v>
      </c>
      <c r="L588">
        <v>1</v>
      </c>
      <c r="M588">
        <v>1</v>
      </c>
      <c r="N588">
        <v>1</v>
      </c>
      <c r="O588">
        <f t="shared" si="9"/>
        <v>1</v>
      </c>
    </row>
    <row r="589" spans="1:15">
      <c r="A589">
        <v>21240</v>
      </c>
      <c r="B589">
        <v>28489</v>
      </c>
      <c r="C589" t="s">
        <v>759</v>
      </c>
      <c r="D589">
        <v>1.6739132547459299</v>
      </c>
      <c r="E589">
        <v>28.944681946579902</v>
      </c>
      <c r="F589">
        <v>27.700387104325799</v>
      </c>
      <c r="G589">
        <v>1</v>
      </c>
      <c r="H589">
        <v>1</v>
      </c>
      <c r="I589">
        <v>1.48191103446964</v>
      </c>
      <c r="J589">
        <v>26.4636192336887</v>
      </c>
      <c r="K589">
        <v>25.306025464367998</v>
      </c>
      <c r="L589">
        <v>1</v>
      </c>
      <c r="M589">
        <v>1</v>
      </c>
      <c r="N589">
        <v>1</v>
      </c>
      <c r="O589">
        <f t="shared" si="9"/>
        <v>2</v>
      </c>
    </row>
    <row r="590" spans="1:15">
      <c r="A590">
        <v>21245</v>
      </c>
      <c r="B590">
        <v>28726</v>
      </c>
      <c r="C590" t="s">
        <v>759</v>
      </c>
      <c r="D590">
        <v>1.1859544398083399</v>
      </c>
      <c r="E590">
        <v>27.443495979736799</v>
      </c>
      <c r="F590">
        <v>26.208437029215801</v>
      </c>
      <c r="G590">
        <v>1</v>
      </c>
      <c r="H590">
        <v>1</v>
      </c>
      <c r="I590">
        <v>1.02066752642091</v>
      </c>
      <c r="J590">
        <v>25.0632538139511</v>
      </c>
      <c r="K590">
        <v>23.960167395632102</v>
      </c>
      <c r="L590">
        <v>1</v>
      </c>
      <c r="M590">
        <v>1</v>
      </c>
      <c r="N590">
        <v>1</v>
      </c>
      <c r="O590">
        <f t="shared" si="9"/>
        <v>2</v>
      </c>
    </row>
    <row r="591" spans="1:15">
      <c r="A591">
        <v>21246</v>
      </c>
      <c r="B591">
        <v>28739</v>
      </c>
      <c r="C591" t="s">
        <v>759</v>
      </c>
      <c r="D591">
        <v>0.36017219959990698</v>
      </c>
      <c r="E591">
        <v>27.327260144653302</v>
      </c>
      <c r="F591">
        <v>26.0800903104772</v>
      </c>
      <c r="G591">
        <v>0</v>
      </c>
      <c r="H591">
        <v>1</v>
      </c>
      <c r="I591">
        <v>0.80674275974153398</v>
      </c>
      <c r="J591">
        <v>24.8378030687687</v>
      </c>
      <c r="K591">
        <v>23.741600716444001</v>
      </c>
      <c r="L591">
        <v>1</v>
      </c>
      <c r="M591">
        <v>1</v>
      </c>
      <c r="N591">
        <v>1</v>
      </c>
      <c r="O591">
        <f t="shared" si="9"/>
        <v>1</v>
      </c>
    </row>
    <row r="592" spans="1:15">
      <c r="A592">
        <v>21248</v>
      </c>
      <c r="B592">
        <v>28823</v>
      </c>
      <c r="C592" t="s">
        <v>759</v>
      </c>
      <c r="D592">
        <v>-0.92282820135585297</v>
      </c>
      <c r="E592">
        <v>26.9033017941026</v>
      </c>
      <c r="F592">
        <v>25.517047783907699</v>
      </c>
      <c r="G592">
        <v>0</v>
      </c>
      <c r="H592">
        <v>1</v>
      </c>
      <c r="I592">
        <v>1.1520110350841199</v>
      </c>
      <c r="J592">
        <v>24.044916748838901</v>
      </c>
      <c r="K592">
        <v>22.979361295532001</v>
      </c>
      <c r="L592">
        <v>1</v>
      </c>
      <c r="M592">
        <v>1</v>
      </c>
      <c r="N592">
        <v>1</v>
      </c>
      <c r="O592">
        <f t="shared" si="9"/>
        <v>1</v>
      </c>
    </row>
    <row r="593" spans="1:15">
      <c r="A593">
        <v>21250</v>
      </c>
      <c r="B593">
        <v>28840</v>
      </c>
      <c r="C593" t="s">
        <v>759</v>
      </c>
      <c r="D593">
        <v>1.2105776004166899</v>
      </c>
      <c r="E593">
        <v>26.816197079896</v>
      </c>
      <c r="F593">
        <v>25.4218853224817</v>
      </c>
      <c r="G593">
        <v>1</v>
      </c>
      <c r="H593">
        <v>1</v>
      </c>
      <c r="I593">
        <v>0.77385238147813495</v>
      </c>
      <c r="J593">
        <v>22.990238909382899</v>
      </c>
      <c r="K593">
        <v>21.961957937051199</v>
      </c>
      <c r="L593">
        <v>1</v>
      </c>
      <c r="M593">
        <v>1</v>
      </c>
      <c r="N593">
        <v>1</v>
      </c>
      <c r="O593">
        <f t="shared" si="9"/>
        <v>2</v>
      </c>
    </row>
    <row r="594" spans="1:15">
      <c r="A594">
        <v>21252</v>
      </c>
      <c r="B594">
        <v>28877</v>
      </c>
      <c r="C594" t="s">
        <v>759</v>
      </c>
      <c r="D594">
        <v>-0.59125793827703599</v>
      </c>
      <c r="E594">
        <v>26.656088736794899</v>
      </c>
      <c r="F594">
        <v>25.1523497927896</v>
      </c>
      <c r="G594">
        <v>0</v>
      </c>
      <c r="H594">
        <v>1</v>
      </c>
      <c r="I594">
        <v>1.31396255058235</v>
      </c>
      <c r="J594">
        <v>22.865486704685299</v>
      </c>
      <c r="K594">
        <v>21.840457607706899</v>
      </c>
      <c r="L594">
        <v>1</v>
      </c>
      <c r="M594">
        <v>1</v>
      </c>
      <c r="N594">
        <v>1</v>
      </c>
      <c r="O594">
        <f t="shared" si="9"/>
        <v>1</v>
      </c>
    </row>
    <row r="595" spans="1:15">
      <c r="A595">
        <v>21265</v>
      </c>
      <c r="B595">
        <v>29396</v>
      </c>
      <c r="C595" t="s">
        <v>759</v>
      </c>
      <c r="D595">
        <v>-0.90405132683756795</v>
      </c>
      <c r="E595">
        <v>24.115740255900199</v>
      </c>
      <c r="F595">
        <v>22.511716376917601</v>
      </c>
      <c r="G595">
        <v>0</v>
      </c>
      <c r="H595">
        <v>1</v>
      </c>
      <c r="I595">
        <v>0.88761741889766599</v>
      </c>
      <c r="J595">
        <v>20.983978609823499</v>
      </c>
      <c r="K595">
        <v>20.022595340433298</v>
      </c>
      <c r="L595">
        <v>1</v>
      </c>
      <c r="M595">
        <v>1</v>
      </c>
      <c r="N595">
        <v>1</v>
      </c>
      <c r="O595">
        <f t="shared" si="9"/>
        <v>1</v>
      </c>
    </row>
    <row r="596" spans="1:15">
      <c r="A596">
        <v>21270</v>
      </c>
      <c r="B596">
        <v>29507</v>
      </c>
      <c r="C596" t="s">
        <v>759</v>
      </c>
      <c r="D596">
        <v>-0.62610622777777702</v>
      </c>
      <c r="E596">
        <v>23.590511677926798</v>
      </c>
      <c r="F596">
        <v>21.976930639976</v>
      </c>
      <c r="G596">
        <v>0</v>
      </c>
      <c r="H596">
        <v>1</v>
      </c>
      <c r="I596">
        <v>1.47220145418571</v>
      </c>
      <c r="J596">
        <v>20.365561603169599</v>
      </c>
      <c r="K596">
        <v>19.424602566290901</v>
      </c>
      <c r="L596">
        <v>1</v>
      </c>
      <c r="M596">
        <v>1</v>
      </c>
      <c r="N596">
        <v>1</v>
      </c>
      <c r="O596">
        <f t="shared" si="9"/>
        <v>1</v>
      </c>
    </row>
    <row r="597" spans="1:15">
      <c r="A597">
        <v>21296</v>
      </c>
      <c r="B597">
        <v>30109</v>
      </c>
      <c r="C597" t="s">
        <v>759</v>
      </c>
      <c r="D597">
        <v>0.42441563899064499</v>
      </c>
      <c r="E597">
        <v>20.905547809134699</v>
      </c>
      <c r="F597">
        <v>19.272847974721898</v>
      </c>
      <c r="G597">
        <v>0</v>
      </c>
      <c r="H597">
        <v>1</v>
      </c>
      <c r="I597">
        <v>0.78273322021706204</v>
      </c>
      <c r="J597">
        <v>17.095168203392198</v>
      </c>
      <c r="K597">
        <v>16.255842400402098</v>
      </c>
      <c r="L597">
        <v>1</v>
      </c>
      <c r="M597">
        <v>1</v>
      </c>
      <c r="N597">
        <v>1</v>
      </c>
      <c r="O597">
        <f t="shared" si="9"/>
        <v>1</v>
      </c>
    </row>
    <row r="598" spans="1:15">
      <c r="A598">
        <v>21297</v>
      </c>
      <c r="B598">
        <v>30213</v>
      </c>
      <c r="C598" t="s">
        <v>759</v>
      </c>
      <c r="D598">
        <v>1.2274409748361199</v>
      </c>
      <c r="E598">
        <v>20.479771116280101</v>
      </c>
      <c r="F598">
        <v>18.809773619472601</v>
      </c>
      <c r="G598">
        <v>1</v>
      </c>
      <c r="H598">
        <v>1</v>
      </c>
      <c r="I598">
        <v>0.91973044709483098</v>
      </c>
      <c r="J598">
        <v>17.084839217942601</v>
      </c>
      <c r="K598">
        <v>16.246068991952701</v>
      </c>
      <c r="L598">
        <v>1</v>
      </c>
      <c r="M598">
        <v>1</v>
      </c>
      <c r="N598">
        <v>1</v>
      </c>
      <c r="O598">
        <f t="shared" si="9"/>
        <v>2</v>
      </c>
    </row>
    <row r="599" spans="1:15">
      <c r="A599">
        <v>21301</v>
      </c>
      <c r="B599">
        <v>30329</v>
      </c>
      <c r="C599" t="s">
        <v>759</v>
      </c>
      <c r="D599">
        <v>-0.40509498658656001</v>
      </c>
      <c r="E599">
        <v>20.028066233228198</v>
      </c>
      <c r="F599">
        <v>18.377260524772801</v>
      </c>
      <c r="G599">
        <v>0</v>
      </c>
      <c r="H599">
        <v>1</v>
      </c>
      <c r="I599">
        <v>0.829799824293178</v>
      </c>
      <c r="J599">
        <v>16.5007984477752</v>
      </c>
      <c r="K599">
        <v>15.6769809096649</v>
      </c>
      <c r="L599">
        <v>1</v>
      </c>
      <c r="M599">
        <v>1</v>
      </c>
      <c r="N599">
        <v>1</v>
      </c>
      <c r="O599">
        <f t="shared" si="9"/>
        <v>1</v>
      </c>
    </row>
    <row r="600" spans="1:15">
      <c r="A600">
        <v>21303</v>
      </c>
      <c r="B600">
        <v>30369</v>
      </c>
      <c r="C600" t="s">
        <v>759</v>
      </c>
      <c r="D600">
        <v>0.43639303830144599</v>
      </c>
      <c r="E600">
        <v>19.8637997507265</v>
      </c>
      <c r="F600">
        <v>18.232706924821599</v>
      </c>
      <c r="G600">
        <v>0</v>
      </c>
      <c r="H600">
        <v>1</v>
      </c>
      <c r="I600">
        <v>1.10084509308752</v>
      </c>
      <c r="J600">
        <v>16.070092924680399</v>
      </c>
      <c r="K600">
        <v>15.259691362558</v>
      </c>
      <c r="L600">
        <v>1</v>
      </c>
      <c r="M600">
        <v>1</v>
      </c>
      <c r="N600">
        <v>1</v>
      </c>
      <c r="O600">
        <f t="shared" si="9"/>
        <v>1</v>
      </c>
    </row>
    <row r="601" spans="1:15">
      <c r="A601">
        <v>21308</v>
      </c>
      <c r="B601">
        <v>30483</v>
      </c>
      <c r="C601" t="s">
        <v>759</v>
      </c>
      <c r="D601">
        <v>0.39103400744813099</v>
      </c>
      <c r="E601">
        <v>19.469187376224902</v>
      </c>
      <c r="F601">
        <v>17.757973177819402</v>
      </c>
      <c r="G601">
        <v>0</v>
      </c>
      <c r="H601">
        <v>1</v>
      </c>
      <c r="I601">
        <v>0.78595066249484402</v>
      </c>
      <c r="J601">
        <v>15.782776450877799</v>
      </c>
      <c r="K601">
        <v>14.9823496529563</v>
      </c>
      <c r="L601">
        <v>1</v>
      </c>
      <c r="M601">
        <v>1</v>
      </c>
      <c r="N601">
        <v>1</v>
      </c>
      <c r="O601">
        <f t="shared" si="9"/>
        <v>1</v>
      </c>
    </row>
    <row r="602" spans="1:15">
      <c r="A602">
        <v>21309</v>
      </c>
      <c r="B602">
        <v>30494</v>
      </c>
      <c r="C602" t="s">
        <v>759</v>
      </c>
      <c r="D602">
        <v>1.31811201770708</v>
      </c>
      <c r="E602">
        <v>19.4446068540692</v>
      </c>
      <c r="F602">
        <v>17.736937477137399</v>
      </c>
      <c r="G602">
        <v>1</v>
      </c>
      <c r="H602">
        <v>1</v>
      </c>
      <c r="I602">
        <v>0.77146946923589099</v>
      </c>
      <c r="J602">
        <v>15.7707504446989</v>
      </c>
      <c r="K602">
        <v>14.970751696019899</v>
      </c>
      <c r="L602">
        <v>1</v>
      </c>
      <c r="M602">
        <v>1</v>
      </c>
      <c r="N602">
        <v>1</v>
      </c>
      <c r="O602">
        <f t="shared" si="9"/>
        <v>2</v>
      </c>
    </row>
    <row r="603" spans="1:15">
      <c r="A603">
        <v>21314</v>
      </c>
      <c r="B603">
        <v>30687</v>
      </c>
      <c r="C603" t="s">
        <v>759</v>
      </c>
      <c r="D603">
        <v>0.70244401802780698</v>
      </c>
      <c r="E603">
        <v>18.7900404302199</v>
      </c>
      <c r="F603">
        <v>16.971408464549999</v>
      </c>
      <c r="G603">
        <v>0</v>
      </c>
      <c r="H603">
        <v>1</v>
      </c>
      <c r="I603">
        <v>1.27312492808177</v>
      </c>
      <c r="J603">
        <v>15.472196550517801</v>
      </c>
      <c r="K603">
        <v>14.6812222399489</v>
      </c>
      <c r="L603">
        <v>1</v>
      </c>
      <c r="M603">
        <v>1</v>
      </c>
      <c r="N603">
        <v>1</v>
      </c>
      <c r="O603">
        <f t="shared" si="9"/>
        <v>1</v>
      </c>
    </row>
    <row r="604" spans="1:15">
      <c r="A604">
        <v>21319</v>
      </c>
      <c r="B604">
        <v>30816</v>
      </c>
      <c r="C604" t="s">
        <v>759</v>
      </c>
      <c r="D604">
        <v>1.12880633353336</v>
      </c>
      <c r="E604">
        <v>18.2702191614868</v>
      </c>
      <c r="F604">
        <v>16.478397591587601</v>
      </c>
      <c r="G604">
        <v>1</v>
      </c>
      <c r="H604">
        <v>1</v>
      </c>
      <c r="I604">
        <v>0.83342484074365097</v>
      </c>
      <c r="J604">
        <v>15.254834267346199</v>
      </c>
      <c r="K604">
        <v>14.469885747383</v>
      </c>
      <c r="L604">
        <v>1</v>
      </c>
      <c r="M604">
        <v>1</v>
      </c>
      <c r="N604">
        <v>1</v>
      </c>
      <c r="O604">
        <f t="shared" si="9"/>
        <v>2</v>
      </c>
    </row>
    <row r="605" spans="1:15">
      <c r="A605">
        <v>21320</v>
      </c>
      <c r="B605">
        <v>30827</v>
      </c>
      <c r="C605" t="s">
        <v>759</v>
      </c>
      <c r="D605">
        <v>-0.73573160813211402</v>
      </c>
      <c r="E605">
        <v>18.209989705984</v>
      </c>
      <c r="F605">
        <v>16.444384214369901</v>
      </c>
      <c r="G605">
        <v>0</v>
      </c>
      <c r="H605">
        <v>1</v>
      </c>
      <c r="I605">
        <v>0.88731229928739697</v>
      </c>
      <c r="J605">
        <v>15.2219687319848</v>
      </c>
      <c r="K605">
        <v>14.4380979879388</v>
      </c>
      <c r="L605">
        <v>1</v>
      </c>
      <c r="M605">
        <v>1</v>
      </c>
      <c r="N605">
        <v>1</v>
      </c>
      <c r="O605">
        <f t="shared" si="9"/>
        <v>1</v>
      </c>
    </row>
    <row r="606" spans="1:15">
      <c r="A606">
        <v>21334</v>
      </c>
      <c r="B606">
        <v>31098</v>
      </c>
      <c r="C606" t="s">
        <v>759</v>
      </c>
      <c r="D606">
        <v>-0.78194659396342403</v>
      </c>
      <c r="E606">
        <v>17.251103683035499</v>
      </c>
      <c r="F606">
        <v>15.419922493853001</v>
      </c>
      <c r="G606">
        <v>0</v>
      </c>
      <c r="H606">
        <v>1</v>
      </c>
      <c r="I606">
        <v>0.98874355093871003</v>
      </c>
      <c r="J606">
        <v>14.7088873192682</v>
      </c>
      <c r="K606">
        <v>13.9404926869002</v>
      </c>
      <c r="L606">
        <v>1</v>
      </c>
      <c r="M606">
        <v>1</v>
      </c>
      <c r="N606">
        <v>1</v>
      </c>
      <c r="O606">
        <f t="shared" si="9"/>
        <v>1</v>
      </c>
    </row>
    <row r="607" spans="1:15">
      <c r="A607">
        <v>21338</v>
      </c>
      <c r="B607">
        <v>31142</v>
      </c>
      <c r="C607" t="s">
        <v>759</v>
      </c>
      <c r="D607">
        <v>-0.58149814981931403</v>
      </c>
      <c r="E607">
        <v>17.0600867308525</v>
      </c>
      <c r="F607">
        <v>15.294872941595401</v>
      </c>
      <c r="G607">
        <v>0</v>
      </c>
      <c r="H607">
        <v>1</v>
      </c>
      <c r="I607">
        <v>0.76490782898278398</v>
      </c>
      <c r="J607">
        <v>14.508361507407001</v>
      </c>
      <c r="K607">
        <v>13.745689382155</v>
      </c>
      <c r="L607">
        <v>1</v>
      </c>
      <c r="M607">
        <v>1</v>
      </c>
      <c r="N607">
        <v>1</v>
      </c>
      <c r="O607">
        <f t="shared" si="9"/>
        <v>1</v>
      </c>
    </row>
    <row r="608" spans="1:15">
      <c r="A608">
        <v>21342</v>
      </c>
      <c r="B608">
        <v>31209</v>
      </c>
      <c r="C608" t="s">
        <v>759</v>
      </c>
      <c r="D608">
        <v>0.96731295509372806</v>
      </c>
      <c r="E608">
        <v>16.860983056468701</v>
      </c>
      <c r="F608">
        <v>15.093990446395001</v>
      </c>
      <c r="G608">
        <v>1</v>
      </c>
      <c r="H608">
        <v>1</v>
      </c>
      <c r="I608">
        <v>1.0265821291467401</v>
      </c>
      <c r="J608">
        <v>14.336465379221099</v>
      </c>
      <c r="K608">
        <v>13.5791652738286</v>
      </c>
      <c r="L608">
        <v>1</v>
      </c>
      <c r="M608">
        <v>1</v>
      </c>
      <c r="N608">
        <v>1</v>
      </c>
      <c r="O608">
        <f t="shared" si="9"/>
        <v>2</v>
      </c>
    </row>
    <row r="609" spans="1:15">
      <c r="A609">
        <v>21345</v>
      </c>
      <c r="B609">
        <v>31240</v>
      </c>
      <c r="C609" t="s">
        <v>759</v>
      </c>
      <c r="D609">
        <v>-0.44891224551335102</v>
      </c>
      <c r="E609">
        <v>16.774585727021499</v>
      </c>
      <c r="F609">
        <v>15.0152630002086</v>
      </c>
      <c r="G609">
        <v>0</v>
      </c>
      <c r="H609">
        <v>1</v>
      </c>
      <c r="I609">
        <v>0.76608392109238699</v>
      </c>
      <c r="J609">
        <v>14.1424671568431</v>
      </c>
      <c r="K609">
        <v>13.390291529571799</v>
      </c>
      <c r="L609">
        <v>1</v>
      </c>
      <c r="M609">
        <v>1</v>
      </c>
      <c r="N609">
        <v>1</v>
      </c>
      <c r="O609">
        <f t="shared" si="9"/>
        <v>1</v>
      </c>
    </row>
    <row r="610" spans="1:15">
      <c r="A610">
        <v>21369</v>
      </c>
      <c r="B610">
        <v>31805</v>
      </c>
      <c r="C610" t="s">
        <v>759</v>
      </c>
      <c r="D610">
        <v>0.34837049022545102</v>
      </c>
      <c r="E610">
        <v>15.116627072155699</v>
      </c>
      <c r="F610">
        <v>13.2883814248435</v>
      </c>
      <c r="G610">
        <v>0</v>
      </c>
      <c r="H610">
        <v>1</v>
      </c>
      <c r="I610">
        <v>0.76406913628167406</v>
      </c>
      <c r="J610">
        <v>12.7640539798434</v>
      </c>
      <c r="K610">
        <v>12.050083662828399</v>
      </c>
      <c r="L610">
        <v>1</v>
      </c>
      <c r="M610">
        <v>1</v>
      </c>
      <c r="N610">
        <v>1</v>
      </c>
      <c r="O610">
        <f t="shared" si="9"/>
        <v>1</v>
      </c>
    </row>
    <row r="611" spans="1:15">
      <c r="A611">
        <v>21400</v>
      </c>
      <c r="B611">
        <v>32420</v>
      </c>
      <c r="C611" t="s">
        <v>759</v>
      </c>
      <c r="D611">
        <v>-0.224130554245806</v>
      </c>
      <c r="E611">
        <v>13.3604542369219</v>
      </c>
      <c r="F611">
        <v>11.4138418533274</v>
      </c>
      <c r="G611">
        <v>0</v>
      </c>
      <c r="H611">
        <v>1</v>
      </c>
      <c r="I611">
        <v>1.0946321513392101</v>
      </c>
      <c r="J611">
        <v>11.3449324106</v>
      </c>
      <c r="K611">
        <v>10.669825409662099</v>
      </c>
      <c r="L611">
        <v>1</v>
      </c>
      <c r="M611">
        <v>1</v>
      </c>
      <c r="N611">
        <v>1</v>
      </c>
      <c r="O611">
        <f t="shared" si="9"/>
        <v>1</v>
      </c>
    </row>
    <row r="612" spans="1:15">
      <c r="A612">
        <v>21401</v>
      </c>
      <c r="B612">
        <v>32435</v>
      </c>
      <c r="C612" t="s">
        <v>759</v>
      </c>
      <c r="D612">
        <v>0.29458594766465401</v>
      </c>
      <c r="E612">
        <v>13.307880557303299</v>
      </c>
      <c r="F612">
        <v>11.3548542441217</v>
      </c>
      <c r="G612">
        <v>0</v>
      </c>
      <c r="H612">
        <v>1</v>
      </c>
      <c r="I612">
        <v>1.0946321513392101</v>
      </c>
      <c r="J612">
        <v>11.3449324106</v>
      </c>
      <c r="K612">
        <v>10.669825409662099</v>
      </c>
      <c r="L612">
        <v>1</v>
      </c>
      <c r="M612">
        <v>1</v>
      </c>
      <c r="N612">
        <v>1</v>
      </c>
      <c r="O612">
        <f t="shared" si="9"/>
        <v>1</v>
      </c>
    </row>
    <row r="613" spans="1:15">
      <c r="A613">
        <v>21450</v>
      </c>
      <c r="B613">
        <v>33008</v>
      </c>
      <c r="C613" t="s">
        <v>759</v>
      </c>
      <c r="D613">
        <v>0.29450337925731002</v>
      </c>
      <c r="E613">
        <v>11.646674775788201</v>
      </c>
      <c r="F613">
        <v>9.8283363798002501</v>
      </c>
      <c r="G613">
        <v>0</v>
      </c>
      <c r="H613">
        <v>1</v>
      </c>
      <c r="I613">
        <v>0.99386630652159502</v>
      </c>
      <c r="J613">
        <v>9.9203828260122204</v>
      </c>
      <c r="K613">
        <v>9.2859684878553104</v>
      </c>
      <c r="L613">
        <v>1</v>
      </c>
      <c r="M613">
        <v>1</v>
      </c>
      <c r="N613">
        <v>1</v>
      </c>
      <c r="O613">
        <f t="shared" si="9"/>
        <v>1</v>
      </c>
    </row>
    <row r="614" spans="1:15">
      <c r="A614">
        <v>21523</v>
      </c>
      <c r="B614">
        <v>33822</v>
      </c>
      <c r="C614" t="s">
        <v>759</v>
      </c>
      <c r="D614">
        <v>0.37295634493813001</v>
      </c>
      <c r="E614">
        <v>9.6631963214448007</v>
      </c>
      <c r="F614">
        <v>7.9517549638019602</v>
      </c>
      <c r="G614">
        <v>0</v>
      </c>
      <c r="H614">
        <v>1</v>
      </c>
      <c r="I614">
        <v>0.91981501537565702</v>
      </c>
      <c r="J614">
        <v>8.0367537702742897</v>
      </c>
      <c r="K614">
        <v>7.4565256881807898</v>
      </c>
      <c r="L614">
        <v>1</v>
      </c>
      <c r="M614">
        <v>1</v>
      </c>
      <c r="N614">
        <v>1</v>
      </c>
      <c r="O614">
        <f t="shared" si="9"/>
        <v>1</v>
      </c>
    </row>
    <row r="615" spans="1:15">
      <c r="A615">
        <v>22544</v>
      </c>
      <c r="B615">
        <v>27100</v>
      </c>
      <c r="C615" t="s">
        <v>762</v>
      </c>
      <c r="D615">
        <v>2.0647549765755402</v>
      </c>
      <c r="E615">
        <v>56.597119526602199</v>
      </c>
      <c r="F615">
        <v>54.358224018751102</v>
      </c>
      <c r="G615">
        <v>1</v>
      </c>
      <c r="H615">
        <v>1</v>
      </c>
      <c r="I615">
        <v>2.0542535201532299</v>
      </c>
      <c r="J615">
        <v>61.690239873501199</v>
      </c>
      <c r="K615">
        <v>59.145672556731597</v>
      </c>
      <c r="L615">
        <v>1</v>
      </c>
      <c r="M615">
        <v>1</v>
      </c>
      <c r="N615">
        <v>1</v>
      </c>
      <c r="O615">
        <f t="shared" si="9"/>
        <v>2</v>
      </c>
    </row>
    <row r="616" spans="1:15">
      <c r="A616">
        <v>22569</v>
      </c>
      <c r="B616">
        <v>27123</v>
      </c>
      <c r="C616" t="s">
        <v>765</v>
      </c>
      <c r="D616">
        <v>1.9710214073841801</v>
      </c>
      <c r="E616">
        <v>54.150694860707098</v>
      </c>
      <c r="F616">
        <v>52.121148181010803</v>
      </c>
      <c r="G616">
        <v>1</v>
      </c>
      <c r="H616">
        <v>1</v>
      </c>
      <c r="I616">
        <v>2.0241114803368698</v>
      </c>
      <c r="J616">
        <v>60.450796067102999</v>
      </c>
      <c r="K616">
        <v>57.954236476404503</v>
      </c>
      <c r="L616">
        <v>1</v>
      </c>
      <c r="M616">
        <v>1</v>
      </c>
      <c r="N616">
        <v>1</v>
      </c>
      <c r="O616">
        <f t="shared" si="9"/>
        <v>2</v>
      </c>
    </row>
    <row r="617" spans="1:15">
      <c r="A617">
        <v>22589</v>
      </c>
      <c r="B617">
        <v>27209</v>
      </c>
      <c r="C617" t="s">
        <v>767</v>
      </c>
      <c r="D617">
        <v>2.2814570363609601</v>
      </c>
      <c r="E617">
        <v>47.263282676985398</v>
      </c>
      <c r="F617">
        <v>46.9733410812226</v>
      </c>
      <c r="G617">
        <v>1</v>
      </c>
      <c r="H617">
        <v>1</v>
      </c>
      <c r="I617">
        <v>2.55842696707801</v>
      </c>
      <c r="J617">
        <v>56.795374161264</v>
      </c>
      <c r="K617">
        <v>54.432501981068199</v>
      </c>
      <c r="L617">
        <v>1</v>
      </c>
      <c r="M617">
        <v>1</v>
      </c>
      <c r="N617">
        <v>1</v>
      </c>
      <c r="O617">
        <f t="shared" si="9"/>
        <v>2</v>
      </c>
    </row>
    <row r="618" spans="1:15">
      <c r="A618">
        <v>22591</v>
      </c>
      <c r="B618">
        <v>31057</v>
      </c>
      <c r="C618" t="s">
        <v>768</v>
      </c>
      <c r="D618">
        <v>1.14048480621822</v>
      </c>
      <c r="E618">
        <v>17.396156409229398</v>
      </c>
      <c r="F618">
        <v>15.5817785078147</v>
      </c>
      <c r="G618">
        <v>1</v>
      </c>
      <c r="H618">
        <v>1</v>
      </c>
      <c r="I618">
        <v>1.3852095124380901</v>
      </c>
      <c r="J618">
        <v>26.031568852467899</v>
      </c>
      <c r="K618">
        <v>24.891435369908699</v>
      </c>
      <c r="L618">
        <v>1</v>
      </c>
      <c r="M618">
        <v>1</v>
      </c>
      <c r="N618">
        <v>1</v>
      </c>
      <c r="O618">
        <f t="shared" si="9"/>
        <v>2</v>
      </c>
    </row>
    <row r="619" spans="1:15">
      <c r="A619">
        <v>22597</v>
      </c>
      <c r="B619">
        <v>27279</v>
      </c>
      <c r="C619" t="s">
        <v>769</v>
      </c>
      <c r="D619">
        <v>1.1940567623896601</v>
      </c>
      <c r="E619">
        <v>44.417220832919703</v>
      </c>
      <c r="F619">
        <v>43.965773515303901</v>
      </c>
      <c r="G619">
        <v>1</v>
      </c>
      <c r="H619">
        <v>1</v>
      </c>
      <c r="I619">
        <v>0.806790959492936</v>
      </c>
      <c r="J619">
        <v>35.312563929588798</v>
      </c>
      <c r="K619">
        <v>33.8021508890535</v>
      </c>
      <c r="L619">
        <v>1</v>
      </c>
      <c r="M619">
        <v>1</v>
      </c>
      <c r="N619">
        <v>1</v>
      </c>
      <c r="O619">
        <f t="shared" si="9"/>
        <v>2</v>
      </c>
    </row>
    <row r="620" spans="1:15">
      <c r="A620">
        <v>22638</v>
      </c>
      <c r="B620">
        <v>27598</v>
      </c>
      <c r="C620" t="s">
        <v>773</v>
      </c>
      <c r="D620">
        <v>0.87450909283275802</v>
      </c>
      <c r="E620">
        <v>37.4929423355537</v>
      </c>
      <c r="F620">
        <v>36.883270016207298</v>
      </c>
      <c r="G620">
        <v>1</v>
      </c>
      <c r="H620">
        <v>1</v>
      </c>
      <c r="I620">
        <v>0.92950597937386403</v>
      </c>
      <c r="J620">
        <v>44.479382351785397</v>
      </c>
      <c r="K620">
        <v>42.574663587233204</v>
      </c>
      <c r="L620">
        <v>1</v>
      </c>
      <c r="M620">
        <v>1</v>
      </c>
      <c r="N620">
        <v>1</v>
      </c>
      <c r="O620">
        <f t="shared" si="9"/>
        <v>2</v>
      </c>
    </row>
    <row r="621" spans="1:15">
      <c r="A621">
        <v>22666</v>
      </c>
      <c r="B621">
        <v>27326</v>
      </c>
      <c r="C621" t="s">
        <v>775</v>
      </c>
      <c r="D621">
        <v>1.8267061294701601</v>
      </c>
      <c r="E621">
        <v>43.1661973821641</v>
      </c>
      <c r="F621">
        <v>42.394430471879801</v>
      </c>
      <c r="G621">
        <v>1</v>
      </c>
      <c r="H621">
        <v>1</v>
      </c>
      <c r="I621">
        <v>1.0001191551580599</v>
      </c>
      <c r="J621">
        <v>27.462927326832698</v>
      </c>
      <c r="K621">
        <v>26.269915388019399</v>
      </c>
      <c r="L621">
        <v>1</v>
      </c>
      <c r="M621">
        <v>1</v>
      </c>
      <c r="N621">
        <v>1</v>
      </c>
      <c r="O621">
        <f t="shared" si="9"/>
        <v>2</v>
      </c>
    </row>
    <row r="622" spans="1:15">
      <c r="A622">
        <v>22684</v>
      </c>
      <c r="B622">
        <v>30837</v>
      </c>
      <c r="C622" t="s">
        <v>779</v>
      </c>
      <c r="D622">
        <v>0.75427374675895098</v>
      </c>
      <c r="E622">
        <v>18.166347228523598</v>
      </c>
      <c r="F622">
        <v>16.425170066848199</v>
      </c>
      <c r="G622">
        <v>1</v>
      </c>
      <c r="H622">
        <v>1</v>
      </c>
      <c r="I622">
        <v>1.0980539085815699</v>
      </c>
      <c r="J622">
        <v>32.697078833987902</v>
      </c>
      <c r="K622">
        <v>31.299042236728798</v>
      </c>
      <c r="L622">
        <v>1</v>
      </c>
      <c r="M622">
        <v>1</v>
      </c>
      <c r="N622">
        <v>1</v>
      </c>
      <c r="O622">
        <f t="shared" si="9"/>
        <v>2</v>
      </c>
    </row>
    <row r="623" spans="1:15">
      <c r="A623">
        <v>22698</v>
      </c>
      <c r="B623">
        <v>27478</v>
      </c>
      <c r="C623" t="s">
        <v>782</v>
      </c>
      <c r="D623">
        <v>0.66971916247455898</v>
      </c>
      <c r="E623">
        <v>39.574591020140097</v>
      </c>
      <c r="F623">
        <v>39.311721784000198</v>
      </c>
      <c r="G623">
        <v>0</v>
      </c>
      <c r="H623">
        <v>1</v>
      </c>
      <c r="I623">
        <v>0.78500089631696202</v>
      </c>
      <c r="J623">
        <v>50.360271039157098</v>
      </c>
      <c r="K623">
        <v>48.2345643666618</v>
      </c>
      <c r="L623">
        <v>1</v>
      </c>
      <c r="M623">
        <v>1</v>
      </c>
      <c r="N623">
        <v>1</v>
      </c>
      <c r="O623">
        <f t="shared" si="9"/>
        <v>1</v>
      </c>
    </row>
    <row r="624" spans="1:15">
      <c r="A624">
        <v>22699</v>
      </c>
      <c r="B624">
        <v>27369</v>
      </c>
      <c r="C624" t="s">
        <v>783</v>
      </c>
      <c r="D624">
        <v>2.18249900091367</v>
      </c>
      <c r="E624">
        <v>41.724906636046597</v>
      </c>
      <c r="F624">
        <v>41.412655525734898</v>
      </c>
      <c r="G624">
        <v>1</v>
      </c>
      <c r="H624">
        <v>1</v>
      </c>
      <c r="I624">
        <v>2.02731076529333</v>
      </c>
      <c r="J624">
        <v>43.930524409899398</v>
      </c>
      <c r="K624">
        <v>42.055768868724698</v>
      </c>
      <c r="L624">
        <v>1</v>
      </c>
      <c r="M624">
        <v>1</v>
      </c>
      <c r="N624">
        <v>1</v>
      </c>
      <c r="O624">
        <f t="shared" si="9"/>
        <v>2</v>
      </c>
    </row>
    <row r="625" spans="1:15">
      <c r="A625">
        <v>22705</v>
      </c>
      <c r="B625">
        <v>27801</v>
      </c>
      <c r="C625" t="s">
        <v>785</v>
      </c>
      <c r="D625">
        <v>1.65139093800536</v>
      </c>
      <c r="E625">
        <v>34.848223458479197</v>
      </c>
      <c r="F625">
        <v>33.981533591283799</v>
      </c>
      <c r="G625">
        <v>1</v>
      </c>
      <c r="H625">
        <v>1</v>
      </c>
      <c r="I625">
        <v>1.8337123988997901</v>
      </c>
      <c r="J625">
        <v>43.248283157059703</v>
      </c>
      <c r="K625">
        <v>41.408289722144197</v>
      </c>
      <c r="L625">
        <v>1</v>
      </c>
      <c r="M625">
        <v>1</v>
      </c>
      <c r="N625">
        <v>1</v>
      </c>
      <c r="O625">
        <f t="shared" si="9"/>
        <v>2</v>
      </c>
    </row>
    <row r="626" spans="1:15">
      <c r="A626">
        <v>22706</v>
      </c>
      <c r="B626">
        <v>29246</v>
      </c>
      <c r="C626" t="s">
        <v>786</v>
      </c>
      <c r="D626">
        <v>1.08380978327413</v>
      </c>
      <c r="E626">
        <v>24.767321809275799</v>
      </c>
      <c r="F626">
        <v>23.222203005333601</v>
      </c>
      <c r="G626">
        <v>1</v>
      </c>
      <c r="H626">
        <v>1</v>
      </c>
      <c r="I626">
        <v>1.41277513734155</v>
      </c>
      <c r="J626">
        <v>37.481104980419303</v>
      </c>
      <c r="K626">
        <v>35.885737509969701</v>
      </c>
      <c r="L626">
        <v>1</v>
      </c>
      <c r="M626">
        <v>1</v>
      </c>
      <c r="N626">
        <v>1</v>
      </c>
      <c r="O626">
        <f t="shared" si="9"/>
        <v>2</v>
      </c>
    </row>
    <row r="627" spans="1:15">
      <c r="A627">
        <v>22707</v>
      </c>
      <c r="B627">
        <v>27319</v>
      </c>
      <c r="C627" t="s">
        <v>787</v>
      </c>
      <c r="D627">
        <v>1.5206164824108599</v>
      </c>
      <c r="E627">
        <v>43.330930926175498</v>
      </c>
      <c r="F627">
        <v>42.561526207388603</v>
      </c>
      <c r="G627">
        <v>1</v>
      </c>
      <c r="H627">
        <v>1</v>
      </c>
      <c r="I627">
        <v>1.2591997812804701</v>
      </c>
      <c r="J627">
        <v>41.375272466791202</v>
      </c>
      <c r="K627">
        <v>39.624549938263698</v>
      </c>
      <c r="L627">
        <v>1</v>
      </c>
      <c r="M627">
        <v>1</v>
      </c>
      <c r="N627">
        <v>1</v>
      </c>
      <c r="O627">
        <f t="shared" si="9"/>
        <v>2</v>
      </c>
    </row>
    <row r="628" spans="1:15">
      <c r="A628">
        <v>22709</v>
      </c>
      <c r="B628">
        <v>28234</v>
      </c>
      <c r="C628" t="s">
        <v>788</v>
      </c>
      <c r="D628">
        <v>1.2126031553468699</v>
      </c>
      <c r="E628">
        <v>30.676583556583001</v>
      </c>
      <c r="F628">
        <v>29.818054029979798</v>
      </c>
      <c r="G628">
        <v>1</v>
      </c>
      <c r="H628">
        <v>1</v>
      </c>
      <c r="I628">
        <v>1.20452230804807</v>
      </c>
      <c r="J628">
        <v>34.868451422368899</v>
      </c>
      <c r="K628">
        <v>33.376912633045499</v>
      </c>
      <c r="L628">
        <v>1</v>
      </c>
      <c r="M628">
        <v>1</v>
      </c>
      <c r="N628">
        <v>1</v>
      </c>
      <c r="O628">
        <f t="shared" si="9"/>
        <v>2</v>
      </c>
    </row>
    <row r="629" spans="1:15">
      <c r="A629">
        <v>22710</v>
      </c>
      <c r="B629">
        <v>28447</v>
      </c>
      <c r="C629" t="s">
        <v>789</v>
      </c>
      <c r="D629">
        <v>0.93110271464147798</v>
      </c>
      <c r="E629">
        <v>29.200975741458201</v>
      </c>
      <c r="F629">
        <v>28.0383207307035</v>
      </c>
      <c r="G629">
        <v>1</v>
      </c>
      <c r="H629">
        <v>1</v>
      </c>
      <c r="I629">
        <v>1.0389688731815401</v>
      </c>
      <c r="J629">
        <v>37.237789040984197</v>
      </c>
      <c r="K629">
        <v>35.651829039056501</v>
      </c>
      <c r="L629">
        <v>1</v>
      </c>
      <c r="M629">
        <v>1</v>
      </c>
      <c r="N629">
        <v>1</v>
      </c>
      <c r="O629">
        <f t="shared" si="9"/>
        <v>2</v>
      </c>
    </row>
    <row r="630" spans="1:15">
      <c r="A630">
        <v>22712</v>
      </c>
      <c r="B630">
        <v>27060</v>
      </c>
      <c r="C630" t="s">
        <v>790</v>
      </c>
      <c r="D630">
        <v>3.8966737933332598</v>
      </c>
      <c r="E630">
        <v>60.238977448443897</v>
      </c>
      <c r="F630">
        <v>58.916428287257702</v>
      </c>
      <c r="G630">
        <v>1</v>
      </c>
      <c r="H630">
        <v>1</v>
      </c>
      <c r="I630">
        <v>2.7180687042845602</v>
      </c>
      <c r="J630">
        <v>51.4648545949198</v>
      </c>
      <c r="K630">
        <v>49.300968281380797</v>
      </c>
      <c r="L630">
        <v>1</v>
      </c>
      <c r="M630">
        <v>1</v>
      </c>
      <c r="N630">
        <v>1</v>
      </c>
      <c r="O630">
        <f t="shared" si="9"/>
        <v>2</v>
      </c>
    </row>
    <row r="631" spans="1:15">
      <c r="A631">
        <v>22730</v>
      </c>
      <c r="B631">
        <v>27305</v>
      </c>
      <c r="C631" t="s">
        <v>791</v>
      </c>
      <c r="D631">
        <v>1.5151478555967699</v>
      </c>
      <c r="E631">
        <v>43.564321439973703</v>
      </c>
      <c r="F631">
        <v>42.878233148525403</v>
      </c>
      <c r="G631">
        <v>1</v>
      </c>
      <c r="H631">
        <v>1</v>
      </c>
      <c r="I631">
        <v>1.7046207272626099</v>
      </c>
      <c r="J631">
        <v>53.039280650977702</v>
      </c>
      <c r="K631">
        <v>50.8150484850675</v>
      </c>
      <c r="L631">
        <v>1</v>
      </c>
      <c r="M631">
        <v>1</v>
      </c>
      <c r="N631">
        <v>1</v>
      </c>
      <c r="O631">
        <f t="shared" si="9"/>
        <v>2</v>
      </c>
    </row>
    <row r="632" spans="1:15">
      <c r="A632">
        <v>22735</v>
      </c>
      <c r="B632">
        <v>36681</v>
      </c>
      <c r="C632" t="s">
        <v>792</v>
      </c>
      <c r="D632">
        <v>0.698217117316137</v>
      </c>
      <c r="E632">
        <v>5.0607696651423897</v>
      </c>
      <c r="F632">
        <v>3.8870139487776698</v>
      </c>
      <c r="G632">
        <v>0</v>
      </c>
      <c r="H632">
        <v>1</v>
      </c>
      <c r="I632">
        <v>0.85219324749803005</v>
      </c>
      <c r="J632">
        <v>8.57445980167771</v>
      </c>
      <c r="K632">
        <v>7.9776316625873598</v>
      </c>
      <c r="L632">
        <v>1</v>
      </c>
      <c r="M632">
        <v>1</v>
      </c>
      <c r="N632">
        <v>1</v>
      </c>
      <c r="O632">
        <f t="shared" si="9"/>
        <v>1</v>
      </c>
    </row>
    <row r="633" spans="1:15">
      <c r="A633">
        <v>22756</v>
      </c>
      <c r="B633">
        <v>27137</v>
      </c>
      <c r="C633" t="s">
        <v>793</v>
      </c>
      <c r="D633">
        <v>1.5539687331446601</v>
      </c>
      <c r="E633">
        <v>52.7841733660565</v>
      </c>
      <c r="F633">
        <v>51.154957128710997</v>
      </c>
      <c r="G633">
        <v>1</v>
      </c>
      <c r="H633">
        <v>1</v>
      </c>
      <c r="I633">
        <v>1.88231427738046</v>
      </c>
      <c r="J633">
        <v>65.609327188350605</v>
      </c>
      <c r="K633">
        <v>62.859510383784198</v>
      </c>
      <c r="L633">
        <v>1</v>
      </c>
      <c r="M633">
        <v>1</v>
      </c>
      <c r="N633">
        <v>1</v>
      </c>
      <c r="O633">
        <f t="shared" si="9"/>
        <v>2</v>
      </c>
    </row>
    <row r="634" spans="1:15">
      <c r="A634">
        <v>22766</v>
      </c>
      <c r="B634">
        <v>27657</v>
      </c>
      <c r="C634" t="s">
        <v>794</v>
      </c>
      <c r="D634">
        <v>2.2516246362552299</v>
      </c>
      <c r="E634">
        <v>36.676823785705203</v>
      </c>
      <c r="F634">
        <v>36.047789386322798</v>
      </c>
      <c r="G634">
        <v>1</v>
      </c>
      <c r="H634">
        <v>1</v>
      </c>
      <c r="I634">
        <v>1.6205995205432999</v>
      </c>
      <c r="J634">
        <v>30.254630413191698</v>
      </c>
      <c r="K634">
        <v>28.9558320607808</v>
      </c>
      <c r="L634">
        <v>1</v>
      </c>
      <c r="M634">
        <v>1</v>
      </c>
      <c r="N634">
        <v>1</v>
      </c>
      <c r="O634">
        <f t="shared" si="9"/>
        <v>2</v>
      </c>
    </row>
    <row r="635" spans="1:15">
      <c r="A635">
        <v>22777</v>
      </c>
      <c r="B635">
        <v>28035</v>
      </c>
      <c r="C635" t="s">
        <v>795</v>
      </c>
      <c r="D635">
        <v>1.0382775145852099</v>
      </c>
      <c r="E635">
        <v>32.4560423695306</v>
      </c>
      <c r="F635">
        <v>31.508311726078201</v>
      </c>
      <c r="G635">
        <v>1</v>
      </c>
      <c r="H635">
        <v>1</v>
      </c>
      <c r="I635">
        <v>0.870040318543854</v>
      </c>
      <c r="J635">
        <v>31.089469142351899</v>
      </c>
      <c r="K635">
        <v>29.759470455317899</v>
      </c>
      <c r="L635">
        <v>1</v>
      </c>
      <c r="M635">
        <v>1</v>
      </c>
      <c r="N635">
        <v>1</v>
      </c>
      <c r="O635">
        <f t="shared" si="9"/>
        <v>2</v>
      </c>
    </row>
    <row r="636" spans="1:15">
      <c r="A636">
        <v>22779</v>
      </c>
      <c r="B636">
        <v>36675</v>
      </c>
      <c r="C636" t="s">
        <v>796</v>
      </c>
      <c r="D636">
        <v>0.40244774693429902</v>
      </c>
      <c r="E636">
        <v>5.07651507433261</v>
      </c>
      <c r="F636">
        <v>3.8908707349484799</v>
      </c>
      <c r="G636">
        <v>0</v>
      </c>
      <c r="H636">
        <v>1</v>
      </c>
      <c r="I636">
        <v>0.88789937056438895</v>
      </c>
      <c r="J636">
        <v>19.875703919222701</v>
      </c>
      <c r="K636">
        <v>18.948980789083102</v>
      </c>
      <c r="L636">
        <v>1</v>
      </c>
      <c r="M636">
        <v>1</v>
      </c>
      <c r="N636">
        <v>1</v>
      </c>
      <c r="O636">
        <f t="shared" si="9"/>
        <v>1</v>
      </c>
    </row>
    <row r="637" spans="1:15">
      <c r="A637">
        <v>22827</v>
      </c>
      <c r="B637">
        <v>32618</v>
      </c>
      <c r="C637" t="s">
        <v>797</v>
      </c>
      <c r="D637">
        <v>0.93816815432492595</v>
      </c>
      <c r="E637">
        <v>12.736101270480001</v>
      </c>
      <c r="F637">
        <v>10.8504736681286</v>
      </c>
      <c r="G637">
        <v>1</v>
      </c>
      <c r="H637">
        <v>1</v>
      </c>
      <c r="I637">
        <v>1.33171586472173</v>
      </c>
      <c r="J637">
        <v>24.024298782530298</v>
      </c>
      <c r="K637">
        <v>22.960223716566201</v>
      </c>
      <c r="L637">
        <v>1</v>
      </c>
      <c r="M637">
        <v>1</v>
      </c>
      <c r="N637">
        <v>1</v>
      </c>
      <c r="O637">
        <f t="shared" si="9"/>
        <v>2</v>
      </c>
    </row>
    <row r="638" spans="1:15">
      <c r="A638">
        <v>22833</v>
      </c>
      <c r="B638">
        <v>27866</v>
      </c>
      <c r="C638" t="s">
        <v>800</v>
      </c>
      <c r="D638">
        <v>2.4760424173743201</v>
      </c>
      <c r="E638">
        <v>34.154669489872198</v>
      </c>
      <c r="F638">
        <v>33.1202715200942</v>
      </c>
      <c r="G638">
        <v>1</v>
      </c>
      <c r="H638">
        <v>1</v>
      </c>
      <c r="I638">
        <v>2.1900253849554701</v>
      </c>
      <c r="J638">
        <v>34.549611308201499</v>
      </c>
      <c r="K638">
        <v>33.068430970296298</v>
      </c>
      <c r="L638">
        <v>1</v>
      </c>
      <c r="M638">
        <v>1</v>
      </c>
      <c r="N638">
        <v>1</v>
      </c>
      <c r="O638">
        <f t="shared" si="9"/>
        <v>2</v>
      </c>
    </row>
    <row r="639" spans="1:15">
      <c r="A639">
        <v>22839</v>
      </c>
      <c r="B639">
        <v>33807</v>
      </c>
      <c r="C639" t="s">
        <v>803</v>
      </c>
      <c r="D639">
        <v>0.80298171843479205</v>
      </c>
      <c r="E639">
        <v>9.6951525920068704</v>
      </c>
      <c r="F639">
        <v>7.9779533091152697</v>
      </c>
      <c r="G639">
        <v>1</v>
      </c>
      <c r="H639">
        <v>1</v>
      </c>
      <c r="I639">
        <v>0.98871393097432203</v>
      </c>
      <c r="J639">
        <v>15.886362528818101</v>
      </c>
      <c r="K639">
        <v>15.082055340559499</v>
      </c>
      <c r="L639">
        <v>1</v>
      </c>
      <c r="M639">
        <v>1</v>
      </c>
      <c r="N639">
        <v>1</v>
      </c>
      <c r="O639">
        <f t="shared" si="9"/>
        <v>2</v>
      </c>
    </row>
    <row r="640" spans="1:15">
      <c r="A640">
        <v>22858</v>
      </c>
      <c r="B640">
        <v>26994</v>
      </c>
      <c r="C640" t="s">
        <v>805</v>
      </c>
      <c r="D640">
        <v>3.8183289160323</v>
      </c>
      <c r="E640">
        <v>75.640892401808202</v>
      </c>
      <c r="F640">
        <v>73.437594653460806</v>
      </c>
      <c r="G640">
        <v>1</v>
      </c>
      <c r="H640">
        <v>1</v>
      </c>
      <c r="I640">
        <v>3.50767241620209</v>
      </c>
      <c r="J640">
        <v>77.669532368932806</v>
      </c>
      <c r="K640">
        <v>74.238474326990797</v>
      </c>
      <c r="L640">
        <v>1</v>
      </c>
      <c r="M640">
        <v>1</v>
      </c>
      <c r="N640">
        <v>1</v>
      </c>
      <c r="O640">
        <f t="shared" si="9"/>
        <v>2</v>
      </c>
    </row>
    <row r="641" spans="1:15">
      <c r="A641">
        <v>22867</v>
      </c>
      <c r="B641">
        <v>31710</v>
      </c>
      <c r="C641" t="s">
        <v>807</v>
      </c>
      <c r="D641">
        <v>0.822720120186472</v>
      </c>
      <c r="E641">
        <v>15.360738361089</v>
      </c>
      <c r="F641">
        <v>13.5336916063895</v>
      </c>
      <c r="G641">
        <v>1</v>
      </c>
      <c r="H641">
        <v>1</v>
      </c>
      <c r="I641">
        <v>0.87676316896328599</v>
      </c>
      <c r="J641">
        <v>19.940606950701099</v>
      </c>
      <c r="K641">
        <v>19.012385547380099</v>
      </c>
      <c r="L641">
        <v>1</v>
      </c>
      <c r="M641">
        <v>1</v>
      </c>
      <c r="N641">
        <v>1</v>
      </c>
      <c r="O641">
        <f t="shared" si="9"/>
        <v>2</v>
      </c>
    </row>
    <row r="642" spans="1:15">
      <c r="A642">
        <v>22868</v>
      </c>
      <c r="B642">
        <v>27194</v>
      </c>
      <c r="C642" t="s">
        <v>808</v>
      </c>
      <c r="D642">
        <v>1.55209997432711</v>
      </c>
      <c r="E642">
        <v>48.101544774162697</v>
      </c>
      <c r="F642">
        <v>47.528458081126701</v>
      </c>
      <c r="G642">
        <v>1</v>
      </c>
      <c r="H642">
        <v>1</v>
      </c>
      <c r="I642">
        <v>1.6186667900616101</v>
      </c>
      <c r="J642">
        <v>54.842247067416203</v>
      </c>
      <c r="K642">
        <v>52.5415227939692</v>
      </c>
      <c r="L642">
        <v>1</v>
      </c>
      <c r="M642">
        <v>1</v>
      </c>
      <c r="N642">
        <v>1</v>
      </c>
      <c r="O642">
        <f t="shared" si="9"/>
        <v>2</v>
      </c>
    </row>
    <row r="643" spans="1:15">
      <c r="A643">
        <v>22874</v>
      </c>
      <c r="B643">
        <v>27967</v>
      </c>
      <c r="C643" t="s">
        <v>809</v>
      </c>
      <c r="D643">
        <v>0.99538283866829602</v>
      </c>
      <c r="E643">
        <v>32.973238211688802</v>
      </c>
      <c r="F643">
        <v>32.189119667488299</v>
      </c>
      <c r="G643">
        <v>1</v>
      </c>
      <c r="H643">
        <v>1</v>
      </c>
      <c r="I643">
        <v>1.13154546102163</v>
      </c>
      <c r="J643">
        <v>42.058102573532999</v>
      </c>
      <c r="K643">
        <v>40.277352054722897</v>
      </c>
      <c r="L643">
        <v>1</v>
      </c>
      <c r="M643">
        <v>1</v>
      </c>
      <c r="N643">
        <v>1</v>
      </c>
      <c r="O643">
        <f t="shared" ref="O643:O706" si="10">G643+L643</f>
        <v>2</v>
      </c>
    </row>
    <row r="644" spans="1:15">
      <c r="A644">
        <v>22908</v>
      </c>
      <c r="B644">
        <v>27180</v>
      </c>
      <c r="C644" t="s">
        <v>810</v>
      </c>
      <c r="D644">
        <v>3.75493097379458</v>
      </c>
      <c r="E644">
        <v>49.119647841286103</v>
      </c>
      <c r="F644">
        <v>48.3328581635418</v>
      </c>
      <c r="G644">
        <v>1</v>
      </c>
      <c r="H644">
        <v>1</v>
      </c>
      <c r="I644">
        <v>3.5019944781598902</v>
      </c>
      <c r="J644">
        <v>51.581965510129599</v>
      </c>
      <c r="K644">
        <v>49.410978856172598</v>
      </c>
      <c r="L644">
        <v>1</v>
      </c>
      <c r="M644">
        <v>1</v>
      </c>
      <c r="N644">
        <v>1</v>
      </c>
      <c r="O644">
        <f t="shared" si="10"/>
        <v>2</v>
      </c>
    </row>
    <row r="645" spans="1:15">
      <c r="A645">
        <v>22913</v>
      </c>
      <c r="B645">
        <v>27331</v>
      </c>
      <c r="C645" t="s">
        <v>811</v>
      </c>
      <c r="D645">
        <v>1.2639750508846399</v>
      </c>
      <c r="E645">
        <v>43.032553666806898</v>
      </c>
      <c r="F645">
        <v>42.250886437982899</v>
      </c>
      <c r="G645">
        <v>1</v>
      </c>
      <c r="H645">
        <v>1</v>
      </c>
      <c r="I645">
        <v>0.94023764120596598</v>
      </c>
      <c r="J645">
        <v>37.305931225734597</v>
      </c>
      <c r="K645">
        <v>35.717482423403098</v>
      </c>
      <c r="L645">
        <v>1</v>
      </c>
      <c r="M645">
        <v>1</v>
      </c>
      <c r="N645">
        <v>1</v>
      </c>
      <c r="O645">
        <f t="shared" si="10"/>
        <v>2</v>
      </c>
    </row>
    <row r="646" spans="1:15">
      <c r="A646">
        <v>22919</v>
      </c>
      <c r="B646">
        <v>27244</v>
      </c>
      <c r="C646" t="s">
        <v>814</v>
      </c>
      <c r="D646">
        <v>3.0779352462446798</v>
      </c>
      <c r="E646">
        <v>45.940021443200997</v>
      </c>
      <c r="F646">
        <v>45.116299492208903</v>
      </c>
      <c r="G646">
        <v>1</v>
      </c>
      <c r="H646">
        <v>1</v>
      </c>
      <c r="I646">
        <v>2.8404116846201002</v>
      </c>
      <c r="J646">
        <v>47.9628975621332</v>
      </c>
      <c r="K646">
        <v>45.926291201017399</v>
      </c>
      <c r="L646">
        <v>1</v>
      </c>
      <c r="M646">
        <v>1</v>
      </c>
      <c r="N646">
        <v>1</v>
      </c>
      <c r="O646">
        <f t="shared" si="10"/>
        <v>2</v>
      </c>
    </row>
    <row r="647" spans="1:15">
      <c r="A647">
        <v>22920</v>
      </c>
      <c r="B647">
        <v>27589</v>
      </c>
      <c r="C647" t="s">
        <v>815</v>
      </c>
      <c r="D647">
        <v>3.0471187419804999</v>
      </c>
      <c r="E647">
        <v>37.558879412040703</v>
      </c>
      <c r="F647">
        <v>37.111579109290403</v>
      </c>
      <c r="G647">
        <v>1</v>
      </c>
      <c r="H647">
        <v>1</v>
      </c>
      <c r="I647">
        <v>2.8441747875834702</v>
      </c>
      <c r="J647">
        <v>39.859306464751398</v>
      </c>
      <c r="K647">
        <v>38.170973554113999</v>
      </c>
      <c r="L647">
        <v>1</v>
      </c>
      <c r="M647">
        <v>1</v>
      </c>
      <c r="N647">
        <v>1</v>
      </c>
      <c r="O647">
        <f t="shared" si="10"/>
        <v>2</v>
      </c>
    </row>
    <row r="648" spans="1:15">
      <c r="A648">
        <v>22921</v>
      </c>
      <c r="B648">
        <v>27361</v>
      </c>
      <c r="C648" t="s">
        <v>816</v>
      </c>
      <c r="D648">
        <v>3.4494052361045702</v>
      </c>
      <c r="E648">
        <v>41.963665254579801</v>
      </c>
      <c r="F648">
        <v>41.614248745613402</v>
      </c>
      <c r="G648">
        <v>1</v>
      </c>
      <c r="H648">
        <v>1</v>
      </c>
      <c r="I648">
        <v>3.1442429003028298</v>
      </c>
      <c r="J648">
        <v>43.483562134043403</v>
      </c>
      <c r="K648">
        <v>41.631143302069397</v>
      </c>
      <c r="L648">
        <v>1</v>
      </c>
      <c r="M648">
        <v>1</v>
      </c>
      <c r="N648">
        <v>1</v>
      </c>
      <c r="O648">
        <f t="shared" si="10"/>
        <v>2</v>
      </c>
    </row>
    <row r="649" spans="1:15">
      <c r="A649">
        <v>22922</v>
      </c>
      <c r="B649">
        <v>27003</v>
      </c>
      <c r="C649" t="s">
        <v>817</v>
      </c>
      <c r="D649">
        <v>4.81377310730148</v>
      </c>
      <c r="E649">
        <v>71.512689912151203</v>
      </c>
      <c r="F649">
        <v>68.792278512022406</v>
      </c>
      <c r="G649">
        <v>1</v>
      </c>
      <c r="H649">
        <v>1</v>
      </c>
      <c r="I649">
        <v>4.6560810564213897</v>
      </c>
      <c r="J649">
        <v>75.627773960140303</v>
      </c>
      <c r="K649">
        <v>72.372807177254003</v>
      </c>
      <c r="L649">
        <v>1</v>
      </c>
      <c r="M649">
        <v>1</v>
      </c>
      <c r="N649">
        <v>1</v>
      </c>
      <c r="O649">
        <f t="shared" si="10"/>
        <v>2</v>
      </c>
    </row>
    <row r="650" spans="1:15">
      <c r="A650">
        <v>22927</v>
      </c>
      <c r="B650">
        <v>27809</v>
      </c>
      <c r="C650" t="s">
        <v>818</v>
      </c>
      <c r="D650">
        <v>1.03813612699562</v>
      </c>
      <c r="E650">
        <v>34.735158063575</v>
      </c>
      <c r="F650">
        <v>33.863757001286899</v>
      </c>
      <c r="G650">
        <v>1</v>
      </c>
      <c r="H650">
        <v>1</v>
      </c>
      <c r="I650">
        <v>1.3100166116427601</v>
      </c>
      <c r="J650">
        <v>47.851328177545199</v>
      </c>
      <c r="K650">
        <v>45.821670676384699</v>
      </c>
      <c r="L650">
        <v>1</v>
      </c>
      <c r="M650">
        <v>1</v>
      </c>
      <c r="N650">
        <v>1</v>
      </c>
      <c r="O650">
        <f t="shared" si="10"/>
        <v>2</v>
      </c>
    </row>
    <row r="651" spans="1:15">
      <c r="A651">
        <v>22948</v>
      </c>
      <c r="B651">
        <v>36523</v>
      </c>
      <c r="C651" t="s">
        <v>820</v>
      </c>
      <c r="D651">
        <v>0.77330603925230101</v>
      </c>
      <c r="E651">
        <v>5.2417334045237904</v>
      </c>
      <c r="F651">
        <v>4.03875822187167</v>
      </c>
      <c r="G651">
        <v>1</v>
      </c>
      <c r="H651">
        <v>1</v>
      </c>
      <c r="I651">
        <v>1.3284053995982099</v>
      </c>
      <c r="J651">
        <v>14.6425834933678</v>
      </c>
      <c r="K651">
        <v>13.876449344863801</v>
      </c>
      <c r="L651">
        <v>1</v>
      </c>
      <c r="M651">
        <v>1</v>
      </c>
      <c r="N651">
        <v>1</v>
      </c>
      <c r="O651">
        <f t="shared" si="10"/>
        <v>2</v>
      </c>
    </row>
    <row r="652" spans="1:15">
      <c r="A652">
        <v>22956</v>
      </c>
      <c r="B652">
        <v>27154</v>
      </c>
      <c r="C652" t="s">
        <v>821</v>
      </c>
      <c r="D652">
        <v>2.2409400778271298</v>
      </c>
      <c r="E652">
        <v>51.467024274312799</v>
      </c>
      <c r="F652">
        <v>50.0083743651739</v>
      </c>
      <c r="G652">
        <v>1</v>
      </c>
      <c r="H652">
        <v>1</v>
      </c>
      <c r="I652">
        <v>1.9967853138862901</v>
      </c>
      <c r="J652">
        <v>52.2013863039871</v>
      </c>
      <c r="K652">
        <v>50.0083743651739</v>
      </c>
      <c r="L652">
        <v>1</v>
      </c>
      <c r="M652">
        <v>1</v>
      </c>
      <c r="N652">
        <v>1</v>
      </c>
      <c r="O652">
        <f t="shared" si="10"/>
        <v>2</v>
      </c>
    </row>
    <row r="653" spans="1:15">
      <c r="A653">
        <v>22975</v>
      </c>
      <c r="B653">
        <v>30021</v>
      </c>
      <c r="C653" t="s">
        <v>822</v>
      </c>
      <c r="D653">
        <v>1.9209865926904599</v>
      </c>
      <c r="E653">
        <v>21.327795289155301</v>
      </c>
      <c r="F653">
        <v>19.612097963617099</v>
      </c>
      <c r="G653">
        <v>1</v>
      </c>
      <c r="H653">
        <v>1</v>
      </c>
      <c r="I653">
        <v>1.77809995962695</v>
      </c>
      <c r="J653">
        <v>22.859800600360099</v>
      </c>
      <c r="K653">
        <v>21.8351123938874</v>
      </c>
      <c r="L653">
        <v>1</v>
      </c>
      <c r="M653">
        <v>1</v>
      </c>
      <c r="N653">
        <v>1</v>
      </c>
      <c r="O653">
        <f t="shared" si="10"/>
        <v>2</v>
      </c>
    </row>
    <row r="654" spans="1:15">
      <c r="A654">
        <v>23003</v>
      </c>
      <c r="B654">
        <v>28228</v>
      </c>
      <c r="C654" t="s">
        <v>824</v>
      </c>
      <c r="D654">
        <v>-1.3556946165648101</v>
      </c>
      <c r="E654">
        <v>30.732186114205199</v>
      </c>
      <c r="F654">
        <v>29.885869538979499</v>
      </c>
      <c r="G654">
        <v>0</v>
      </c>
      <c r="H654">
        <v>1</v>
      </c>
      <c r="I654">
        <v>-1.6260863429113701</v>
      </c>
      <c r="J654">
        <v>41.498860893104997</v>
      </c>
      <c r="K654">
        <v>39.744496460787801</v>
      </c>
      <c r="L654">
        <v>1</v>
      </c>
      <c r="M654">
        <v>1</v>
      </c>
      <c r="N654">
        <v>1</v>
      </c>
      <c r="O654">
        <f t="shared" si="10"/>
        <v>1</v>
      </c>
    </row>
    <row r="655" spans="1:15">
      <c r="A655">
        <v>23005</v>
      </c>
      <c r="B655">
        <v>30984</v>
      </c>
      <c r="C655" t="s">
        <v>825</v>
      </c>
      <c r="D655">
        <v>1.49781864070808</v>
      </c>
      <c r="E655">
        <v>17.6592535793244</v>
      </c>
      <c r="F655">
        <v>15.842259790392299</v>
      </c>
      <c r="G655">
        <v>1</v>
      </c>
      <c r="H655">
        <v>1</v>
      </c>
      <c r="I655">
        <v>0.89287140351532301</v>
      </c>
      <c r="J655">
        <v>10.282176409847899</v>
      </c>
      <c r="K655">
        <v>9.6379407474050591</v>
      </c>
      <c r="L655">
        <v>1</v>
      </c>
      <c r="M655">
        <v>1</v>
      </c>
      <c r="N655">
        <v>1</v>
      </c>
      <c r="O655">
        <f t="shared" si="10"/>
        <v>2</v>
      </c>
    </row>
    <row r="656" spans="1:15">
      <c r="A656">
        <v>23015</v>
      </c>
      <c r="B656">
        <v>27243</v>
      </c>
      <c r="C656" t="s">
        <v>829</v>
      </c>
      <c r="D656">
        <v>1.23129018480518</v>
      </c>
      <c r="E656">
        <v>45.949885171104398</v>
      </c>
      <c r="F656">
        <v>45.1757590656511</v>
      </c>
      <c r="G656">
        <v>1</v>
      </c>
      <c r="H656">
        <v>1</v>
      </c>
      <c r="I656">
        <v>1.28278477834382</v>
      </c>
      <c r="J656">
        <v>52.578045664294599</v>
      </c>
      <c r="K656">
        <v>50.369704093500097</v>
      </c>
      <c r="L656">
        <v>1</v>
      </c>
      <c r="M656">
        <v>1</v>
      </c>
      <c r="N656">
        <v>1</v>
      </c>
      <c r="O656">
        <f t="shared" si="10"/>
        <v>2</v>
      </c>
    </row>
    <row r="657" spans="1:15">
      <c r="A657">
        <v>23028</v>
      </c>
      <c r="B657">
        <v>27719</v>
      </c>
      <c r="C657" t="s">
        <v>831</v>
      </c>
      <c r="D657">
        <v>1.6281534133923301</v>
      </c>
      <c r="E657">
        <v>35.913027472633097</v>
      </c>
      <c r="F657">
        <v>35.049044098896097</v>
      </c>
      <c r="G657">
        <v>1</v>
      </c>
      <c r="H657">
        <v>1</v>
      </c>
      <c r="I657">
        <v>1.88390989417073</v>
      </c>
      <c r="J657">
        <v>45.915864376913099</v>
      </c>
      <c r="K657">
        <v>43.960477523295502</v>
      </c>
      <c r="L657">
        <v>1</v>
      </c>
      <c r="M657">
        <v>1</v>
      </c>
      <c r="N657">
        <v>1</v>
      </c>
      <c r="O657">
        <f t="shared" si="10"/>
        <v>2</v>
      </c>
    </row>
    <row r="658" spans="1:15">
      <c r="A658">
        <v>23029</v>
      </c>
      <c r="B658">
        <v>28011</v>
      </c>
      <c r="C658" t="s">
        <v>832</v>
      </c>
      <c r="D658">
        <v>2.4003810594274202</v>
      </c>
      <c r="E658">
        <v>32.671170613903897</v>
      </c>
      <c r="F658">
        <v>31.664994333155899</v>
      </c>
      <c r="G658">
        <v>1</v>
      </c>
      <c r="H658">
        <v>1</v>
      </c>
      <c r="I658">
        <v>2.83679921841073</v>
      </c>
      <c r="J658">
        <v>43.131596366005603</v>
      </c>
      <c r="K658">
        <v>41.297135419690001</v>
      </c>
      <c r="L658">
        <v>1</v>
      </c>
      <c r="M658">
        <v>1</v>
      </c>
      <c r="N658">
        <v>1</v>
      </c>
      <c r="O658">
        <f t="shared" si="10"/>
        <v>2</v>
      </c>
    </row>
    <row r="659" spans="1:15">
      <c r="A659">
        <v>23031</v>
      </c>
      <c r="B659">
        <v>37665</v>
      </c>
      <c r="C659" t="s">
        <v>833</v>
      </c>
      <c r="D659">
        <v>-0.83845872184493098</v>
      </c>
      <c r="E659">
        <v>4.0752825249011799</v>
      </c>
      <c r="F659">
        <v>3.1288036725064399</v>
      </c>
      <c r="G659">
        <v>0</v>
      </c>
      <c r="H659">
        <v>1</v>
      </c>
      <c r="I659">
        <v>-2.16088774928141</v>
      </c>
      <c r="J659">
        <v>20.352926662100099</v>
      </c>
      <c r="K659">
        <v>19.412388929521502</v>
      </c>
      <c r="L659">
        <v>1</v>
      </c>
      <c r="M659">
        <v>1</v>
      </c>
      <c r="N659">
        <v>1</v>
      </c>
      <c r="O659">
        <f t="shared" si="10"/>
        <v>1</v>
      </c>
    </row>
    <row r="660" spans="1:15">
      <c r="A660">
        <v>23068</v>
      </c>
      <c r="B660">
        <v>27168</v>
      </c>
      <c r="C660" t="s">
        <v>835</v>
      </c>
      <c r="D660">
        <v>1.9792791687654601</v>
      </c>
      <c r="E660">
        <v>50.156847649952503</v>
      </c>
      <c r="F660">
        <v>49.289225403845997</v>
      </c>
      <c r="G660">
        <v>1</v>
      </c>
      <c r="H660">
        <v>1</v>
      </c>
      <c r="I660">
        <v>1.9639797146331299</v>
      </c>
      <c r="J660">
        <v>55.023833586968998</v>
      </c>
      <c r="K660">
        <v>52.7133494762328</v>
      </c>
      <c r="L660">
        <v>1</v>
      </c>
      <c r="M660">
        <v>1</v>
      </c>
      <c r="N660">
        <v>1</v>
      </c>
      <c r="O660">
        <f t="shared" si="10"/>
        <v>2</v>
      </c>
    </row>
    <row r="661" spans="1:15">
      <c r="A661">
        <v>23070</v>
      </c>
      <c r="B661">
        <v>27318</v>
      </c>
      <c r="C661" t="s">
        <v>836</v>
      </c>
      <c r="D661">
        <v>0.78474221023198998</v>
      </c>
      <c r="E661">
        <v>43.344458313783299</v>
      </c>
      <c r="F661">
        <v>42.564665318242803</v>
      </c>
      <c r="G661">
        <v>1</v>
      </c>
      <c r="H661">
        <v>1</v>
      </c>
      <c r="I661">
        <v>0.85650085511288698</v>
      </c>
      <c r="J661">
        <v>51.644735994887398</v>
      </c>
      <c r="K661">
        <v>49.471356527814599</v>
      </c>
      <c r="L661">
        <v>1</v>
      </c>
      <c r="M661">
        <v>1</v>
      </c>
      <c r="N661">
        <v>1</v>
      </c>
      <c r="O661">
        <f t="shared" si="10"/>
        <v>2</v>
      </c>
    </row>
    <row r="662" spans="1:15">
      <c r="A662">
        <v>23072</v>
      </c>
      <c r="B662">
        <v>27014</v>
      </c>
      <c r="C662" t="s">
        <v>838</v>
      </c>
      <c r="D662">
        <v>2.5766756109813</v>
      </c>
      <c r="E662">
        <v>68.206961366059303</v>
      </c>
      <c r="F662">
        <v>65.737413138814105</v>
      </c>
      <c r="G662">
        <v>1</v>
      </c>
      <c r="H662">
        <v>1</v>
      </c>
      <c r="I662">
        <v>2.0861226185541502</v>
      </c>
      <c r="J662">
        <v>65.130755162825594</v>
      </c>
      <c r="K662">
        <v>62.415700464518402</v>
      </c>
      <c r="L662">
        <v>1</v>
      </c>
      <c r="M662">
        <v>1</v>
      </c>
      <c r="N662">
        <v>1</v>
      </c>
      <c r="O662">
        <f t="shared" si="10"/>
        <v>2</v>
      </c>
    </row>
    <row r="663" spans="1:15">
      <c r="A663">
        <v>23090</v>
      </c>
      <c r="B663">
        <v>27339</v>
      </c>
      <c r="C663" t="s">
        <v>840</v>
      </c>
      <c r="D663">
        <v>1.0361993501917901</v>
      </c>
      <c r="E663">
        <v>42.688444120392603</v>
      </c>
      <c r="F663">
        <v>42.115322893382299</v>
      </c>
      <c r="G663">
        <v>1</v>
      </c>
      <c r="H663">
        <v>1</v>
      </c>
      <c r="I663">
        <v>0.99645008238697197</v>
      </c>
      <c r="J663">
        <v>46.190660945245</v>
      </c>
      <c r="K663">
        <v>44.218995391062201</v>
      </c>
      <c r="L663">
        <v>1</v>
      </c>
      <c r="M663">
        <v>1</v>
      </c>
      <c r="N663">
        <v>1</v>
      </c>
      <c r="O663">
        <f t="shared" si="10"/>
        <v>2</v>
      </c>
    </row>
    <row r="664" spans="1:15">
      <c r="A664">
        <v>23091</v>
      </c>
      <c r="B664">
        <v>27266</v>
      </c>
      <c r="C664" t="s">
        <v>841</v>
      </c>
      <c r="D664">
        <v>0.86158580405027896</v>
      </c>
      <c r="E664">
        <v>44.881567484392903</v>
      </c>
      <c r="F664">
        <v>44.252346460256199</v>
      </c>
      <c r="G664">
        <v>1</v>
      </c>
      <c r="H664">
        <v>1</v>
      </c>
      <c r="I664">
        <v>0.78155705762053895</v>
      </c>
      <c r="J664">
        <v>46.252096550301999</v>
      </c>
      <c r="K664">
        <v>44.274356848407002</v>
      </c>
      <c r="L664">
        <v>1</v>
      </c>
      <c r="M664">
        <v>1</v>
      </c>
      <c r="N664">
        <v>1</v>
      </c>
      <c r="O664">
        <f t="shared" si="10"/>
        <v>2</v>
      </c>
    </row>
    <row r="665" spans="1:15">
      <c r="A665">
        <v>23092</v>
      </c>
      <c r="B665">
        <v>27013</v>
      </c>
      <c r="C665" t="s">
        <v>842</v>
      </c>
      <c r="D665">
        <v>2.29180217396013</v>
      </c>
      <c r="E665">
        <v>68.515003119156802</v>
      </c>
      <c r="F665">
        <v>65.982727010779996</v>
      </c>
      <c r="G665">
        <v>1</v>
      </c>
      <c r="H665">
        <v>1</v>
      </c>
      <c r="I665">
        <v>2.2218953192365198</v>
      </c>
      <c r="J665">
        <v>72.704124159031196</v>
      </c>
      <c r="K665">
        <v>69.551819718041997</v>
      </c>
      <c r="L665">
        <v>1</v>
      </c>
      <c r="M665">
        <v>1</v>
      </c>
      <c r="N665">
        <v>1</v>
      </c>
      <c r="O665">
        <f t="shared" si="10"/>
        <v>2</v>
      </c>
    </row>
    <row r="666" spans="1:15">
      <c r="A666">
        <v>23097</v>
      </c>
      <c r="B666">
        <v>27059</v>
      </c>
      <c r="C666" t="s">
        <v>844</v>
      </c>
      <c r="D666">
        <v>2.0345479839066098</v>
      </c>
      <c r="E666">
        <v>60.285931128407199</v>
      </c>
      <c r="F666">
        <v>59.070155859218502</v>
      </c>
      <c r="G666">
        <v>1</v>
      </c>
      <c r="H666">
        <v>1</v>
      </c>
      <c r="I666">
        <v>1.9018378589804601</v>
      </c>
      <c r="J666">
        <v>62.945580440482701</v>
      </c>
      <c r="K666">
        <v>60.3340663340826</v>
      </c>
      <c r="L666">
        <v>1</v>
      </c>
      <c r="M666">
        <v>1</v>
      </c>
      <c r="N666">
        <v>1</v>
      </c>
      <c r="O666">
        <f t="shared" si="10"/>
        <v>2</v>
      </c>
    </row>
    <row r="667" spans="1:15">
      <c r="A667">
        <v>23102</v>
      </c>
      <c r="B667">
        <v>27092</v>
      </c>
      <c r="C667" t="s">
        <v>845</v>
      </c>
      <c r="D667">
        <v>1.7027268515673299</v>
      </c>
      <c r="E667">
        <v>57.279594432627697</v>
      </c>
      <c r="F667">
        <v>54.940607824100802</v>
      </c>
      <c r="G667">
        <v>1</v>
      </c>
      <c r="H667">
        <v>1</v>
      </c>
      <c r="I667">
        <v>1.048895923313</v>
      </c>
      <c r="J667">
        <v>43.992497908680498</v>
      </c>
      <c r="K667">
        <v>42.115322893382299</v>
      </c>
      <c r="L667">
        <v>1</v>
      </c>
      <c r="M667">
        <v>1</v>
      </c>
      <c r="N667">
        <v>1</v>
      </c>
      <c r="O667">
        <f t="shared" si="10"/>
        <v>2</v>
      </c>
    </row>
    <row r="668" spans="1:15">
      <c r="A668">
        <v>23106</v>
      </c>
      <c r="B668">
        <v>28624</v>
      </c>
      <c r="C668" t="s">
        <v>847</v>
      </c>
      <c r="D668">
        <v>1.3098409465826799</v>
      </c>
      <c r="E668">
        <v>28.014206842371799</v>
      </c>
      <c r="F668">
        <v>26.7814258759933</v>
      </c>
      <c r="G668">
        <v>1</v>
      </c>
      <c r="H668">
        <v>1</v>
      </c>
      <c r="I668">
        <v>1.1855161412100801</v>
      </c>
      <c r="J668">
        <v>29.085726144121601</v>
      </c>
      <c r="K668">
        <v>27.827562799931801</v>
      </c>
      <c r="L668">
        <v>1</v>
      </c>
      <c r="M668">
        <v>1</v>
      </c>
      <c r="N668">
        <v>1</v>
      </c>
      <c r="O668">
        <f t="shared" si="10"/>
        <v>2</v>
      </c>
    </row>
    <row r="669" spans="1:15">
      <c r="A669">
        <v>23122</v>
      </c>
      <c r="B669">
        <v>27099</v>
      </c>
      <c r="C669" t="s">
        <v>848</v>
      </c>
      <c r="D669">
        <v>1.4904812899908499</v>
      </c>
      <c r="E669">
        <v>56.7827165580619</v>
      </c>
      <c r="F669">
        <v>54.412338979342501</v>
      </c>
      <c r="G669">
        <v>1</v>
      </c>
      <c r="H669">
        <v>1</v>
      </c>
      <c r="I669">
        <v>1.4299139723704599</v>
      </c>
      <c r="J669">
        <v>60.438328435773599</v>
      </c>
      <c r="K669">
        <v>57.946789646450199</v>
      </c>
      <c r="L669">
        <v>1</v>
      </c>
      <c r="M669">
        <v>1</v>
      </c>
      <c r="N669">
        <v>1</v>
      </c>
      <c r="O669">
        <f t="shared" si="10"/>
        <v>2</v>
      </c>
    </row>
    <row r="670" spans="1:15">
      <c r="A670">
        <v>23134</v>
      </c>
      <c r="B670">
        <v>29781</v>
      </c>
      <c r="C670" t="s">
        <v>849</v>
      </c>
      <c r="D670">
        <v>0.88759659117829304</v>
      </c>
      <c r="E670">
        <v>22.348414450162402</v>
      </c>
      <c r="F670">
        <v>20.6349557390811</v>
      </c>
      <c r="G670">
        <v>1</v>
      </c>
      <c r="H670">
        <v>1</v>
      </c>
      <c r="I670">
        <v>1.26022823131604</v>
      </c>
      <c r="J670">
        <v>37.423835196689502</v>
      </c>
      <c r="K670">
        <v>35.830365592983</v>
      </c>
      <c r="L670">
        <v>1</v>
      </c>
      <c r="M670">
        <v>1</v>
      </c>
      <c r="N670">
        <v>1</v>
      </c>
      <c r="O670">
        <f t="shared" si="10"/>
        <v>2</v>
      </c>
    </row>
    <row r="671" spans="1:15">
      <c r="A671">
        <v>23155</v>
      </c>
      <c r="B671">
        <v>30351</v>
      </c>
      <c r="C671" t="s">
        <v>850</v>
      </c>
      <c r="D671">
        <v>1.1213946833364701</v>
      </c>
      <c r="E671">
        <v>19.934932073484301</v>
      </c>
      <c r="F671">
        <v>18.294950883644798</v>
      </c>
      <c r="G671">
        <v>1</v>
      </c>
      <c r="H671">
        <v>1</v>
      </c>
      <c r="I671">
        <v>1.1432829621433001</v>
      </c>
      <c r="J671">
        <v>24.033369567358601</v>
      </c>
      <c r="K671">
        <v>22.968734482642599</v>
      </c>
      <c r="L671">
        <v>1</v>
      </c>
      <c r="M671">
        <v>1</v>
      </c>
      <c r="N671">
        <v>1</v>
      </c>
      <c r="O671">
        <f t="shared" si="10"/>
        <v>2</v>
      </c>
    </row>
    <row r="672" spans="1:15">
      <c r="A672">
        <v>23162</v>
      </c>
      <c r="B672">
        <v>26996</v>
      </c>
      <c r="C672" t="s">
        <v>853</v>
      </c>
      <c r="D672">
        <v>4.0023382774041396</v>
      </c>
      <c r="E672">
        <v>73.501294426561699</v>
      </c>
      <c r="F672">
        <v>72.372807177254003</v>
      </c>
      <c r="G672">
        <v>1</v>
      </c>
      <c r="H672">
        <v>1</v>
      </c>
      <c r="I672">
        <v>3.9944950049532002</v>
      </c>
      <c r="J672">
        <v>78.910838644669099</v>
      </c>
      <c r="K672">
        <v>75.4340231121664</v>
      </c>
      <c r="L672">
        <v>1</v>
      </c>
      <c r="M672">
        <v>1</v>
      </c>
      <c r="N672">
        <v>1</v>
      </c>
      <c r="O672">
        <f t="shared" si="10"/>
        <v>2</v>
      </c>
    </row>
    <row r="673" spans="1:15">
      <c r="A673">
        <v>23176</v>
      </c>
      <c r="B673">
        <v>27784</v>
      </c>
      <c r="C673" t="s">
        <v>855</v>
      </c>
      <c r="D673">
        <v>-1.6323669728499299</v>
      </c>
      <c r="E673">
        <v>35.096424132832801</v>
      </c>
      <c r="F673">
        <v>34.1789812699514</v>
      </c>
      <c r="G673">
        <v>1</v>
      </c>
      <c r="H673">
        <v>1</v>
      </c>
      <c r="I673">
        <v>-1.8183051895217499</v>
      </c>
      <c r="J673">
        <v>43.631391418544197</v>
      </c>
      <c r="K673">
        <v>41.773204978802703</v>
      </c>
      <c r="L673">
        <v>1</v>
      </c>
      <c r="M673">
        <v>1</v>
      </c>
      <c r="N673">
        <v>1</v>
      </c>
      <c r="O673">
        <f t="shared" si="10"/>
        <v>2</v>
      </c>
    </row>
    <row r="674" spans="1:15">
      <c r="A674">
        <v>23196</v>
      </c>
      <c r="B674">
        <v>27140</v>
      </c>
      <c r="C674" t="s">
        <v>856</v>
      </c>
      <c r="D674">
        <v>3.02534604546709</v>
      </c>
      <c r="E674">
        <v>52.510532058180303</v>
      </c>
      <c r="F674">
        <v>50.9464057105818</v>
      </c>
      <c r="G674">
        <v>1</v>
      </c>
      <c r="H674">
        <v>1</v>
      </c>
      <c r="I674">
        <v>2.9477417227326099</v>
      </c>
      <c r="J674">
        <v>56.7137350993006</v>
      </c>
      <c r="K674">
        <v>54.358224018751102</v>
      </c>
      <c r="L674">
        <v>1</v>
      </c>
      <c r="M674">
        <v>1</v>
      </c>
      <c r="N674">
        <v>1</v>
      </c>
      <c r="O674">
        <f t="shared" si="10"/>
        <v>2</v>
      </c>
    </row>
    <row r="675" spans="1:15">
      <c r="A675">
        <v>23222</v>
      </c>
      <c r="B675">
        <v>30936</v>
      </c>
      <c r="C675" t="s">
        <v>858</v>
      </c>
      <c r="D675">
        <v>1.5850048472854601</v>
      </c>
      <c r="E675">
        <v>17.829736499445801</v>
      </c>
      <c r="F675">
        <v>16.027421392752</v>
      </c>
      <c r="G675">
        <v>1</v>
      </c>
      <c r="H675">
        <v>1</v>
      </c>
      <c r="I675">
        <v>1.70905646420149</v>
      </c>
      <c r="J675">
        <v>23.177063140532301</v>
      </c>
      <c r="K675">
        <v>22.142378826126802</v>
      </c>
      <c r="L675">
        <v>1</v>
      </c>
      <c r="M675">
        <v>1</v>
      </c>
      <c r="N675">
        <v>1</v>
      </c>
      <c r="O675">
        <f t="shared" si="10"/>
        <v>2</v>
      </c>
    </row>
    <row r="676" spans="1:15">
      <c r="A676">
        <v>23231</v>
      </c>
      <c r="B676">
        <v>27155</v>
      </c>
      <c r="C676" t="s">
        <v>859</v>
      </c>
      <c r="D676">
        <v>2.2045118066447502</v>
      </c>
      <c r="E676">
        <v>51.336470961589399</v>
      </c>
      <c r="F676">
        <v>49.997950064752203</v>
      </c>
      <c r="G676">
        <v>1</v>
      </c>
      <c r="H676">
        <v>1</v>
      </c>
      <c r="I676">
        <v>2.0588736762625799</v>
      </c>
      <c r="J676">
        <v>53.878365054923002</v>
      </c>
      <c r="K676">
        <v>51.6175687283759</v>
      </c>
      <c r="L676">
        <v>1</v>
      </c>
      <c r="M676">
        <v>1</v>
      </c>
      <c r="N676">
        <v>1</v>
      </c>
      <c r="O676">
        <f t="shared" si="10"/>
        <v>2</v>
      </c>
    </row>
    <row r="677" spans="1:15">
      <c r="A677">
        <v>23245</v>
      </c>
      <c r="B677">
        <v>27768</v>
      </c>
      <c r="C677" t="s">
        <v>860</v>
      </c>
      <c r="D677">
        <v>1.10366791079504</v>
      </c>
      <c r="E677">
        <v>35.282111179127597</v>
      </c>
      <c r="F677">
        <v>34.373164169372998</v>
      </c>
      <c r="G677">
        <v>1</v>
      </c>
      <c r="H677">
        <v>1</v>
      </c>
      <c r="I677">
        <v>0.85965873509458601</v>
      </c>
      <c r="J677">
        <v>31.471286847027301</v>
      </c>
      <c r="K677">
        <v>30.126588635760001</v>
      </c>
      <c r="L677">
        <v>1</v>
      </c>
      <c r="M677">
        <v>1</v>
      </c>
      <c r="N677">
        <v>1</v>
      </c>
      <c r="O677">
        <f t="shared" si="10"/>
        <v>2</v>
      </c>
    </row>
    <row r="678" spans="1:15">
      <c r="A678">
        <v>23247</v>
      </c>
      <c r="B678">
        <v>27174</v>
      </c>
      <c r="C678" t="s">
        <v>861</v>
      </c>
      <c r="D678">
        <v>1.6884941592826099</v>
      </c>
      <c r="E678">
        <v>49.575737697686201</v>
      </c>
      <c r="F678">
        <v>48.858365642521001</v>
      </c>
      <c r="G678">
        <v>1</v>
      </c>
      <c r="H678">
        <v>1</v>
      </c>
      <c r="I678">
        <v>1.3350302834633101</v>
      </c>
      <c r="J678">
        <v>45.817853396883201</v>
      </c>
      <c r="K678">
        <v>43.866802297898303</v>
      </c>
      <c r="L678">
        <v>1</v>
      </c>
      <c r="M678">
        <v>1</v>
      </c>
      <c r="N678">
        <v>1</v>
      </c>
      <c r="O678">
        <f t="shared" si="10"/>
        <v>2</v>
      </c>
    </row>
    <row r="679" spans="1:15">
      <c r="A679">
        <v>23254</v>
      </c>
      <c r="B679">
        <v>27196</v>
      </c>
      <c r="C679" t="s">
        <v>862</v>
      </c>
      <c r="D679">
        <v>1.5471341775616401</v>
      </c>
      <c r="E679">
        <v>48.050947818219399</v>
      </c>
      <c r="F679">
        <v>47.444457451857403</v>
      </c>
      <c r="G679">
        <v>1</v>
      </c>
      <c r="H679">
        <v>1</v>
      </c>
      <c r="I679">
        <v>1.37895462076925</v>
      </c>
      <c r="J679">
        <v>48.783246696270702</v>
      </c>
      <c r="K679">
        <v>46.721404511738797</v>
      </c>
      <c r="L679">
        <v>1</v>
      </c>
      <c r="M679">
        <v>1</v>
      </c>
      <c r="N679">
        <v>1</v>
      </c>
      <c r="O679">
        <f t="shared" si="10"/>
        <v>2</v>
      </c>
    </row>
    <row r="680" spans="1:15">
      <c r="A680">
        <v>23257</v>
      </c>
      <c r="B680">
        <v>27261</v>
      </c>
      <c r="C680" t="s">
        <v>863</v>
      </c>
      <c r="D680">
        <v>1.1754482381072899</v>
      </c>
      <c r="E680">
        <v>45.139857366477301</v>
      </c>
      <c r="F680">
        <v>44.430524724022199</v>
      </c>
      <c r="G680">
        <v>1</v>
      </c>
      <c r="H680">
        <v>1</v>
      </c>
      <c r="I680">
        <v>1.25246765723441</v>
      </c>
      <c r="J680">
        <v>52.600622998509003</v>
      </c>
      <c r="K680">
        <v>50.389673044607001</v>
      </c>
      <c r="L680">
        <v>1</v>
      </c>
      <c r="M680">
        <v>1</v>
      </c>
      <c r="N680">
        <v>1</v>
      </c>
      <c r="O680">
        <f t="shared" si="10"/>
        <v>2</v>
      </c>
    </row>
    <row r="681" spans="1:15">
      <c r="A681">
        <v>23276</v>
      </c>
      <c r="B681">
        <v>39712</v>
      </c>
      <c r="C681" t="s">
        <v>866</v>
      </c>
      <c r="D681">
        <v>0.169597373005864</v>
      </c>
      <c r="E681">
        <v>2.7499554255946901</v>
      </c>
      <c r="F681">
        <v>2.0572176878612201</v>
      </c>
      <c r="G681">
        <v>0</v>
      </c>
      <c r="H681">
        <v>1</v>
      </c>
      <c r="I681">
        <v>0.93270889043302196</v>
      </c>
      <c r="J681">
        <v>35.7676970947591</v>
      </c>
      <c r="K681">
        <v>34.239185832131099</v>
      </c>
      <c r="L681">
        <v>1</v>
      </c>
      <c r="M681">
        <v>1</v>
      </c>
      <c r="N681">
        <v>1</v>
      </c>
      <c r="O681">
        <f t="shared" si="10"/>
        <v>1</v>
      </c>
    </row>
    <row r="682" spans="1:15">
      <c r="A682">
        <v>23283</v>
      </c>
      <c r="B682">
        <v>27009</v>
      </c>
      <c r="C682" t="s">
        <v>867</v>
      </c>
      <c r="D682">
        <v>2.92331255468596</v>
      </c>
      <c r="E682">
        <v>69.456372887969096</v>
      </c>
      <c r="F682">
        <v>66.888650496844704</v>
      </c>
      <c r="G682">
        <v>1</v>
      </c>
      <c r="H682">
        <v>1</v>
      </c>
      <c r="I682">
        <v>2.7412930199665002</v>
      </c>
      <c r="J682">
        <v>72.299662115572403</v>
      </c>
      <c r="K682">
        <v>69.190823368364306</v>
      </c>
      <c r="L682">
        <v>1</v>
      </c>
      <c r="M682">
        <v>1</v>
      </c>
      <c r="N682">
        <v>1</v>
      </c>
      <c r="O682">
        <f t="shared" si="10"/>
        <v>2</v>
      </c>
    </row>
    <row r="683" spans="1:15">
      <c r="A683">
        <v>23313</v>
      </c>
      <c r="B683">
        <v>28114</v>
      </c>
      <c r="C683" t="s">
        <v>869</v>
      </c>
      <c r="D683">
        <v>1.6037492365141</v>
      </c>
      <c r="E683">
        <v>31.738854181140201</v>
      </c>
      <c r="F683">
        <v>30.860308358453398</v>
      </c>
      <c r="G683">
        <v>1</v>
      </c>
      <c r="H683">
        <v>1</v>
      </c>
      <c r="I683">
        <v>1.4204509982126201</v>
      </c>
      <c r="J683">
        <v>32.166418224812702</v>
      </c>
      <c r="K683">
        <v>30.792265034207201</v>
      </c>
      <c r="L683">
        <v>1</v>
      </c>
      <c r="M683">
        <v>1</v>
      </c>
      <c r="N683">
        <v>1</v>
      </c>
      <c r="O683">
        <f t="shared" si="10"/>
        <v>2</v>
      </c>
    </row>
    <row r="684" spans="1:15">
      <c r="A684">
        <v>23323</v>
      </c>
      <c r="B684">
        <v>29397</v>
      </c>
      <c r="C684" t="s">
        <v>870</v>
      </c>
      <c r="D684">
        <v>1.39082573639593</v>
      </c>
      <c r="E684">
        <v>24.109542051016799</v>
      </c>
      <c r="F684">
        <v>22.4959827639771</v>
      </c>
      <c r="G684">
        <v>1</v>
      </c>
      <c r="H684">
        <v>1</v>
      </c>
      <c r="I684">
        <v>1.0310163782631401</v>
      </c>
      <c r="J684">
        <v>19.7291324764442</v>
      </c>
      <c r="K684">
        <v>18.807680139113799</v>
      </c>
      <c r="L684">
        <v>1</v>
      </c>
      <c r="M684">
        <v>1</v>
      </c>
      <c r="N684">
        <v>1</v>
      </c>
      <c r="O684">
        <f t="shared" si="10"/>
        <v>2</v>
      </c>
    </row>
    <row r="685" spans="1:15">
      <c r="A685">
        <v>23329</v>
      </c>
      <c r="B685">
        <v>36669</v>
      </c>
      <c r="C685" t="s">
        <v>871</v>
      </c>
      <c r="D685">
        <v>0.51438264059070504</v>
      </c>
      <c r="E685">
        <v>5.0787152180279698</v>
      </c>
      <c r="F685">
        <v>3.8996735252909001</v>
      </c>
      <c r="G685">
        <v>0</v>
      </c>
      <c r="H685">
        <v>1</v>
      </c>
      <c r="I685">
        <v>1.00600389777184</v>
      </c>
      <c r="J685">
        <v>17.006506661742002</v>
      </c>
      <c r="K685">
        <v>16.169620098914901</v>
      </c>
      <c r="L685">
        <v>1</v>
      </c>
      <c r="M685">
        <v>1</v>
      </c>
      <c r="N685">
        <v>1</v>
      </c>
      <c r="O685">
        <f t="shared" si="10"/>
        <v>1</v>
      </c>
    </row>
    <row r="686" spans="1:15">
      <c r="A686">
        <v>23330</v>
      </c>
      <c r="B686">
        <v>27872</v>
      </c>
      <c r="C686" t="s">
        <v>872</v>
      </c>
      <c r="D686">
        <v>0.81884234223837804</v>
      </c>
      <c r="E686">
        <v>34.096859295401103</v>
      </c>
      <c r="F686">
        <v>33.068430970296298</v>
      </c>
      <c r="G686">
        <v>1</v>
      </c>
      <c r="H686">
        <v>1</v>
      </c>
      <c r="I686">
        <v>1.00013629289221</v>
      </c>
      <c r="J686">
        <v>45.924982668178302</v>
      </c>
      <c r="K686">
        <v>43.966681075553502</v>
      </c>
      <c r="L686">
        <v>1</v>
      </c>
      <c r="M686">
        <v>1</v>
      </c>
      <c r="N686">
        <v>1</v>
      </c>
      <c r="O686">
        <f t="shared" si="10"/>
        <v>2</v>
      </c>
    </row>
    <row r="687" spans="1:15">
      <c r="A687">
        <v>23347</v>
      </c>
      <c r="B687">
        <v>27141</v>
      </c>
      <c r="C687" t="s">
        <v>873</v>
      </c>
      <c r="D687">
        <v>2.7015823575123301</v>
      </c>
      <c r="E687">
        <v>52.434464183164202</v>
      </c>
      <c r="F687">
        <v>50.898053767765603</v>
      </c>
      <c r="G687">
        <v>1</v>
      </c>
      <c r="H687">
        <v>1</v>
      </c>
      <c r="I687">
        <v>0.837050004167052</v>
      </c>
      <c r="J687">
        <v>18.697789675999399</v>
      </c>
      <c r="K687">
        <v>17.808685108515601</v>
      </c>
      <c r="L687">
        <v>1</v>
      </c>
      <c r="M687">
        <v>1</v>
      </c>
      <c r="N687">
        <v>1</v>
      </c>
      <c r="O687">
        <f t="shared" si="10"/>
        <v>2</v>
      </c>
    </row>
    <row r="688" spans="1:15">
      <c r="A688">
        <v>23372</v>
      </c>
      <c r="B688">
        <v>28396</v>
      </c>
      <c r="C688" t="s">
        <v>878</v>
      </c>
      <c r="D688">
        <v>2.3606581693045898</v>
      </c>
      <c r="E688">
        <v>29.618465846275299</v>
      </c>
      <c r="F688">
        <v>28.448656977496199</v>
      </c>
      <c r="G688">
        <v>1</v>
      </c>
      <c r="H688">
        <v>1</v>
      </c>
      <c r="I688">
        <v>0.93890745425192901</v>
      </c>
      <c r="J688">
        <v>10.7703406890069</v>
      </c>
      <c r="K688">
        <v>10.1115309870367</v>
      </c>
      <c r="L688">
        <v>1</v>
      </c>
      <c r="M688">
        <v>1</v>
      </c>
      <c r="N688">
        <v>1</v>
      </c>
      <c r="O688">
        <f t="shared" si="10"/>
        <v>2</v>
      </c>
    </row>
    <row r="689" spans="1:15">
      <c r="A689">
        <v>23376</v>
      </c>
      <c r="B689">
        <v>28997</v>
      </c>
      <c r="C689" t="s">
        <v>879</v>
      </c>
      <c r="D689">
        <v>0.91979634192128601</v>
      </c>
      <c r="E689">
        <v>25.999869206677001</v>
      </c>
      <c r="F689">
        <v>24.4979412366581</v>
      </c>
      <c r="G689">
        <v>1</v>
      </c>
      <c r="H689">
        <v>1</v>
      </c>
      <c r="I689">
        <v>1.2553965354641401</v>
      </c>
      <c r="J689">
        <v>40.594172220785097</v>
      </c>
      <c r="K689">
        <v>38.878281536691503</v>
      </c>
      <c r="L689">
        <v>1</v>
      </c>
      <c r="M689">
        <v>1</v>
      </c>
      <c r="N689">
        <v>1</v>
      </c>
      <c r="O689">
        <f t="shared" si="10"/>
        <v>2</v>
      </c>
    </row>
    <row r="690" spans="1:15">
      <c r="A690">
        <v>23377</v>
      </c>
      <c r="B690">
        <v>29305</v>
      </c>
      <c r="C690" t="s">
        <v>882</v>
      </c>
      <c r="D690">
        <v>-1.5309336555406401</v>
      </c>
      <c r="E690">
        <v>24.506052032778499</v>
      </c>
      <c r="F690">
        <v>22.9696757055064</v>
      </c>
      <c r="G690">
        <v>1</v>
      </c>
      <c r="H690">
        <v>1</v>
      </c>
      <c r="I690">
        <v>-1.8061409481500299</v>
      </c>
      <c r="J690">
        <v>33.782299228571397</v>
      </c>
      <c r="K690">
        <v>32.337116543937803</v>
      </c>
      <c r="L690">
        <v>1</v>
      </c>
      <c r="M690">
        <v>1</v>
      </c>
      <c r="N690">
        <v>1</v>
      </c>
      <c r="O690">
        <f t="shared" si="10"/>
        <v>2</v>
      </c>
    </row>
    <row r="691" spans="1:15">
      <c r="A691">
        <v>23378</v>
      </c>
      <c r="B691">
        <v>31463</v>
      </c>
      <c r="C691" t="s">
        <v>883</v>
      </c>
      <c r="D691">
        <v>0.67909933436666103</v>
      </c>
      <c r="E691">
        <v>16.0832006356225</v>
      </c>
      <c r="F691">
        <v>14.308530467692799</v>
      </c>
      <c r="G691">
        <v>0</v>
      </c>
      <c r="H691">
        <v>1</v>
      </c>
      <c r="I691">
        <v>1.05829820041703</v>
      </c>
      <c r="J691">
        <v>31.927556956467299</v>
      </c>
      <c r="K691">
        <v>30.562824839887298</v>
      </c>
      <c r="L691">
        <v>1</v>
      </c>
      <c r="M691">
        <v>1</v>
      </c>
      <c r="N691">
        <v>1</v>
      </c>
      <c r="O691">
        <f t="shared" si="10"/>
        <v>1</v>
      </c>
    </row>
    <row r="692" spans="1:15">
      <c r="A692">
        <v>23394</v>
      </c>
      <c r="B692">
        <v>28545</v>
      </c>
      <c r="C692" t="s">
        <v>885</v>
      </c>
      <c r="D692">
        <v>0.78411312252946397</v>
      </c>
      <c r="E692">
        <v>28.522040186694699</v>
      </c>
      <c r="F692">
        <v>27.2464449962476</v>
      </c>
      <c r="G692">
        <v>1</v>
      </c>
      <c r="H692">
        <v>1</v>
      </c>
      <c r="I692">
        <v>0.83597203117553198</v>
      </c>
      <c r="J692">
        <v>34.933004069334302</v>
      </c>
      <c r="K692">
        <v>33.4389621348571</v>
      </c>
      <c r="L692">
        <v>1</v>
      </c>
      <c r="M692">
        <v>1</v>
      </c>
      <c r="N692">
        <v>1</v>
      </c>
      <c r="O692">
        <f t="shared" si="10"/>
        <v>2</v>
      </c>
    </row>
    <row r="693" spans="1:15">
      <c r="A693">
        <v>23401</v>
      </c>
      <c r="B693">
        <v>28246</v>
      </c>
      <c r="C693" t="s">
        <v>888</v>
      </c>
      <c r="D693">
        <v>1.3142915718306301</v>
      </c>
      <c r="E693">
        <v>30.594359959931602</v>
      </c>
      <c r="F693">
        <v>29.714454338947299</v>
      </c>
      <c r="G693">
        <v>1</v>
      </c>
      <c r="H693">
        <v>1</v>
      </c>
      <c r="I693">
        <v>0.78549514307191803</v>
      </c>
      <c r="J693">
        <v>19.7420248822894</v>
      </c>
      <c r="K693">
        <v>18.820169362678499</v>
      </c>
      <c r="L693">
        <v>1</v>
      </c>
      <c r="M693">
        <v>1</v>
      </c>
      <c r="N693">
        <v>1</v>
      </c>
      <c r="O693">
        <f t="shared" si="10"/>
        <v>2</v>
      </c>
    </row>
    <row r="694" spans="1:15">
      <c r="A694">
        <v>23412</v>
      </c>
      <c r="B694">
        <v>29435</v>
      </c>
      <c r="C694" t="s">
        <v>890</v>
      </c>
      <c r="D694">
        <v>0.746896580905829</v>
      </c>
      <c r="E694">
        <v>23.913252704545101</v>
      </c>
      <c r="F694">
        <v>22.328763013564899</v>
      </c>
      <c r="G694">
        <v>0</v>
      </c>
      <c r="H694">
        <v>1</v>
      </c>
      <c r="I694">
        <v>0.84454195876746596</v>
      </c>
      <c r="J694">
        <v>31.701605363687602</v>
      </c>
      <c r="K694">
        <v>30.344998040700201</v>
      </c>
      <c r="L694">
        <v>1</v>
      </c>
      <c r="M694">
        <v>1</v>
      </c>
      <c r="N694">
        <v>1</v>
      </c>
      <c r="O694">
        <f t="shared" si="10"/>
        <v>1</v>
      </c>
    </row>
    <row r="695" spans="1:15">
      <c r="A695">
        <v>23425</v>
      </c>
      <c r="B695">
        <v>30881</v>
      </c>
      <c r="C695" t="s">
        <v>893</v>
      </c>
      <c r="D695">
        <v>1.67450389572807</v>
      </c>
      <c r="E695">
        <v>18.018197243151398</v>
      </c>
      <c r="F695">
        <v>16.281855438524101</v>
      </c>
      <c r="G695">
        <v>1</v>
      </c>
      <c r="H695">
        <v>1</v>
      </c>
      <c r="I695">
        <v>1.25784179871017</v>
      </c>
      <c r="J695">
        <v>14.6891509896918</v>
      </c>
      <c r="K695">
        <v>13.921416881378001</v>
      </c>
      <c r="L695">
        <v>1</v>
      </c>
      <c r="M695">
        <v>1</v>
      </c>
      <c r="N695">
        <v>1</v>
      </c>
      <c r="O695">
        <f t="shared" si="10"/>
        <v>2</v>
      </c>
    </row>
    <row r="696" spans="1:15">
      <c r="A696">
        <v>23426</v>
      </c>
      <c r="B696">
        <v>27249</v>
      </c>
      <c r="C696" t="s">
        <v>894</v>
      </c>
      <c r="D696">
        <v>2.87979192810193</v>
      </c>
      <c r="E696">
        <v>45.526457656509201</v>
      </c>
      <c r="F696">
        <v>44.996953457238902</v>
      </c>
      <c r="G696">
        <v>1</v>
      </c>
      <c r="H696">
        <v>1</v>
      </c>
      <c r="I696">
        <v>2.5257214720570902</v>
      </c>
      <c r="J696">
        <v>45.650618666252598</v>
      </c>
      <c r="K696">
        <v>43.701003252812797</v>
      </c>
      <c r="L696">
        <v>1</v>
      </c>
      <c r="M696">
        <v>1</v>
      </c>
      <c r="N696">
        <v>1</v>
      </c>
      <c r="O696">
        <f t="shared" si="10"/>
        <v>2</v>
      </c>
    </row>
    <row r="697" spans="1:15">
      <c r="A697">
        <v>23432</v>
      </c>
      <c r="B697">
        <v>35997</v>
      </c>
      <c r="C697" t="s">
        <v>896</v>
      </c>
      <c r="D697">
        <v>-0.36767785729103702</v>
      </c>
      <c r="E697">
        <v>5.9394560378828603</v>
      </c>
      <c r="F697">
        <v>4.4898693604252102</v>
      </c>
      <c r="G697">
        <v>0</v>
      </c>
      <c r="H697">
        <v>1</v>
      </c>
      <c r="I697">
        <v>0.77916478133053602</v>
      </c>
      <c r="J697">
        <v>21.359508505436001</v>
      </c>
      <c r="K697">
        <v>20.385423477129802</v>
      </c>
      <c r="L697">
        <v>1</v>
      </c>
      <c r="M697">
        <v>1</v>
      </c>
      <c r="N697">
        <v>1</v>
      </c>
      <c r="O697">
        <f t="shared" si="10"/>
        <v>1</v>
      </c>
    </row>
    <row r="698" spans="1:15">
      <c r="A698">
        <v>23435</v>
      </c>
      <c r="B698">
        <v>33010</v>
      </c>
      <c r="C698" t="s">
        <v>897</v>
      </c>
      <c r="D698">
        <v>0.74517370821822504</v>
      </c>
      <c r="E698">
        <v>11.642650662655001</v>
      </c>
      <c r="F698">
        <v>9.8263307032839595</v>
      </c>
      <c r="G698">
        <v>0</v>
      </c>
      <c r="H698">
        <v>1</v>
      </c>
      <c r="I698">
        <v>0.89617527110591799</v>
      </c>
      <c r="J698">
        <v>18.129603807850401</v>
      </c>
      <c r="K698">
        <v>17.258213044296401</v>
      </c>
      <c r="L698">
        <v>1</v>
      </c>
      <c r="M698">
        <v>1</v>
      </c>
      <c r="N698">
        <v>1</v>
      </c>
      <c r="O698">
        <f t="shared" si="10"/>
        <v>1</v>
      </c>
    </row>
    <row r="699" spans="1:15">
      <c r="A699">
        <v>23438</v>
      </c>
      <c r="B699">
        <v>27037</v>
      </c>
      <c r="C699" t="s">
        <v>898</v>
      </c>
      <c r="D699">
        <v>5.7387453206463697</v>
      </c>
      <c r="E699">
        <v>63.215069227068298</v>
      </c>
      <c r="F699">
        <v>61.897123381734502</v>
      </c>
      <c r="G699">
        <v>1</v>
      </c>
      <c r="H699">
        <v>1</v>
      </c>
      <c r="I699">
        <v>3.9105962190072199</v>
      </c>
      <c r="J699">
        <v>53.448939545896202</v>
      </c>
      <c r="K699">
        <v>51.205402224790703</v>
      </c>
      <c r="L699">
        <v>1</v>
      </c>
      <c r="M699">
        <v>1</v>
      </c>
      <c r="N699">
        <v>1</v>
      </c>
      <c r="O699">
        <f t="shared" si="10"/>
        <v>2</v>
      </c>
    </row>
    <row r="700" spans="1:15">
      <c r="A700">
        <v>23440</v>
      </c>
      <c r="B700">
        <v>27063</v>
      </c>
      <c r="C700" t="s">
        <v>899</v>
      </c>
      <c r="D700">
        <v>2.1209756795713099</v>
      </c>
      <c r="E700">
        <v>60.016241932479701</v>
      </c>
      <c r="F700">
        <v>58.748708745859403</v>
      </c>
      <c r="G700">
        <v>1</v>
      </c>
      <c r="H700">
        <v>1</v>
      </c>
      <c r="I700">
        <v>2.1954992241030298</v>
      </c>
      <c r="J700">
        <v>66.748842164211993</v>
      </c>
      <c r="K700">
        <v>63.908848729296402</v>
      </c>
      <c r="L700">
        <v>1</v>
      </c>
      <c r="M700">
        <v>1</v>
      </c>
      <c r="N700">
        <v>1</v>
      </c>
      <c r="O700">
        <f t="shared" si="10"/>
        <v>2</v>
      </c>
    </row>
    <row r="701" spans="1:15">
      <c r="A701">
        <v>23469</v>
      </c>
      <c r="B701">
        <v>27004</v>
      </c>
      <c r="C701" t="s">
        <v>900</v>
      </c>
      <c r="D701">
        <v>3.20054641079853</v>
      </c>
      <c r="E701">
        <v>71.109322970549897</v>
      </c>
      <c r="F701">
        <v>67.947075877047993</v>
      </c>
      <c r="G701">
        <v>1</v>
      </c>
      <c r="H701">
        <v>1</v>
      </c>
      <c r="I701">
        <v>3.2469816844685702</v>
      </c>
      <c r="J701">
        <v>77.168555981380194</v>
      </c>
      <c r="K701">
        <v>73.778890624596301</v>
      </c>
      <c r="L701">
        <v>1</v>
      </c>
      <c r="M701">
        <v>1</v>
      </c>
      <c r="N701">
        <v>1</v>
      </c>
      <c r="O701">
        <f t="shared" si="10"/>
        <v>2</v>
      </c>
    </row>
    <row r="702" spans="1:15">
      <c r="A702">
        <v>23470</v>
      </c>
      <c r="B702">
        <v>27410</v>
      </c>
      <c r="C702" t="s">
        <v>901</v>
      </c>
      <c r="D702">
        <v>1.16470754122815</v>
      </c>
      <c r="E702">
        <v>40.782948989990402</v>
      </c>
      <c r="F702">
        <v>40.676987542298797</v>
      </c>
      <c r="G702">
        <v>1</v>
      </c>
      <c r="H702">
        <v>1</v>
      </c>
      <c r="I702">
        <v>0.98132997604613503</v>
      </c>
      <c r="J702">
        <v>39.4773530070634</v>
      </c>
      <c r="K702">
        <v>37.806717448544603</v>
      </c>
      <c r="L702">
        <v>1</v>
      </c>
      <c r="M702">
        <v>1</v>
      </c>
      <c r="N702">
        <v>1</v>
      </c>
      <c r="O702">
        <f t="shared" si="10"/>
        <v>2</v>
      </c>
    </row>
    <row r="703" spans="1:15">
      <c r="A703">
        <v>23480</v>
      </c>
      <c r="B703">
        <v>27704</v>
      </c>
      <c r="C703" t="s">
        <v>902</v>
      </c>
      <c r="D703">
        <v>1.8299374921437701</v>
      </c>
      <c r="E703">
        <v>36.0850370017424</v>
      </c>
      <c r="F703">
        <v>35.2508733987653</v>
      </c>
      <c r="G703">
        <v>1</v>
      </c>
      <c r="H703">
        <v>1</v>
      </c>
      <c r="I703">
        <v>1.76447037909529</v>
      </c>
      <c r="J703">
        <v>39.493545051176</v>
      </c>
      <c r="K703">
        <v>37.819883038027001</v>
      </c>
      <c r="L703">
        <v>1</v>
      </c>
      <c r="M703">
        <v>1</v>
      </c>
      <c r="N703">
        <v>1</v>
      </c>
      <c r="O703">
        <f t="shared" si="10"/>
        <v>2</v>
      </c>
    </row>
    <row r="704" spans="1:15">
      <c r="A704">
        <v>23545</v>
      </c>
      <c r="B704">
        <v>27429</v>
      </c>
      <c r="C704" t="s">
        <v>904</v>
      </c>
      <c r="D704">
        <v>1.9779520710349701</v>
      </c>
      <c r="E704">
        <v>40.401689632999499</v>
      </c>
      <c r="F704">
        <v>40.2730465981194</v>
      </c>
      <c r="G704">
        <v>1</v>
      </c>
      <c r="H704">
        <v>1</v>
      </c>
      <c r="I704">
        <v>1.6222520163371501</v>
      </c>
      <c r="J704">
        <v>38.156999558660203</v>
      </c>
      <c r="K704">
        <v>36.530762195439301</v>
      </c>
      <c r="L704">
        <v>1</v>
      </c>
      <c r="M704">
        <v>1</v>
      </c>
      <c r="N704">
        <v>1</v>
      </c>
      <c r="O704">
        <f t="shared" si="10"/>
        <v>2</v>
      </c>
    </row>
    <row r="705" spans="1:15">
      <c r="A705">
        <v>23579</v>
      </c>
      <c r="B705">
        <v>27017</v>
      </c>
      <c r="C705" t="s">
        <v>905</v>
      </c>
      <c r="D705">
        <v>2.8051820887441501</v>
      </c>
      <c r="E705">
        <v>67.217525026195105</v>
      </c>
      <c r="F705">
        <v>65.261384502216202</v>
      </c>
      <c r="G705">
        <v>1</v>
      </c>
      <c r="H705">
        <v>1</v>
      </c>
      <c r="I705">
        <v>2.5086836853764098</v>
      </c>
      <c r="J705">
        <v>68.136140043390995</v>
      </c>
      <c r="K705">
        <v>65.261384502216202</v>
      </c>
      <c r="L705">
        <v>1</v>
      </c>
      <c r="M705">
        <v>1</v>
      </c>
      <c r="N705">
        <v>1</v>
      </c>
      <c r="O705">
        <f t="shared" si="10"/>
        <v>2</v>
      </c>
    </row>
    <row r="706" spans="1:15">
      <c r="A706">
        <v>23594</v>
      </c>
      <c r="B706">
        <v>26990</v>
      </c>
      <c r="C706" t="s">
        <v>906</v>
      </c>
      <c r="D706">
        <v>3.7998731804027299</v>
      </c>
      <c r="E706">
        <v>78.594411464427594</v>
      </c>
      <c r="F706">
        <v>75.4340231121664</v>
      </c>
      <c r="G706">
        <v>1</v>
      </c>
      <c r="H706">
        <v>1</v>
      </c>
      <c r="I706">
        <v>1.1975503295493599</v>
      </c>
      <c r="J706">
        <v>38.985462238225701</v>
      </c>
      <c r="K706">
        <v>37.3325554466673</v>
      </c>
      <c r="L706">
        <v>1</v>
      </c>
      <c r="M706">
        <v>1</v>
      </c>
      <c r="N706">
        <v>1</v>
      </c>
      <c r="O706">
        <f t="shared" si="10"/>
        <v>2</v>
      </c>
    </row>
    <row r="707" spans="1:15">
      <c r="A707">
        <v>23595</v>
      </c>
      <c r="B707">
        <v>29356</v>
      </c>
      <c r="C707" t="s">
        <v>907</v>
      </c>
      <c r="D707">
        <v>0.78938459732407795</v>
      </c>
      <c r="E707">
        <v>24.272091806692298</v>
      </c>
      <c r="F707">
        <v>22.758484199994601</v>
      </c>
      <c r="G707">
        <v>1</v>
      </c>
      <c r="H707">
        <v>1</v>
      </c>
      <c r="I707">
        <v>0.82179926057733899</v>
      </c>
      <c r="J707">
        <v>29.479641362259699</v>
      </c>
      <c r="K707">
        <v>28.208150513551299</v>
      </c>
      <c r="L707">
        <v>1</v>
      </c>
      <c r="M707">
        <v>1</v>
      </c>
      <c r="N707">
        <v>1</v>
      </c>
      <c r="O707">
        <f t="shared" ref="O707:O770" si="11">G707+L707</f>
        <v>2</v>
      </c>
    </row>
    <row r="708" spans="1:15">
      <c r="A708">
        <v>23606</v>
      </c>
      <c r="B708">
        <v>27054</v>
      </c>
      <c r="C708" t="s">
        <v>908</v>
      </c>
      <c r="D708">
        <v>1.50699251505478</v>
      </c>
      <c r="E708">
        <v>60.505299213990902</v>
      </c>
      <c r="F708">
        <v>59.6425015176548</v>
      </c>
      <c r="G708">
        <v>1</v>
      </c>
      <c r="H708">
        <v>1</v>
      </c>
      <c r="I708">
        <v>1.2756097110678399</v>
      </c>
      <c r="J708">
        <v>59.237555683499203</v>
      </c>
      <c r="K708">
        <v>56.788768874596698</v>
      </c>
      <c r="L708">
        <v>1</v>
      </c>
      <c r="M708">
        <v>1</v>
      </c>
      <c r="N708">
        <v>1</v>
      </c>
      <c r="O708">
        <f t="shared" si="11"/>
        <v>2</v>
      </c>
    </row>
    <row r="709" spans="1:15">
      <c r="A709">
        <v>23611</v>
      </c>
      <c r="B709">
        <v>28630</v>
      </c>
      <c r="C709" t="s">
        <v>910</v>
      </c>
      <c r="D709">
        <v>1.05543472219668</v>
      </c>
      <c r="E709">
        <v>27.982863640403799</v>
      </c>
      <c r="F709">
        <v>26.757958644050301</v>
      </c>
      <c r="G709">
        <v>1</v>
      </c>
      <c r="H709">
        <v>1</v>
      </c>
      <c r="I709">
        <v>1.2565153969138401</v>
      </c>
      <c r="J709">
        <v>38.113132694123699</v>
      </c>
      <c r="K709">
        <v>36.489609680250503</v>
      </c>
      <c r="L709">
        <v>1</v>
      </c>
      <c r="M709">
        <v>1</v>
      </c>
      <c r="N709">
        <v>1</v>
      </c>
      <c r="O709">
        <f t="shared" si="11"/>
        <v>2</v>
      </c>
    </row>
    <row r="710" spans="1:15">
      <c r="A710">
        <v>23647</v>
      </c>
      <c r="B710">
        <v>27271</v>
      </c>
      <c r="C710" t="s">
        <v>913</v>
      </c>
      <c r="D710">
        <v>-2.2391817154362399</v>
      </c>
      <c r="E710">
        <v>44.679081366339197</v>
      </c>
      <c r="F710">
        <v>44.207879281372797</v>
      </c>
      <c r="G710">
        <v>1</v>
      </c>
      <c r="H710">
        <v>1</v>
      </c>
      <c r="I710">
        <v>-1.5153245900032299</v>
      </c>
      <c r="J710">
        <v>35.607377004834497</v>
      </c>
      <c r="K710">
        <v>34.0869433677817</v>
      </c>
      <c r="L710">
        <v>1</v>
      </c>
      <c r="M710">
        <v>1</v>
      </c>
      <c r="N710">
        <v>1</v>
      </c>
      <c r="O710">
        <f t="shared" si="11"/>
        <v>2</v>
      </c>
    </row>
    <row r="711" spans="1:15">
      <c r="A711">
        <v>23651</v>
      </c>
      <c r="B711">
        <v>27053</v>
      </c>
      <c r="C711" t="s">
        <v>914</v>
      </c>
      <c r="D711">
        <v>1.5468064774585499</v>
      </c>
      <c r="E711">
        <v>60.638573701317299</v>
      </c>
      <c r="F711">
        <v>59.983638357318299</v>
      </c>
      <c r="G711">
        <v>1</v>
      </c>
      <c r="H711">
        <v>1</v>
      </c>
      <c r="I711">
        <v>1.69761512903648</v>
      </c>
      <c r="J711">
        <v>69.738982529936493</v>
      </c>
      <c r="K711">
        <v>66.785045742714104</v>
      </c>
      <c r="L711">
        <v>1</v>
      </c>
      <c r="M711">
        <v>1</v>
      </c>
      <c r="N711">
        <v>1</v>
      </c>
      <c r="O711">
        <f t="shared" si="11"/>
        <v>2</v>
      </c>
    </row>
    <row r="712" spans="1:15">
      <c r="A712">
        <v>23666</v>
      </c>
      <c r="B712">
        <v>27769</v>
      </c>
      <c r="C712" t="s">
        <v>916</v>
      </c>
      <c r="D712">
        <v>0.58566752000681199</v>
      </c>
      <c r="E712">
        <v>35.255234326080299</v>
      </c>
      <c r="F712">
        <v>34.362428450573702</v>
      </c>
      <c r="G712">
        <v>0</v>
      </c>
      <c r="H712">
        <v>1</v>
      </c>
      <c r="I712">
        <v>0.75490273326881996</v>
      </c>
      <c r="J712">
        <v>49.230529651423097</v>
      </c>
      <c r="K712">
        <v>47.145824583931699</v>
      </c>
      <c r="L712">
        <v>1</v>
      </c>
      <c r="M712">
        <v>1</v>
      </c>
      <c r="N712">
        <v>1</v>
      </c>
      <c r="O712">
        <f t="shared" si="11"/>
        <v>1</v>
      </c>
    </row>
    <row r="713" spans="1:15">
      <c r="A713">
        <v>23669</v>
      </c>
      <c r="B713">
        <v>34575</v>
      </c>
      <c r="C713" t="s">
        <v>918</v>
      </c>
      <c r="D713">
        <v>0.75786241898059103</v>
      </c>
      <c r="E713">
        <v>8.0848750634872797</v>
      </c>
      <c r="F713">
        <v>6.4469739900537002</v>
      </c>
      <c r="G713">
        <v>1</v>
      </c>
      <c r="H713">
        <v>1</v>
      </c>
      <c r="I713">
        <v>0.89314704771414699</v>
      </c>
      <c r="J713">
        <v>12.6587499875855</v>
      </c>
      <c r="K713">
        <v>11.947106105346</v>
      </c>
      <c r="L713">
        <v>1</v>
      </c>
      <c r="M713">
        <v>1</v>
      </c>
      <c r="N713">
        <v>1</v>
      </c>
      <c r="O713">
        <f t="shared" si="11"/>
        <v>2</v>
      </c>
    </row>
    <row r="714" spans="1:15">
      <c r="A714">
        <v>23682</v>
      </c>
      <c r="B714">
        <v>32516</v>
      </c>
      <c r="C714" t="s">
        <v>919</v>
      </c>
      <c r="D714">
        <v>0.64396915819119305</v>
      </c>
      <c r="E714">
        <v>13.0355245947264</v>
      </c>
      <c r="F714">
        <v>11.1358172551355</v>
      </c>
      <c r="G714">
        <v>0</v>
      </c>
      <c r="H714">
        <v>1</v>
      </c>
      <c r="I714">
        <v>0.77044973709288</v>
      </c>
      <c r="J714">
        <v>19.904560387003201</v>
      </c>
      <c r="K714">
        <v>18.9768844085349</v>
      </c>
      <c r="L714">
        <v>1</v>
      </c>
      <c r="M714">
        <v>1</v>
      </c>
      <c r="N714">
        <v>1</v>
      </c>
      <c r="O714">
        <f t="shared" si="11"/>
        <v>1</v>
      </c>
    </row>
    <row r="715" spans="1:15">
      <c r="A715">
        <v>23735</v>
      </c>
      <c r="B715">
        <v>27461</v>
      </c>
      <c r="C715" t="s">
        <v>922</v>
      </c>
      <c r="D715">
        <v>0.97448325319203999</v>
      </c>
      <c r="E715">
        <v>39.799048131825501</v>
      </c>
      <c r="F715">
        <v>39.622809117135901</v>
      </c>
      <c r="G715">
        <v>1</v>
      </c>
      <c r="H715">
        <v>1</v>
      </c>
      <c r="I715">
        <v>1.22272698489084</v>
      </c>
      <c r="J715">
        <v>53.2082511597199</v>
      </c>
      <c r="K715">
        <v>50.975850204732303</v>
      </c>
      <c r="L715">
        <v>1</v>
      </c>
      <c r="M715">
        <v>1</v>
      </c>
      <c r="N715">
        <v>1</v>
      </c>
      <c r="O715">
        <f t="shared" si="11"/>
        <v>2</v>
      </c>
    </row>
    <row r="716" spans="1:15">
      <c r="A716">
        <v>23736</v>
      </c>
      <c r="B716">
        <v>27234</v>
      </c>
      <c r="C716" t="s">
        <v>923</v>
      </c>
      <c r="D716">
        <v>1.12026760983991</v>
      </c>
      <c r="E716">
        <v>46.421620739925999</v>
      </c>
      <c r="F716">
        <v>45.638940985516399</v>
      </c>
      <c r="G716">
        <v>1</v>
      </c>
      <c r="H716">
        <v>1</v>
      </c>
      <c r="I716">
        <v>0.96788737665594504</v>
      </c>
      <c r="J716">
        <v>45.988731636141303</v>
      </c>
      <c r="K716">
        <v>44.026020924611402</v>
      </c>
      <c r="L716">
        <v>1</v>
      </c>
      <c r="M716">
        <v>1</v>
      </c>
      <c r="N716">
        <v>1</v>
      </c>
      <c r="O716">
        <f t="shared" si="11"/>
        <v>2</v>
      </c>
    </row>
    <row r="717" spans="1:15">
      <c r="A717">
        <v>23743</v>
      </c>
      <c r="B717">
        <v>27652</v>
      </c>
      <c r="C717" t="s">
        <v>926</v>
      </c>
      <c r="D717">
        <v>0.88622088654748699</v>
      </c>
      <c r="E717">
        <v>36.751289178596899</v>
      </c>
      <c r="F717">
        <v>36.1243761033178</v>
      </c>
      <c r="G717">
        <v>1</v>
      </c>
      <c r="H717">
        <v>1</v>
      </c>
      <c r="I717">
        <v>0.76909285599597599</v>
      </c>
      <c r="J717">
        <v>36.503822047603798</v>
      </c>
      <c r="K717">
        <v>34.9437528194224</v>
      </c>
      <c r="L717">
        <v>1</v>
      </c>
      <c r="M717">
        <v>1</v>
      </c>
      <c r="N717">
        <v>1</v>
      </c>
      <c r="O717">
        <f t="shared" si="11"/>
        <v>2</v>
      </c>
    </row>
    <row r="718" spans="1:15">
      <c r="A718">
        <v>23744</v>
      </c>
      <c r="B718">
        <v>27173</v>
      </c>
      <c r="C718" t="s">
        <v>927</v>
      </c>
      <c r="D718">
        <v>1.53844685570386</v>
      </c>
      <c r="E718">
        <v>49.600270410986603</v>
      </c>
      <c r="F718">
        <v>48.940485725456497</v>
      </c>
      <c r="G718">
        <v>1</v>
      </c>
      <c r="H718">
        <v>1</v>
      </c>
      <c r="I718">
        <v>1.16619229486176</v>
      </c>
      <c r="J718">
        <v>44.288401219007298</v>
      </c>
      <c r="K718">
        <v>42.394430471879801</v>
      </c>
      <c r="L718">
        <v>1</v>
      </c>
      <c r="M718">
        <v>1</v>
      </c>
      <c r="N718">
        <v>1</v>
      </c>
      <c r="O718">
        <f t="shared" si="11"/>
        <v>2</v>
      </c>
    </row>
    <row r="719" spans="1:15">
      <c r="A719">
        <v>23761</v>
      </c>
      <c r="B719">
        <v>27335</v>
      </c>
      <c r="C719" t="s">
        <v>928</v>
      </c>
      <c r="D719">
        <v>1.3321254905512701</v>
      </c>
      <c r="E719">
        <v>42.758357165000703</v>
      </c>
      <c r="F719">
        <v>42.148888213387004</v>
      </c>
      <c r="G719">
        <v>1</v>
      </c>
      <c r="H719">
        <v>1</v>
      </c>
      <c r="I719">
        <v>1.0724641818907901</v>
      </c>
      <c r="J719">
        <v>39.809193951389801</v>
      </c>
      <c r="K719">
        <v>38.124770108385398</v>
      </c>
      <c r="L719">
        <v>1</v>
      </c>
      <c r="M719">
        <v>1</v>
      </c>
      <c r="N719">
        <v>1</v>
      </c>
      <c r="O719">
        <f t="shared" si="11"/>
        <v>2</v>
      </c>
    </row>
    <row r="720" spans="1:15">
      <c r="A720">
        <v>23766</v>
      </c>
      <c r="B720">
        <v>28415</v>
      </c>
      <c r="C720" t="s">
        <v>929</v>
      </c>
      <c r="D720">
        <v>0.70665164852719498</v>
      </c>
      <c r="E720">
        <v>29.465579324681698</v>
      </c>
      <c r="F720">
        <v>28.2562745654267</v>
      </c>
      <c r="G720">
        <v>0</v>
      </c>
      <c r="H720">
        <v>1</v>
      </c>
      <c r="I720">
        <v>0.91334762895016297</v>
      </c>
      <c r="J720">
        <v>42.747307801303997</v>
      </c>
      <c r="K720">
        <v>40.933250100482901</v>
      </c>
      <c r="L720">
        <v>1</v>
      </c>
      <c r="M720">
        <v>1</v>
      </c>
      <c r="N720">
        <v>1</v>
      </c>
      <c r="O720">
        <f t="shared" si="11"/>
        <v>1</v>
      </c>
    </row>
    <row r="721" spans="1:15">
      <c r="A721">
        <v>23770</v>
      </c>
      <c r="B721">
        <v>33814</v>
      </c>
      <c r="C721" t="s">
        <v>930</v>
      </c>
      <c r="D721">
        <v>0.72728910235895405</v>
      </c>
      <c r="E721">
        <v>9.6770856634479205</v>
      </c>
      <c r="F721">
        <v>7.9652106550389696</v>
      </c>
      <c r="G721">
        <v>0</v>
      </c>
      <c r="H721">
        <v>1</v>
      </c>
      <c r="I721">
        <v>1.13798112667742</v>
      </c>
      <c r="J721">
        <v>21.6126644057444</v>
      </c>
      <c r="K721">
        <v>20.6290744947521</v>
      </c>
      <c r="L721">
        <v>1</v>
      </c>
      <c r="M721">
        <v>1</v>
      </c>
      <c r="N721">
        <v>1</v>
      </c>
      <c r="O721">
        <f t="shared" si="11"/>
        <v>1</v>
      </c>
    </row>
    <row r="722" spans="1:15">
      <c r="A722">
        <v>23784</v>
      </c>
      <c r="B722">
        <v>28745</v>
      </c>
      <c r="C722" t="s">
        <v>932</v>
      </c>
      <c r="D722">
        <v>1.83177084814518</v>
      </c>
      <c r="E722">
        <v>27.288208680007301</v>
      </c>
      <c r="F722">
        <v>26.037672038632302</v>
      </c>
      <c r="G722">
        <v>1</v>
      </c>
      <c r="H722">
        <v>1</v>
      </c>
      <c r="I722">
        <v>1.10379534459127</v>
      </c>
      <c r="J722">
        <v>17.3788656501895</v>
      </c>
      <c r="K722">
        <v>16.530211906266501</v>
      </c>
      <c r="L722">
        <v>1</v>
      </c>
      <c r="M722">
        <v>1</v>
      </c>
      <c r="N722">
        <v>1</v>
      </c>
      <c r="O722">
        <f t="shared" si="11"/>
        <v>2</v>
      </c>
    </row>
    <row r="723" spans="1:15">
      <c r="A723">
        <v>23786</v>
      </c>
      <c r="B723">
        <v>27360</v>
      </c>
      <c r="C723" t="s">
        <v>933</v>
      </c>
      <c r="D723">
        <v>2.0501264694175299</v>
      </c>
      <c r="E723">
        <v>41.979299607313898</v>
      </c>
      <c r="F723">
        <v>41.631143302069397</v>
      </c>
      <c r="G723">
        <v>1</v>
      </c>
      <c r="H723">
        <v>1</v>
      </c>
      <c r="I723">
        <v>1.9498725247578701</v>
      </c>
      <c r="J723">
        <v>45.057279293554103</v>
      </c>
      <c r="K723">
        <v>43.131371229932</v>
      </c>
      <c r="L723">
        <v>1</v>
      </c>
      <c r="M723">
        <v>1</v>
      </c>
      <c r="N723">
        <v>1</v>
      </c>
      <c r="O723">
        <f t="shared" si="11"/>
        <v>2</v>
      </c>
    </row>
    <row r="724" spans="1:15">
      <c r="A724">
        <v>23791</v>
      </c>
      <c r="B724">
        <v>40651</v>
      </c>
      <c r="C724" t="s">
        <v>934</v>
      </c>
      <c r="D724">
        <v>0.24979282512598899</v>
      </c>
      <c r="E724">
        <v>2.3195481858778302</v>
      </c>
      <c r="F724">
        <v>1.6923352676249099</v>
      </c>
      <c r="G724">
        <v>0</v>
      </c>
      <c r="H724">
        <v>1</v>
      </c>
      <c r="I724">
        <v>1.4010280136530999</v>
      </c>
      <c r="J724">
        <v>32.840964836841401</v>
      </c>
      <c r="K724">
        <v>31.4368484228584</v>
      </c>
      <c r="L724">
        <v>1</v>
      </c>
      <c r="M724">
        <v>1</v>
      </c>
      <c r="N724">
        <v>1</v>
      </c>
      <c r="O724">
        <f t="shared" si="11"/>
        <v>1</v>
      </c>
    </row>
    <row r="725" spans="1:15">
      <c r="A725">
        <v>23795</v>
      </c>
      <c r="B725">
        <v>27078</v>
      </c>
      <c r="C725" t="s">
        <v>935</v>
      </c>
      <c r="D725">
        <v>5.8803195449901304</v>
      </c>
      <c r="E725">
        <v>58.568027246516998</v>
      </c>
      <c r="F725">
        <v>56.782011072398298</v>
      </c>
      <c r="G725">
        <v>1</v>
      </c>
      <c r="H725">
        <v>1</v>
      </c>
      <c r="I725">
        <v>4.6516760740988996</v>
      </c>
      <c r="J725">
        <v>54.673077337170298</v>
      </c>
      <c r="K725">
        <v>52.385034095482403</v>
      </c>
      <c r="L725">
        <v>1</v>
      </c>
      <c r="M725">
        <v>1</v>
      </c>
      <c r="N725">
        <v>1</v>
      </c>
      <c r="O725">
        <f t="shared" si="11"/>
        <v>2</v>
      </c>
    </row>
    <row r="726" spans="1:15">
      <c r="A726">
        <v>23797</v>
      </c>
      <c r="B726">
        <v>28112</v>
      </c>
      <c r="C726" t="s">
        <v>936</v>
      </c>
      <c r="D726">
        <v>1.80471383483696</v>
      </c>
      <c r="E726">
        <v>31.751080158059001</v>
      </c>
      <c r="F726">
        <v>30.865628445307301</v>
      </c>
      <c r="G726">
        <v>1</v>
      </c>
      <c r="H726">
        <v>1</v>
      </c>
      <c r="I726">
        <v>0.99469704656679903</v>
      </c>
      <c r="J726">
        <v>18.640416885849501</v>
      </c>
      <c r="K726">
        <v>17.7541707556652</v>
      </c>
      <c r="L726">
        <v>1</v>
      </c>
      <c r="M726">
        <v>1</v>
      </c>
      <c r="N726">
        <v>1</v>
      </c>
      <c r="O726">
        <f t="shared" si="11"/>
        <v>2</v>
      </c>
    </row>
    <row r="727" spans="1:15">
      <c r="A727">
        <v>23830</v>
      </c>
      <c r="B727">
        <v>29672</v>
      </c>
      <c r="C727" t="s">
        <v>938</v>
      </c>
      <c r="D727">
        <v>2.5222094542645102</v>
      </c>
      <c r="E727">
        <v>22.783430835288101</v>
      </c>
      <c r="F727">
        <v>21.173688291356601</v>
      </c>
      <c r="G727">
        <v>1</v>
      </c>
      <c r="H727">
        <v>1</v>
      </c>
      <c r="I727">
        <v>3.9716724252963802</v>
      </c>
      <c r="J727">
        <v>41.645911025117201</v>
      </c>
      <c r="K727">
        <v>39.884169863741299</v>
      </c>
      <c r="L727">
        <v>1</v>
      </c>
      <c r="M727">
        <v>1</v>
      </c>
      <c r="N727">
        <v>1</v>
      </c>
      <c r="O727">
        <f t="shared" si="11"/>
        <v>2</v>
      </c>
    </row>
    <row r="728" spans="1:15">
      <c r="A728">
        <v>23843</v>
      </c>
      <c r="B728">
        <v>28583</v>
      </c>
      <c r="C728" t="s">
        <v>939</v>
      </c>
      <c r="D728">
        <v>0.58241333594178901</v>
      </c>
      <c r="E728">
        <v>28.2892370921039</v>
      </c>
      <c r="F728">
        <v>27.034676976030902</v>
      </c>
      <c r="G728">
        <v>0</v>
      </c>
      <c r="H728">
        <v>1</v>
      </c>
      <c r="I728">
        <v>0.75121019505909004</v>
      </c>
      <c r="J728">
        <v>41.301547191447199</v>
      </c>
      <c r="K728">
        <v>39.557125418767498</v>
      </c>
      <c r="L728">
        <v>1</v>
      </c>
      <c r="M728">
        <v>1</v>
      </c>
      <c r="N728">
        <v>1</v>
      </c>
      <c r="O728">
        <f t="shared" si="11"/>
        <v>1</v>
      </c>
    </row>
    <row r="729" spans="1:15">
      <c r="A729">
        <v>23844</v>
      </c>
      <c r="B729">
        <v>27551</v>
      </c>
      <c r="C729" t="s">
        <v>940</v>
      </c>
      <c r="D729">
        <v>1.61874324211954</v>
      </c>
      <c r="E729">
        <v>38.093195952705301</v>
      </c>
      <c r="F729">
        <v>37.863873176527399</v>
      </c>
      <c r="G729">
        <v>1</v>
      </c>
      <c r="H729">
        <v>1</v>
      </c>
      <c r="I729">
        <v>1.7026954182810901</v>
      </c>
      <c r="J729">
        <v>44.730908974127601</v>
      </c>
      <c r="K729">
        <v>42.812508946426298</v>
      </c>
      <c r="L729">
        <v>1</v>
      </c>
      <c r="M729">
        <v>1</v>
      </c>
      <c r="N729">
        <v>1</v>
      </c>
      <c r="O729">
        <f t="shared" si="11"/>
        <v>2</v>
      </c>
    </row>
    <row r="730" spans="1:15">
      <c r="A730">
        <v>23876</v>
      </c>
      <c r="B730">
        <v>27241</v>
      </c>
      <c r="C730" t="s">
        <v>941</v>
      </c>
      <c r="D730">
        <v>0.97300940763724897</v>
      </c>
      <c r="E730">
        <v>46.112077849471397</v>
      </c>
      <c r="F730">
        <v>45.238177830680797</v>
      </c>
      <c r="G730">
        <v>1</v>
      </c>
      <c r="H730">
        <v>1</v>
      </c>
      <c r="I730">
        <v>1.05813014233003</v>
      </c>
      <c r="J730">
        <v>54.399917878569802</v>
      </c>
      <c r="K730">
        <v>52.121148181010803</v>
      </c>
      <c r="L730">
        <v>1</v>
      </c>
      <c r="M730">
        <v>1</v>
      </c>
      <c r="N730">
        <v>1</v>
      </c>
      <c r="O730">
        <f t="shared" si="11"/>
        <v>2</v>
      </c>
    </row>
    <row r="731" spans="1:15">
      <c r="A731">
        <v>23903</v>
      </c>
      <c r="B731">
        <v>27374</v>
      </c>
      <c r="C731" t="s">
        <v>942</v>
      </c>
      <c r="D731">
        <v>0.991194683997633</v>
      </c>
      <c r="E731">
        <v>41.557135403777302</v>
      </c>
      <c r="F731">
        <v>41.305648393566798</v>
      </c>
      <c r="G731">
        <v>1</v>
      </c>
      <c r="H731">
        <v>1</v>
      </c>
      <c r="I731">
        <v>0.89456621212669796</v>
      </c>
      <c r="J731">
        <v>42.711346943510399</v>
      </c>
      <c r="K731">
        <v>40.900424956542103</v>
      </c>
      <c r="L731">
        <v>1</v>
      </c>
      <c r="M731">
        <v>1</v>
      </c>
      <c r="N731">
        <v>1</v>
      </c>
      <c r="O731">
        <f t="shared" si="11"/>
        <v>2</v>
      </c>
    </row>
    <row r="732" spans="1:15">
      <c r="A732">
        <v>23906</v>
      </c>
      <c r="B732">
        <v>27883</v>
      </c>
      <c r="C732" t="s">
        <v>943</v>
      </c>
      <c r="D732">
        <v>0.91540818362875298</v>
      </c>
      <c r="E732">
        <v>33.983091489805801</v>
      </c>
      <c r="F732">
        <v>32.8902943686425</v>
      </c>
      <c r="G732">
        <v>1</v>
      </c>
      <c r="H732">
        <v>1</v>
      </c>
      <c r="I732">
        <v>1.03420884012674</v>
      </c>
      <c r="J732">
        <v>42.938088860174602</v>
      </c>
      <c r="K732">
        <v>41.115556851809799</v>
      </c>
      <c r="L732">
        <v>1</v>
      </c>
      <c r="M732">
        <v>1</v>
      </c>
      <c r="N732">
        <v>1</v>
      </c>
      <c r="O732">
        <f t="shared" si="11"/>
        <v>2</v>
      </c>
    </row>
    <row r="733" spans="1:15">
      <c r="A733">
        <v>23908</v>
      </c>
      <c r="B733">
        <v>27217</v>
      </c>
      <c r="C733" t="s">
        <v>944</v>
      </c>
      <c r="D733">
        <v>1.0132550985522499</v>
      </c>
      <c r="E733">
        <v>46.9775014455263</v>
      </c>
      <c r="F733">
        <v>46.574222376985396</v>
      </c>
      <c r="G733">
        <v>1</v>
      </c>
      <c r="H733">
        <v>1</v>
      </c>
      <c r="I733">
        <v>0.83511944013758099</v>
      </c>
      <c r="J733">
        <v>44.7987461802608</v>
      </c>
      <c r="K733">
        <v>42.878233148525403</v>
      </c>
      <c r="L733">
        <v>1</v>
      </c>
      <c r="M733">
        <v>1</v>
      </c>
      <c r="N733">
        <v>1</v>
      </c>
      <c r="O733">
        <f t="shared" si="11"/>
        <v>2</v>
      </c>
    </row>
    <row r="734" spans="1:15">
      <c r="A734">
        <v>23909</v>
      </c>
      <c r="B734">
        <v>27748</v>
      </c>
      <c r="C734" t="s">
        <v>945</v>
      </c>
      <c r="D734">
        <v>1.17447008769393</v>
      </c>
      <c r="E734">
        <v>35.552403888975299</v>
      </c>
      <c r="F734">
        <v>34.618440376830002</v>
      </c>
      <c r="G734">
        <v>1</v>
      </c>
      <c r="H734">
        <v>1</v>
      </c>
      <c r="I734">
        <v>0.86137561128968798</v>
      </c>
      <c r="J734">
        <v>29.809660252327902</v>
      </c>
      <c r="K734">
        <v>28.527204865192001</v>
      </c>
      <c r="L734">
        <v>1</v>
      </c>
      <c r="M734">
        <v>1</v>
      </c>
      <c r="N734">
        <v>1</v>
      </c>
      <c r="O734">
        <f t="shared" si="11"/>
        <v>2</v>
      </c>
    </row>
    <row r="735" spans="1:15">
      <c r="A735">
        <v>23914</v>
      </c>
      <c r="B735">
        <v>27242</v>
      </c>
      <c r="C735" t="s">
        <v>946</v>
      </c>
      <c r="D735">
        <v>1.1099174062909101</v>
      </c>
      <c r="E735">
        <v>46.038651555836303</v>
      </c>
      <c r="F735">
        <v>45.236477018420999</v>
      </c>
      <c r="G735">
        <v>1</v>
      </c>
      <c r="H735">
        <v>1</v>
      </c>
      <c r="I735">
        <v>0.83230778177380804</v>
      </c>
      <c r="J735">
        <v>40.462118226414802</v>
      </c>
      <c r="K735">
        <v>38.7512194878787</v>
      </c>
      <c r="L735">
        <v>1</v>
      </c>
      <c r="M735">
        <v>1</v>
      </c>
      <c r="N735">
        <v>1</v>
      </c>
      <c r="O735">
        <f t="shared" si="11"/>
        <v>2</v>
      </c>
    </row>
    <row r="736" spans="1:15">
      <c r="A736">
        <v>23936</v>
      </c>
      <c r="B736">
        <v>27114</v>
      </c>
      <c r="C736" t="s">
        <v>947</v>
      </c>
      <c r="D736">
        <v>1.20870863209083</v>
      </c>
      <c r="E736">
        <v>54.9262575327853</v>
      </c>
      <c r="F736">
        <v>52.587412581494299</v>
      </c>
      <c r="G736">
        <v>1</v>
      </c>
      <c r="H736">
        <v>1</v>
      </c>
      <c r="I736">
        <v>1.05472665239562</v>
      </c>
      <c r="J736">
        <v>54.859477606824797</v>
      </c>
      <c r="K736">
        <v>52.555524363247599</v>
      </c>
      <c r="L736">
        <v>1</v>
      </c>
      <c r="M736">
        <v>1</v>
      </c>
      <c r="N736">
        <v>1</v>
      </c>
      <c r="O736">
        <f t="shared" si="11"/>
        <v>2</v>
      </c>
    </row>
    <row r="737" spans="1:15">
      <c r="A737">
        <v>23942</v>
      </c>
      <c r="B737">
        <v>27595</v>
      </c>
      <c r="C737" t="s">
        <v>949</v>
      </c>
      <c r="D737">
        <v>0.86871250460690197</v>
      </c>
      <c r="E737">
        <v>37.532712793598101</v>
      </c>
      <c r="F737">
        <v>36.939934919447197</v>
      </c>
      <c r="G737">
        <v>1</v>
      </c>
      <c r="H737">
        <v>1</v>
      </c>
      <c r="I737">
        <v>0.82959167749219997</v>
      </c>
      <c r="J737">
        <v>40.6445415535484</v>
      </c>
      <c r="K737">
        <v>38.925290740647498</v>
      </c>
      <c r="L737">
        <v>1</v>
      </c>
      <c r="M737">
        <v>1</v>
      </c>
      <c r="N737">
        <v>1</v>
      </c>
      <c r="O737">
        <f t="shared" si="11"/>
        <v>2</v>
      </c>
    </row>
    <row r="738" spans="1:15">
      <c r="A738">
        <v>23949</v>
      </c>
      <c r="B738">
        <v>27982</v>
      </c>
      <c r="C738" t="s">
        <v>950</v>
      </c>
      <c r="D738">
        <v>-1.76514117077502</v>
      </c>
      <c r="E738">
        <v>32.886555758448601</v>
      </c>
      <c r="F738">
        <v>31.974394143607601</v>
      </c>
      <c r="G738">
        <v>1</v>
      </c>
      <c r="H738">
        <v>1</v>
      </c>
      <c r="I738">
        <v>-1.64627593987779</v>
      </c>
      <c r="J738">
        <v>35.045964498370303</v>
      </c>
      <c r="K738">
        <v>33.548393744277</v>
      </c>
      <c r="L738">
        <v>1</v>
      </c>
      <c r="M738">
        <v>1</v>
      </c>
      <c r="N738">
        <v>1</v>
      </c>
      <c r="O738">
        <f t="shared" si="11"/>
        <v>2</v>
      </c>
    </row>
    <row r="739" spans="1:15">
      <c r="A739">
        <v>23966</v>
      </c>
      <c r="B739">
        <v>27513</v>
      </c>
      <c r="C739" t="s">
        <v>952</v>
      </c>
      <c r="D739">
        <v>1.6299509730128501</v>
      </c>
      <c r="E739">
        <v>38.791671116906599</v>
      </c>
      <c r="F739">
        <v>38.654800720883102</v>
      </c>
      <c r="G739">
        <v>1</v>
      </c>
      <c r="H739">
        <v>1</v>
      </c>
      <c r="I739">
        <v>1.0337979391830301</v>
      </c>
      <c r="J739">
        <v>28.2142005317002</v>
      </c>
      <c r="K739">
        <v>26.989428534170699</v>
      </c>
      <c r="L739">
        <v>1</v>
      </c>
      <c r="M739">
        <v>1</v>
      </c>
      <c r="N739">
        <v>1</v>
      </c>
      <c r="O739">
        <f t="shared" si="11"/>
        <v>2</v>
      </c>
    </row>
    <row r="740" spans="1:15">
      <c r="A740">
        <v>23973</v>
      </c>
      <c r="B740">
        <v>27370</v>
      </c>
      <c r="C740" t="s">
        <v>953</v>
      </c>
      <c r="D740">
        <v>1.9424258488759101</v>
      </c>
      <c r="E740">
        <v>41.708443758030697</v>
      </c>
      <c r="F740">
        <v>41.410272008779003</v>
      </c>
      <c r="G740">
        <v>1</v>
      </c>
      <c r="H740">
        <v>1</v>
      </c>
      <c r="I740">
        <v>0.77892269009086701</v>
      </c>
      <c r="J740">
        <v>17.985256364156498</v>
      </c>
      <c r="K740">
        <v>17.1185092321751</v>
      </c>
      <c r="L740">
        <v>1</v>
      </c>
      <c r="M740">
        <v>1</v>
      </c>
      <c r="N740">
        <v>1</v>
      </c>
      <c r="O740">
        <f t="shared" si="11"/>
        <v>2</v>
      </c>
    </row>
    <row r="741" spans="1:15">
      <c r="A741">
        <v>23980</v>
      </c>
      <c r="B741">
        <v>27817</v>
      </c>
      <c r="C741" t="s">
        <v>954</v>
      </c>
      <c r="D741">
        <v>2.2351235676041998</v>
      </c>
      <c r="E741">
        <v>34.632955428984999</v>
      </c>
      <c r="F741">
        <v>33.767791766768802</v>
      </c>
      <c r="G741">
        <v>1</v>
      </c>
      <c r="H741">
        <v>1</v>
      </c>
      <c r="I741">
        <v>1.60249968108646</v>
      </c>
      <c r="J741">
        <v>28.260801495618701</v>
      </c>
      <c r="K741">
        <v>27.034676976030902</v>
      </c>
      <c r="L741">
        <v>1</v>
      </c>
      <c r="M741">
        <v>1</v>
      </c>
      <c r="N741">
        <v>1</v>
      </c>
      <c r="O741">
        <f t="shared" si="11"/>
        <v>2</v>
      </c>
    </row>
    <row r="742" spans="1:15">
      <c r="A742">
        <v>24001</v>
      </c>
      <c r="B742">
        <v>27118</v>
      </c>
      <c r="C742" t="s">
        <v>957</v>
      </c>
      <c r="D742">
        <v>1.31833131071368</v>
      </c>
      <c r="E742">
        <v>54.504193647638601</v>
      </c>
      <c r="F742">
        <v>52.518924945092401</v>
      </c>
      <c r="G742">
        <v>1</v>
      </c>
      <c r="H742">
        <v>1</v>
      </c>
      <c r="I742">
        <v>0.82583153065144699</v>
      </c>
      <c r="J742">
        <v>42.010155112420001</v>
      </c>
      <c r="K742">
        <v>40.2323095842534</v>
      </c>
      <c r="L742">
        <v>1</v>
      </c>
      <c r="M742">
        <v>1</v>
      </c>
      <c r="N742">
        <v>1</v>
      </c>
      <c r="O742">
        <f t="shared" si="11"/>
        <v>2</v>
      </c>
    </row>
    <row r="743" spans="1:15">
      <c r="A743">
        <v>24023</v>
      </c>
      <c r="B743">
        <v>27291</v>
      </c>
      <c r="C743" t="s">
        <v>959</v>
      </c>
      <c r="D743">
        <v>1.3309176435104</v>
      </c>
      <c r="E743">
        <v>43.973721970858499</v>
      </c>
      <c r="F743">
        <v>43.335274890862401</v>
      </c>
      <c r="G743">
        <v>1</v>
      </c>
      <c r="H743">
        <v>1</v>
      </c>
      <c r="I743">
        <v>1.3507393928898901</v>
      </c>
      <c r="J743">
        <v>49.534403712700502</v>
      </c>
      <c r="K743">
        <v>47.437799421909403</v>
      </c>
      <c r="L743">
        <v>1</v>
      </c>
      <c r="M743">
        <v>1</v>
      </c>
      <c r="N743">
        <v>1</v>
      </c>
      <c r="O743">
        <f t="shared" si="11"/>
        <v>2</v>
      </c>
    </row>
    <row r="744" spans="1:15">
      <c r="A744">
        <v>24029</v>
      </c>
      <c r="B744">
        <v>28992</v>
      </c>
      <c r="C744" t="s">
        <v>960</v>
      </c>
      <c r="D744">
        <v>0.77186976273638797</v>
      </c>
      <c r="E744">
        <v>26.036798518364002</v>
      </c>
      <c r="F744">
        <v>24.5725211789463</v>
      </c>
      <c r="G744">
        <v>1</v>
      </c>
      <c r="H744">
        <v>1</v>
      </c>
      <c r="I744">
        <v>0.75705942111296098</v>
      </c>
      <c r="J744">
        <v>29.530783456037</v>
      </c>
      <c r="K744">
        <v>28.2562745654267</v>
      </c>
      <c r="L744">
        <v>1</v>
      </c>
      <c r="M744">
        <v>1</v>
      </c>
      <c r="N744">
        <v>1</v>
      </c>
      <c r="O744">
        <f t="shared" si="11"/>
        <v>2</v>
      </c>
    </row>
    <row r="745" spans="1:15">
      <c r="A745">
        <v>24044</v>
      </c>
      <c r="B745">
        <v>29756</v>
      </c>
      <c r="C745" t="s">
        <v>962</v>
      </c>
      <c r="D745">
        <v>0.99302013322590599</v>
      </c>
      <c r="E745">
        <v>22.4602187167152</v>
      </c>
      <c r="F745">
        <v>20.762625961419399</v>
      </c>
      <c r="G745">
        <v>1</v>
      </c>
      <c r="H745">
        <v>1</v>
      </c>
      <c r="I745">
        <v>0.92078295629691698</v>
      </c>
      <c r="J745">
        <v>24.088309505885501</v>
      </c>
      <c r="K745">
        <v>23.0206753968607</v>
      </c>
      <c r="L745">
        <v>1</v>
      </c>
      <c r="M745">
        <v>1</v>
      </c>
      <c r="N745">
        <v>1</v>
      </c>
      <c r="O745">
        <f t="shared" si="11"/>
        <v>2</v>
      </c>
    </row>
    <row r="746" spans="1:15">
      <c r="A746">
        <v>24053</v>
      </c>
      <c r="B746">
        <v>31181</v>
      </c>
      <c r="C746" t="s">
        <v>963</v>
      </c>
      <c r="D746">
        <v>0.63457992918271</v>
      </c>
      <c r="E746">
        <v>16.947064785257201</v>
      </c>
      <c r="F746">
        <v>15.1671693009514</v>
      </c>
      <c r="G746">
        <v>0</v>
      </c>
      <c r="H746">
        <v>1</v>
      </c>
      <c r="I746">
        <v>1.24761711199936</v>
      </c>
      <c r="J746">
        <v>41.215731920049599</v>
      </c>
      <c r="K746">
        <v>39.475755370230601</v>
      </c>
      <c r="L746">
        <v>1</v>
      </c>
      <c r="M746">
        <v>1</v>
      </c>
      <c r="N746">
        <v>1</v>
      </c>
      <c r="O746">
        <f t="shared" si="11"/>
        <v>1</v>
      </c>
    </row>
    <row r="747" spans="1:15">
      <c r="A747">
        <v>24061</v>
      </c>
      <c r="B747">
        <v>29083</v>
      </c>
      <c r="C747" t="s">
        <v>964</v>
      </c>
      <c r="D747">
        <v>1.21287106987036</v>
      </c>
      <c r="E747">
        <v>25.572641016081398</v>
      </c>
      <c r="F747">
        <v>24.0889231922032</v>
      </c>
      <c r="G747">
        <v>1</v>
      </c>
      <c r="H747">
        <v>1</v>
      </c>
      <c r="I747">
        <v>0.97373071142572998</v>
      </c>
      <c r="J747">
        <v>23.165008599623999</v>
      </c>
      <c r="K747">
        <v>22.131195138692402</v>
      </c>
      <c r="L747">
        <v>1</v>
      </c>
      <c r="M747">
        <v>1</v>
      </c>
      <c r="N747">
        <v>1</v>
      </c>
      <c r="O747">
        <f t="shared" si="11"/>
        <v>2</v>
      </c>
    </row>
    <row r="748" spans="1:15">
      <c r="A748">
        <v>24063</v>
      </c>
      <c r="B748">
        <v>29724</v>
      </c>
      <c r="C748" t="s">
        <v>965</v>
      </c>
      <c r="D748">
        <v>0.65941201245396797</v>
      </c>
      <c r="E748">
        <v>22.559621152197799</v>
      </c>
      <c r="F748">
        <v>20.8891047878043</v>
      </c>
      <c r="G748">
        <v>0</v>
      </c>
      <c r="H748">
        <v>1</v>
      </c>
      <c r="I748">
        <v>0.81701785406919303</v>
      </c>
      <c r="J748">
        <v>33.083215150392803</v>
      </c>
      <c r="K748">
        <v>31.664994333155899</v>
      </c>
      <c r="L748">
        <v>1</v>
      </c>
      <c r="M748">
        <v>1</v>
      </c>
      <c r="N748">
        <v>1</v>
      </c>
      <c r="O748">
        <f t="shared" si="11"/>
        <v>1</v>
      </c>
    </row>
    <row r="749" spans="1:15">
      <c r="A749">
        <v>24086</v>
      </c>
      <c r="B749">
        <v>33009</v>
      </c>
      <c r="C749" t="s">
        <v>968</v>
      </c>
      <c r="D749">
        <v>0.60422464595115899</v>
      </c>
      <c r="E749">
        <v>11.642668830517801</v>
      </c>
      <c r="F749">
        <v>9.8271588603085291</v>
      </c>
      <c r="G749">
        <v>0</v>
      </c>
      <c r="H749">
        <v>1</v>
      </c>
      <c r="I749">
        <v>1.2548898953298999</v>
      </c>
      <c r="J749">
        <v>33.842800745966002</v>
      </c>
      <c r="K749">
        <v>32.394917776061803</v>
      </c>
      <c r="L749">
        <v>1</v>
      </c>
      <c r="M749">
        <v>1</v>
      </c>
      <c r="N749">
        <v>1</v>
      </c>
      <c r="O749">
        <f t="shared" si="11"/>
        <v>1</v>
      </c>
    </row>
    <row r="750" spans="1:15">
      <c r="A750">
        <v>24105</v>
      </c>
      <c r="B750">
        <v>28000</v>
      </c>
      <c r="C750" t="s">
        <v>970</v>
      </c>
      <c r="D750">
        <v>2.7618131475353902</v>
      </c>
      <c r="E750">
        <v>32.747170532808298</v>
      </c>
      <c r="F750">
        <v>31.8370944266659</v>
      </c>
      <c r="G750">
        <v>1</v>
      </c>
      <c r="H750">
        <v>1</v>
      </c>
      <c r="I750">
        <v>2.3846065962303999</v>
      </c>
      <c r="J750">
        <v>32.344692714799599</v>
      </c>
      <c r="K750">
        <v>30.963240285452599</v>
      </c>
      <c r="L750">
        <v>1</v>
      </c>
      <c r="M750">
        <v>1</v>
      </c>
      <c r="N750">
        <v>1</v>
      </c>
      <c r="O750">
        <f t="shared" si="11"/>
        <v>2</v>
      </c>
    </row>
    <row r="751" spans="1:15">
      <c r="A751">
        <v>24110</v>
      </c>
      <c r="B751">
        <v>28705</v>
      </c>
      <c r="C751" t="s">
        <v>973</v>
      </c>
      <c r="D751">
        <v>0.73643334213054101</v>
      </c>
      <c r="E751">
        <v>27.567892538351099</v>
      </c>
      <c r="F751">
        <v>26.3110722421814</v>
      </c>
      <c r="G751">
        <v>0</v>
      </c>
      <c r="H751">
        <v>1</v>
      </c>
      <c r="I751">
        <v>0.88429065353269298</v>
      </c>
      <c r="J751">
        <v>37.935736838844299</v>
      </c>
      <c r="K751">
        <v>36.3175921535451</v>
      </c>
      <c r="L751">
        <v>1</v>
      </c>
      <c r="M751">
        <v>1</v>
      </c>
      <c r="N751">
        <v>1</v>
      </c>
      <c r="O751">
        <f t="shared" si="11"/>
        <v>1</v>
      </c>
    </row>
    <row r="752" spans="1:15">
      <c r="A752">
        <v>24117</v>
      </c>
      <c r="B752">
        <v>29082</v>
      </c>
      <c r="C752" t="s">
        <v>974</v>
      </c>
      <c r="D752">
        <v>1.05010575014748</v>
      </c>
      <c r="E752">
        <v>25.581864773020001</v>
      </c>
      <c r="F752">
        <v>24.089410673982499</v>
      </c>
      <c r="G752">
        <v>1</v>
      </c>
      <c r="H752">
        <v>1</v>
      </c>
      <c r="I752">
        <v>1.5174000955086</v>
      </c>
      <c r="J752">
        <v>42.127552654829003</v>
      </c>
      <c r="K752">
        <v>40.3438775830016</v>
      </c>
      <c r="L752">
        <v>1</v>
      </c>
      <c r="M752">
        <v>1</v>
      </c>
      <c r="N752">
        <v>1</v>
      </c>
      <c r="O752">
        <f t="shared" si="11"/>
        <v>2</v>
      </c>
    </row>
    <row r="753" spans="1:15">
      <c r="A753">
        <v>24134</v>
      </c>
      <c r="B753">
        <v>27048</v>
      </c>
      <c r="C753" t="s">
        <v>980</v>
      </c>
      <c r="D753">
        <v>1.6569689926706701</v>
      </c>
      <c r="E753">
        <v>61.012670695110998</v>
      </c>
      <c r="F753">
        <v>60.2747042455007</v>
      </c>
      <c r="G753">
        <v>1</v>
      </c>
      <c r="H753">
        <v>1</v>
      </c>
      <c r="I753">
        <v>1.60564278791434</v>
      </c>
      <c r="J753">
        <v>65.114561031653693</v>
      </c>
      <c r="K753">
        <v>62.407778859312501</v>
      </c>
      <c r="L753">
        <v>1</v>
      </c>
      <c r="M753">
        <v>1</v>
      </c>
      <c r="N753">
        <v>1</v>
      </c>
      <c r="O753">
        <f t="shared" si="11"/>
        <v>2</v>
      </c>
    </row>
    <row r="754" spans="1:15">
      <c r="A754">
        <v>24135</v>
      </c>
      <c r="B754">
        <v>29112</v>
      </c>
      <c r="C754" t="s">
        <v>981</v>
      </c>
      <c r="D754">
        <v>0.62826490803090695</v>
      </c>
      <c r="E754">
        <v>25.460347909411301</v>
      </c>
      <c r="F754">
        <v>23.932989949401101</v>
      </c>
      <c r="G754">
        <v>0</v>
      </c>
      <c r="H754">
        <v>1</v>
      </c>
      <c r="I754">
        <v>0.77767386081949896</v>
      </c>
      <c r="J754">
        <v>36.527603551868701</v>
      </c>
      <c r="K754">
        <v>34.965777229657697</v>
      </c>
      <c r="L754">
        <v>1</v>
      </c>
      <c r="M754">
        <v>1</v>
      </c>
      <c r="N754">
        <v>1</v>
      </c>
      <c r="O754">
        <f t="shared" si="11"/>
        <v>1</v>
      </c>
    </row>
    <row r="755" spans="1:15">
      <c r="A755">
        <v>24145</v>
      </c>
      <c r="B755">
        <v>27546</v>
      </c>
      <c r="C755" t="s">
        <v>982</v>
      </c>
      <c r="D755">
        <v>1.9367249565160201</v>
      </c>
      <c r="E755">
        <v>38.182235500069901</v>
      </c>
      <c r="F755">
        <v>37.988473503120098</v>
      </c>
      <c r="G755">
        <v>1</v>
      </c>
      <c r="H755">
        <v>1</v>
      </c>
      <c r="I755">
        <v>1.8353073205241599</v>
      </c>
      <c r="J755">
        <v>41.036472593943103</v>
      </c>
      <c r="K755">
        <v>39.302643894760799</v>
      </c>
      <c r="L755">
        <v>1</v>
      </c>
      <c r="M755">
        <v>1</v>
      </c>
      <c r="N755">
        <v>1</v>
      </c>
      <c r="O755">
        <f t="shared" si="11"/>
        <v>2</v>
      </c>
    </row>
    <row r="756" spans="1:15">
      <c r="A756">
        <v>24150</v>
      </c>
      <c r="B756">
        <v>27097</v>
      </c>
      <c r="C756" t="s">
        <v>983</v>
      </c>
      <c r="D756">
        <v>1.42821252638479</v>
      </c>
      <c r="E756">
        <v>56.942565768063503</v>
      </c>
      <c r="F756">
        <v>54.6278914440337</v>
      </c>
      <c r="G756">
        <v>1</v>
      </c>
      <c r="H756">
        <v>1</v>
      </c>
      <c r="I756">
        <v>1.42701001855516</v>
      </c>
      <c r="J756">
        <v>62.210236699476397</v>
      </c>
      <c r="K756">
        <v>59.6425015176548</v>
      </c>
      <c r="L756">
        <v>1</v>
      </c>
      <c r="M756">
        <v>1</v>
      </c>
      <c r="N756">
        <v>1</v>
      </c>
      <c r="O756">
        <f t="shared" si="11"/>
        <v>2</v>
      </c>
    </row>
    <row r="757" spans="1:15">
      <c r="A757">
        <v>24151</v>
      </c>
      <c r="B757">
        <v>27056</v>
      </c>
      <c r="C757" t="s">
        <v>984</v>
      </c>
      <c r="D757">
        <v>2.5581820037879002</v>
      </c>
      <c r="E757">
        <v>60.431252945400701</v>
      </c>
      <c r="F757">
        <v>59.3471713313902</v>
      </c>
      <c r="G757">
        <v>1</v>
      </c>
      <c r="H757">
        <v>1</v>
      </c>
      <c r="I757">
        <v>2.1801725967919499</v>
      </c>
      <c r="J757">
        <v>59.431472585757099</v>
      </c>
      <c r="K757">
        <v>56.973542397414803</v>
      </c>
      <c r="L757">
        <v>1</v>
      </c>
      <c r="M757">
        <v>1</v>
      </c>
      <c r="N757">
        <v>1</v>
      </c>
      <c r="O757">
        <f t="shared" si="11"/>
        <v>2</v>
      </c>
    </row>
    <row r="758" spans="1:15">
      <c r="A758">
        <v>24169</v>
      </c>
      <c r="B758">
        <v>32447</v>
      </c>
      <c r="C758" t="s">
        <v>986</v>
      </c>
      <c r="D758">
        <v>0.49180526947780001</v>
      </c>
      <c r="E758">
        <v>13.2372629585953</v>
      </c>
      <c r="F758">
        <v>11.3345892614078</v>
      </c>
      <c r="G758">
        <v>0</v>
      </c>
      <c r="H758">
        <v>1</v>
      </c>
      <c r="I758">
        <v>0.975432320192539</v>
      </c>
      <c r="J758">
        <v>35.276481758172402</v>
      </c>
      <c r="K758">
        <v>33.767791766768802</v>
      </c>
      <c r="L758">
        <v>1</v>
      </c>
      <c r="M758">
        <v>1</v>
      </c>
      <c r="N758">
        <v>1</v>
      </c>
      <c r="O758">
        <f t="shared" si="11"/>
        <v>1</v>
      </c>
    </row>
    <row r="759" spans="1:15">
      <c r="A759">
        <v>24173</v>
      </c>
      <c r="B759">
        <v>27946</v>
      </c>
      <c r="C759" t="s">
        <v>988</v>
      </c>
      <c r="D759">
        <v>-1.93284230646777</v>
      </c>
      <c r="E759">
        <v>33.218031561194401</v>
      </c>
      <c r="F759">
        <v>32.355748881546504</v>
      </c>
      <c r="G759">
        <v>1</v>
      </c>
      <c r="H759">
        <v>1</v>
      </c>
      <c r="I759">
        <v>-2.0772055080193201</v>
      </c>
      <c r="J759">
        <v>40.311685666015997</v>
      </c>
      <c r="K759">
        <v>38.607683223600198</v>
      </c>
      <c r="L759">
        <v>1</v>
      </c>
      <c r="M759">
        <v>1</v>
      </c>
      <c r="N759">
        <v>1</v>
      </c>
      <c r="O759">
        <f t="shared" si="11"/>
        <v>2</v>
      </c>
    </row>
    <row r="760" spans="1:15">
      <c r="A760">
        <v>24176</v>
      </c>
      <c r="B760">
        <v>27142</v>
      </c>
      <c r="C760" t="s">
        <v>989</v>
      </c>
      <c r="D760">
        <v>1.38172428493244</v>
      </c>
      <c r="E760">
        <v>52.3729309280954</v>
      </c>
      <c r="F760">
        <v>50.8150484850675</v>
      </c>
      <c r="G760">
        <v>1</v>
      </c>
      <c r="H760">
        <v>1</v>
      </c>
      <c r="I760">
        <v>0.91713747561018999</v>
      </c>
      <c r="J760">
        <v>42.103759940034003</v>
      </c>
      <c r="K760">
        <v>40.321061909072903</v>
      </c>
      <c r="L760">
        <v>1</v>
      </c>
      <c r="M760">
        <v>1</v>
      </c>
      <c r="N760">
        <v>1</v>
      </c>
      <c r="O760">
        <f t="shared" si="11"/>
        <v>2</v>
      </c>
    </row>
    <row r="761" spans="1:15">
      <c r="A761">
        <v>24181</v>
      </c>
      <c r="B761">
        <v>28298</v>
      </c>
      <c r="C761" t="s">
        <v>990</v>
      </c>
      <c r="D761">
        <v>0.83712596982616505</v>
      </c>
      <c r="E761">
        <v>30.210988900925901</v>
      </c>
      <c r="F761">
        <v>29.234856357771498</v>
      </c>
      <c r="G761">
        <v>1</v>
      </c>
      <c r="H761">
        <v>1</v>
      </c>
      <c r="I761">
        <v>0.93111175583510297</v>
      </c>
      <c r="J761">
        <v>38.244578984400299</v>
      </c>
      <c r="K761">
        <v>36.615610200340001</v>
      </c>
      <c r="L761">
        <v>1</v>
      </c>
      <c r="M761">
        <v>1</v>
      </c>
      <c r="N761">
        <v>1</v>
      </c>
      <c r="O761">
        <f t="shared" si="11"/>
        <v>2</v>
      </c>
    </row>
    <row r="762" spans="1:15">
      <c r="A762">
        <v>24182</v>
      </c>
      <c r="B762">
        <v>27156</v>
      </c>
      <c r="C762" t="s">
        <v>991</v>
      </c>
      <c r="D762">
        <v>1.6067052290595101</v>
      </c>
      <c r="E762">
        <v>51.306173538726703</v>
      </c>
      <c r="F762">
        <v>49.982200762183197</v>
      </c>
      <c r="G762">
        <v>1</v>
      </c>
      <c r="H762">
        <v>1</v>
      </c>
      <c r="I762">
        <v>1.0613936560239201</v>
      </c>
      <c r="J762">
        <v>40.930926451624899</v>
      </c>
      <c r="K762">
        <v>39.2005721268279</v>
      </c>
      <c r="L762">
        <v>1</v>
      </c>
      <c r="M762">
        <v>1</v>
      </c>
      <c r="N762">
        <v>1</v>
      </c>
      <c r="O762">
        <f t="shared" si="11"/>
        <v>2</v>
      </c>
    </row>
    <row r="763" spans="1:15">
      <c r="A763">
        <v>24193</v>
      </c>
      <c r="B763">
        <v>27289</v>
      </c>
      <c r="C763" t="s">
        <v>992</v>
      </c>
      <c r="D763">
        <v>1.3066601840363901</v>
      </c>
      <c r="E763">
        <v>43.985285311242599</v>
      </c>
      <c r="F763">
        <v>43.423233711086503</v>
      </c>
      <c r="G763">
        <v>1</v>
      </c>
      <c r="H763">
        <v>1</v>
      </c>
      <c r="I763">
        <v>1.8220755608872901</v>
      </c>
      <c r="J763">
        <v>61.885784440462501</v>
      </c>
      <c r="K763">
        <v>59.335539990801202</v>
      </c>
      <c r="L763">
        <v>1</v>
      </c>
      <c r="M763">
        <v>1</v>
      </c>
      <c r="N763">
        <v>1</v>
      </c>
      <c r="O763">
        <f t="shared" si="11"/>
        <v>2</v>
      </c>
    </row>
    <row r="764" spans="1:15">
      <c r="A764">
        <v>24194</v>
      </c>
      <c r="B764">
        <v>28288</v>
      </c>
      <c r="C764" t="s">
        <v>993</v>
      </c>
      <c r="D764">
        <v>0.99565716305753005</v>
      </c>
      <c r="E764">
        <v>30.280988886365002</v>
      </c>
      <c r="F764">
        <v>29.342795432625799</v>
      </c>
      <c r="G764">
        <v>1</v>
      </c>
      <c r="H764">
        <v>1</v>
      </c>
      <c r="I764">
        <v>1.05538877428318</v>
      </c>
      <c r="J764">
        <v>36.653977506467697</v>
      </c>
      <c r="K764">
        <v>35.086836841483603</v>
      </c>
      <c r="L764">
        <v>1</v>
      </c>
      <c r="M764">
        <v>1</v>
      </c>
      <c r="N764">
        <v>1</v>
      </c>
      <c r="O764">
        <f t="shared" si="11"/>
        <v>2</v>
      </c>
    </row>
    <row r="765" spans="1:15">
      <c r="A765">
        <v>24196</v>
      </c>
      <c r="B765">
        <v>27162</v>
      </c>
      <c r="C765" t="s">
        <v>994</v>
      </c>
      <c r="D765">
        <v>1.8111571937312501</v>
      </c>
      <c r="E765">
        <v>50.857950579365301</v>
      </c>
      <c r="F765">
        <v>49.471356527814599</v>
      </c>
      <c r="G765">
        <v>1</v>
      </c>
      <c r="H765">
        <v>1</v>
      </c>
      <c r="I765">
        <v>1.86603793998056</v>
      </c>
      <c r="J765">
        <v>57.2067090297124</v>
      </c>
      <c r="K765">
        <v>54.824869010440601</v>
      </c>
      <c r="L765">
        <v>1</v>
      </c>
      <c r="M765">
        <v>1</v>
      </c>
      <c r="N765">
        <v>1</v>
      </c>
      <c r="O765">
        <f t="shared" si="11"/>
        <v>2</v>
      </c>
    </row>
    <row r="766" spans="1:15">
      <c r="A766">
        <v>24233</v>
      </c>
      <c r="B766">
        <v>27931</v>
      </c>
      <c r="C766" t="s">
        <v>1001</v>
      </c>
      <c r="D766">
        <v>0.85590697214549605</v>
      </c>
      <c r="E766">
        <v>33.405143363851501</v>
      </c>
      <c r="F766">
        <v>32.502893892156798</v>
      </c>
      <c r="G766">
        <v>1</v>
      </c>
      <c r="H766">
        <v>1</v>
      </c>
      <c r="I766">
        <v>0.97411673826365297</v>
      </c>
      <c r="J766">
        <v>42.5732122097738</v>
      </c>
      <c r="K766">
        <v>40.769520024424502</v>
      </c>
      <c r="L766">
        <v>1</v>
      </c>
      <c r="M766">
        <v>1</v>
      </c>
      <c r="N766">
        <v>1</v>
      </c>
      <c r="O766">
        <f t="shared" si="11"/>
        <v>2</v>
      </c>
    </row>
    <row r="767" spans="1:15">
      <c r="A767">
        <v>24348</v>
      </c>
      <c r="B767">
        <v>27235</v>
      </c>
      <c r="C767" t="s">
        <v>1003</v>
      </c>
      <c r="D767">
        <v>1.54315934732944</v>
      </c>
      <c r="E767">
        <v>46.391872986870801</v>
      </c>
      <c r="F767">
        <v>45.5790420285715</v>
      </c>
      <c r="G767">
        <v>1</v>
      </c>
      <c r="H767">
        <v>1</v>
      </c>
      <c r="I767">
        <v>1.4320659857512501</v>
      </c>
      <c r="J767">
        <v>48.630781383409399</v>
      </c>
      <c r="K767">
        <v>46.574222376985396</v>
      </c>
      <c r="L767">
        <v>1</v>
      </c>
      <c r="M767">
        <v>1</v>
      </c>
      <c r="N767">
        <v>1</v>
      </c>
      <c r="O767">
        <f t="shared" si="11"/>
        <v>2</v>
      </c>
    </row>
    <row r="768" spans="1:15">
      <c r="A768">
        <v>24357</v>
      </c>
      <c r="B768">
        <v>27495</v>
      </c>
      <c r="C768" t="s">
        <v>1004</v>
      </c>
      <c r="D768">
        <v>0.80559304872455195</v>
      </c>
      <c r="E768">
        <v>39.135260381989703</v>
      </c>
      <c r="F768">
        <v>38.967467568447297</v>
      </c>
      <c r="G768">
        <v>1</v>
      </c>
      <c r="H768">
        <v>1</v>
      </c>
      <c r="I768">
        <v>0.89937068458022995</v>
      </c>
      <c r="J768">
        <v>48.049992909800302</v>
      </c>
      <c r="K768">
        <v>46.009869974961703</v>
      </c>
      <c r="L768">
        <v>1</v>
      </c>
      <c r="M768">
        <v>1</v>
      </c>
      <c r="N768">
        <v>1</v>
      </c>
      <c r="O768">
        <f t="shared" si="11"/>
        <v>2</v>
      </c>
    </row>
    <row r="769" spans="1:15">
      <c r="A769">
        <v>24373</v>
      </c>
      <c r="B769">
        <v>28092</v>
      </c>
      <c r="C769" t="s">
        <v>1005</v>
      </c>
      <c r="D769">
        <v>-2.23713556368708</v>
      </c>
      <c r="E769">
        <v>31.911955676564499</v>
      </c>
      <c r="F769">
        <v>31.0370678388351</v>
      </c>
      <c r="G769">
        <v>1</v>
      </c>
      <c r="H769">
        <v>1</v>
      </c>
      <c r="I769">
        <v>-2.6576854185649799</v>
      </c>
      <c r="J769">
        <v>42.475588292056102</v>
      </c>
      <c r="K769">
        <v>40.676987542298797</v>
      </c>
      <c r="L769">
        <v>1</v>
      </c>
      <c r="M769">
        <v>1</v>
      </c>
      <c r="N769">
        <v>1</v>
      </c>
      <c r="O769">
        <f t="shared" si="11"/>
        <v>2</v>
      </c>
    </row>
    <row r="770" spans="1:15">
      <c r="A770">
        <v>24375</v>
      </c>
      <c r="B770">
        <v>27202</v>
      </c>
      <c r="C770" t="s">
        <v>1006</v>
      </c>
      <c r="D770">
        <v>5.79804851702864</v>
      </c>
      <c r="E770">
        <v>47.750925502846002</v>
      </c>
      <c r="F770">
        <v>47.212242487460301</v>
      </c>
      <c r="G770">
        <v>1</v>
      </c>
      <c r="H770">
        <v>1</v>
      </c>
      <c r="I770">
        <v>5.8939056955801901</v>
      </c>
      <c r="J770">
        <v>53.4915486360008</v>
      </c>
      <c r="K770">
        <v>51.242334182003603</v>
      </c>
      <c r="L770">
        <v>1</v>
      </c>
      <c r="M770">
        <v>1</v>
      </c>
      <c r="N770">
        <v>1</v>
      </c>
      <c r="O770">
        <f t="shared" si="11"/>
        <v>2</v>
      </c>
    </row>
    <row r="771" spans="1:15">
      <c r="A771">
        <v>24377</v>
      </c>
      <c r="B771">
        <v>27545</v>
      </c>
      <c r="C771" t="s">
        <v>1007</v>
      </c>
      <c r="D771">
        <v>0.83812497070997205</v>
      </c>
      <c r="E771">
        <v>38.205044220296898</v>
      </c>
      <c r="F771">
        <v>38.055530645043298</v>
      </c>
      <c r="G771">
        <v>1</v>
      </c>
      <c r="H771">
        <v>1</v>
      </c>
      <c r="I771">
        <v>0.85609048098026796</v>
      </c>
      <c r="J771">
        <v>43.772428184549497</v>
      </c>
      <c r="K771">
        <v>41.907217961280999</v>
      </c>
      <c r="L771">
        <v>1</v>
      </c>
      <c r="M771">
        <v>1</v>
      </c>
      <c r="N771">
        <v>1</v>
      </c>
      <c r="O771">
        <f t="shared" ref="O771:O834" si="12">G771+L771</f>
        <v>2</v>
      </c>
    </row>
    <row r="772" spans="1:15">
      <c r="A772">
        <v>24389</v>
      </c>
      <c r="B772">
        <v>27044</v>
      </c>
      <c r="C772" t="s">
        <v>1010</v>
      </c>
      <c r="D772">
        <v>2.3405888540264699</v>
      </c>
      <c r="E772">
        <v>61.568607168916301</v>
      </c>
      <c r="F772">
        <v>60.493778858097699</v>
      </c>
      <c r="G772">
        <v>1</v>
      </c>
      <c r="H772">
        <v>1</v>
      </c>
      <c r="I772">
        <v>2.2834616270149399</v>
      </c>
      <c r="J772">
        <v>65.947021431686906</v>
      </c>
      <c r="K772">
        <v>63.1787212214265</v>
      </c>
      <c r="L772">
        <v>1</v>
      </c>
      <c r="M772">
        <v>1</v>
      </c>
      <c r="N772">
        <v>1</v>
      </c>
      <c r="O772">
        <f t="shared" si="12"/>
        <v>2</v>
      </c>
    </row>
    <row r="773" spans="1:15">
      <c r="A773">
        <v>24398</v>
      </c>
      <c r="B773">
        <v>27337</v>
      </c>
      <c r="C773" t="s">
        <v>1011</v>
      </c>
      <c r="D773">
        <v>0.89153579247833104</v>
      </c>
      <c r="E773">
        <v>42.717862032863799</v>
      </c>
      <c r="F773">
        <v>42.127379815267197</v>
      </c>
      <c r="G773">
        <v>1</v>
      </c>
      <c r="H773">
        <v>1</v>
      </c>
      <c r="I773">
        <v>0.93727543072535302</v>
      </c>
      <c r="J773">
        <v>49.563523483976397</v>
      </c>
      <c r="K773">
        <v>47.462879215383602</v>
      </c>
      <c r="L773">
        <v>1</v>
      </c>
      <c r="M773">
        <v>1</v>
      </c>
      <c r="N773">
        <v>1</v>
      </c>
      <c r="O773">
        <f t="shared" si="12"/>
        <v>2</v>
      </c>
    </row>
    <row r="774" spans="1:15">
      <c r="A774">
        <v>24426</v>
      </c>
      <c r="B774">
        <v>29312</v>
      </c>
      <c r="C774" t="s">
        <v>1013</v>
      </c>
      <c r="D774">
        <v>1.1557890953707499</v>
      </c>
      <c r="E774">
        <v>24.488136737126698</v>
      </c>
      <c r="F774">
        <v>22.933757583150101</v>
      </c>
      <c r="G774">
        <v>1</v>
      </c>
      <c r="H774">
        <v>1</v>
      </c>
      <c r="I774">
        <v>1.3462273351698699</v>
      </c>
      <c r="J774">
        <v>33.337418967701403</v>
      </c>
      <c r="K774">
        <v>31.909390396313</v>
      </c>
      <c r="L774">
        <v>1</v>
      </c>
      <c r="M774">
        <v>1</v>
      </c>
      <c r="N774">
        <v>1</v>
      </c>
      <c r="O774">
        <f t="shared" si="12"/>
        <v>2</v>
      </c>
    </row>
    <row r="775" spans="1:15">
      <c r="A775">
        <v>24430</v>
      </c>
      <c r="B775">
        <v>27163</v>
      </c>
      <c r="C775" t="s">
        <v>1014</v>
      </c>
      <c r="D775">
        <v>2.6263838045468502</v>
      </c>
      <c r="E775">
        <v>50.813013694798002</v>
      </c>
      <c r="F775">
        <v>49.410978856172598</v>
      </c>
      <c r="G775">
        <v>1</v>
      </c>
      <c r="H775">
        <v>1</v>
      </c>
      <c r="I775">
        <v>2.42888854062475</v>
      </c>
      <c r="J775">
        <v>52.970656705223298</v>
      </c>
      <c r="K775">
        <v>50.7491136778239</v>
      </c>
      <c r="L775">
        <v>1</v>
      </c>
      <c r="M775">
        <v>1</v>
      </c>
      <c r="N775">
        <v>1</v>
      </c>
      <c r="O775">
        <f t="shared" si="12"/>
        <v>2</v>
      </c>
    </row>
    <row r="776" spans="1:15">
      <c r="A776">
        <v>24431</v>
      </c>
      <c r="B776">
        <v>27507</v>
      </c>
      <c r="C776" t="s">
        <v>1015</v>
      </c>
      <c r="D776">
        <v>1.12849156314648</v>
      </c>
      <c r="E776">
        <v>38.920114645030097</v>
      </c>
      <c r="F776">
        <v>38.743765666462501</v>
      </c>
      <c r="G776">
        <v>1</v>
      </c>
      <c r="H776">
        <v>1</v>
      </c>
      <c r="I776">
        <v>1.0928540022342801</v>
      </c>
      <c r="J776">
        <v>42.576519320699099</v>
      </c>
      <c r="K776">
        <v>40.771801646132097</v>
      </c>
      <c r="L776">
        <v>1</v>
      </c>
      <c r="M776">
        <v>1</v>
      </c>
      <c r="N776">
        <v>1</v>
      </c>
      <c r="O776">
        <f t="shared" si="12"/>
        <v>2</v>
      </c>
    </row>
    <row r="777" spans="1:15">
      <c r="A777">
        <v>24438</v>
      </c>
      <c r="B777">
        <v>36194</v>
      </c>
      <c r="C777" t="s">
        <v>1018</v>
      </c>
      <c r="D777">
        <v>0.32631132698451498</v>
      </c>
      <c r="E777">
        <v>5.6673881150470899</v>
      </c>
      <c r="F777">
        <v>4.2937671152499703</v>
      </c>
      <c r="G777">
        <v>0</v>
      </c>
      <c r="H777">
        <v>1</v>
      </c>
      <c r="I777">
        <v>0.76122986060900399</v>
      </c>
      <c r="J777">
        <v>23.151537599351101</v>
      </c>
      <c r="K777">
        <v>22.118419566081101</v>
      </c>
      <c r="L777">
        <v>1</v>
      </c>
      <c r="M777">
        <v>1</v>
      </c>
      <c r="N777">
        <v>1</v>
      </c>
      <c r="O777">
        <f t="shared" si="12"/>
        <v>1</v>
      </c>
    </row>
    <row r="778" spans="1:15">
      <c r="A778">
        <v>24447</v>
      </c>
      <c r="B778">
        <v>27420</v>
      </c>
      <c r="C778" t="s">
        <v>1019</v>
      </c>
      <c r="D778">
        <v>1.1856408132333001</v>
      </c>
      <c r="E778">
        <v>40.5674737074254</v>
      </c>
      <c r="F778">
        <v>40.416991967501801</v>
      </c>
      <c r="G778">
        <v>1</v>
      </c>
      <c r="H778">
        <v>1</v>
      </c>
      <c r="I778">
        <v>0.88129765532662496</v>
      </c>
      <c r="J778">
        <v>34.941500339221498</v>
      </c>
      <c r="K778">
        <v>33.446956039758298</v>
      </c>
      <c r="L778">
        <v>1</v>
      </c>
      <c r="M778">
        <v>1</v>
      </c>
      <c r="N778">
        <v>1</v>
      </c>
      <c r="O778">
        <f t="shared" si="12"/>
        <v>2</v>
      </c>
    </row>
    <row r="779" spans="1:15">
      <c r="A779">
        <v>24451</v>
      </c>
      <c r="B779">
        <v>27413</v>
      </c>
      <c r="C779" t="s">
        <v>1022</v>
      </c>
      <c r="D779">
        <v>1.66199142844845</v>
      </c>
      <c r="E779">
        <v>40.6708557819072</v>
      </c>
      <c r="F779">
        <v>40.567613955893499</v>
      </c>
      <c r="G779">
        <v>1</v>
      </c>
      <c r="H779">
        <v>1</v>
      </c>
      <c r="I779">
        <v>0.93913315706753298</v>
      </c>
      <c r="J779">
        <v>26.337986548362199</v>
      </c>
      <c r="K779">
        <v>25.1836200352652</v>
      </c>
      <c r="L779">
        <v>1</v>
      </c>
      <c r="M779">
        <v>1</v>
      </c>
      <c r="N779">
        <v>1</v>
      </c>
      <c r="O779">
        <f t="shared" si="12"/>
        <v>2</v>
      </c>
    </row>
    <row r="780" spans="1:15">
      <c r="A780">
        <v>24463</v>
      </c>
      <c r="B780">
        <v>27733</v>
      </c>
      <c r="C780" t="s">
        <v>1023</v>
      </c>
      <c r="D780">
        <v>1.4721321041117901</v>
      </c>
      <c r="E780">
        <v>35.804229229533497</v>
      </c>
      <c r="F780">
        <v>34.8497416805114</v>
      </c>
      <c r="G780">
        <v>1</v>
      </c>
      <c r="H780">
        <v>1</v>
      </c>
      <c r="I780">
        <v>1.00115645852073</v>
      </c>
      <c r="J780">
        <v>27.706797141792599</v>
      </c>
      <c r="K780">
        <v>26.5033687494216</v>
      </c>
      <c r="L780">
        <v>1</v>
      </c>
      <c r="M780">
        <v>1</v>
      </c>
      <c r="N780">
        <v>1</v>
      </c>
      <c r="O780">
        <f t="shared" si="12"/>
        <v>2</v>
      </c>
    </row>
    <row r="781" spans="1:15">
      <c r="A781">
        <v>24474</v>
      </c>
      <c r="B781">
        <v>27183</v>
      </c>
      <c r="C781" t="s">
        <v>1025</v>
      </c>
      <c r="D781">
        <v>1.1211410881774699</v>
      </c>
      <c r="E781">
        <v>48.856884272827003</v>
      </c>
      <c r="F781">
        <v>48.2345643666618</v>
      </c>
      <c r="G781">
        <v>1</v>
      </c>
      <c r="H781">
        <v>1</v>
      </c>
      <c r="I781">
        <v>0.94653556108081405</v>
      </c>
      <c r="J781">
        <v>47.551587786619301</v>
      </c>
      <c r="K781">
        <v>45.527069925111199</v>
      </c>
      <c r="L781">
        <v>1</v>
      </c>
      <c r="M781">
        <v>1</v>
      </c>
      <c r="N781">
        <v>1</v>
      </c>
      <c r="O781">
        <f t="shared" si="12"/>
        <v>2</v>
      </c>
    </row>
    <row r="782" spans="1:15">
      <c r="A782">
        <v>24498</v>
      </c>
      <c r="B782">
        <v>28148</v>
      </c>
      <c r="C782" t="s">
        <v>1026</v>
      </c>
      <c r="D782">
        <v>1.77955380361147</v>
      </c>
      <c r="E782">
        <v>31.4700124180853</v>
      </c>
      <c r="F782">
        <v>30.552145870257899</v>
      </c>
      <c r="G782">
        <v>1</v>
      </c>
      <c r="H782">
        <v>1</v>
      </c>
      <c r="I782">
        <v>2.1480528072372702</v>
      </c>
      <c r="J782">
        <v>42.557690316746601</v>
      </c>
      <c r="K782">
        <v>40.755021204854899</v>
      </c>
      <c r="L782">
        <v>1</v>
      </c>
      <c r="M782">
        <v>1</v>
      </c>
      <c r="N782">
        <v>1</v>
      </c>
      <c r="O782">
        <f t="shared" si="12"/>
        <v>2</v>
      </c>
    </row>
    <row r="783" spans="1:15">
      <c r="A783">
        <v>24526</v>
      </c>
      <c r="B783">
        <v>27697</v>
      </c>
      <c r="C783" t="s">
        <v>1027</v>
      </c>
      <c r="D783">
        <v>1.96873097313115</v>
      </c>
      <c r="E783">
        <v>36.1811848527718</v>
      </c>
      <c r="F783">
        <v>35.390379395114699</v>
      </c>
      <c r="G783">
        <v>1</v>
      </c>
      <c r="H783">
        <v>1</v>
      </c>
      <c r="I783">
        <v>1.40318350907337</v>
      </c>
      <c r="J783">
        <v>29.4917464269625</v>
      </c>
      <c r="K783">
        <v>28.2199547161139</v>
      </c>
      <c r="L783">
        <v>1</v>
      </c>
      <c r="M783">
        <v>1</v>
      </c>
      <c r="N783">
        <v>1</v>
      </c>
      <c r="O783">
        <f t="shared" si="12"/>
        <v>2</v>
      </c>
    </row>
    <row r="784" spans="1:15">
      <c r="A784">
        <v>24534</v>
      </c>
      <c r="B784">
        <v>29700</v>
      </c>
      <c r="C784" t="s">
        <v>1030</v>
      </c>
      <c r="D784">
        <v>2.2158904555228101</v>
      </c>
      <c r="E784">
        <v>22.6653022757902</v>
      </c>
      <c r="F784">
        <v>21.0677333653116</v>
      </c>
      <c r="G784">
        <v>1</v>
      </c>
      <c r="H784">
        <v>1</v>
      </c>
      <c r="I784">
        <v>2.3646332008276301</v>
      </c>
      <c r="J784">
        <v>28.4493372550691</v>
      </c>
      <c r="K784">
        <v>27.2144553981671</v>
      </c>
      <c r="L784">
        <v>1</v>
      </c>
      <c r="M784">
        <v>1</v>
      </c>
      <c r="N784">
        <v>1</v>
      </c>
      <c r="O784">
        <f t="shared" si="12"/>
        <v>2</v>
      </c>
    </row>
    <row r="785" spans="1:15">
      <c r="A785">
        <v>24540</v>
      </c>
      <c r="B785">
        <v>27079</v>
      </c>
      <c r="C785" t="s">
        <v>1032</v>
      </c>
      <c r="D785">
        <v>1.9638000317415401</v>
      </c>
      <c r="E785">
        <v>58.508047196675399</v>
      </c>
      <c r="F785">
        <v>56.751481553869901</v>
      </c>
      <c r="G785">
        <v>1</v>
      </c>
      <c r="H785">
        <v>1</v>
      </c>
      <c r="I785">
        <v>1.3525407196855701</v>
      </c>
      <c r="J785">
        <v>49.312149895997599</v>
      </c>
      <c r="K785">
        <v>47.2235145348778</v>
      </c>
      <c r="L785">
        <v>1</v>
      </c>
      <c r="M785">
        <v>1</v>
      </c>
      <c r="N785">
        <v>1</v>
      </c>
      <c r="O785">
        <f t="shared" si="12"/>
        <v>2</v>
      </c>
    </row>
    <row r="786" spans="1:15">
      <c r="A786">
        <v>24572</v>
      </c>
      <c r="B786">
        <v>37918</v>
      </c>
      <c r="C786" t="s">
        <v>1034</v>
      </c>
      <c r="D786">
        <v>0.41480321205651699</v>
      </c>
      <c r="E786">
        <v>3.8674778568611998</v>
      </c>
      <c r="F786">
        <v>2.9607670587734498</v>
      </c>
      <c r="G786">
        <v>0</v>
      </c>
      <c r="H786">
        <v>1</v>
      </c>
      <c r="I786">
        <v>1.0999123625951199</v>
      </c>
      <c r="J786">
        <v>20.2507935648343</v>
      </c>
      <c r="K786">
        <v>19.3130541311244</v>
      </c>
      <c r="L786">
        <v>1</v>
      </c>
      <c r="M786">
        <v>1</v>
      </c>
      <c r="N786">
        <v>1</v>
      </c>
      <c r="O786">
        <f t="shared" si="12"/>
        <v>1</v>
      </c>
    </row>
    <row r="787" spans="1:15">
      <c r="A787">
        <v>24573</v>
      </c>
      <c r="B787">
        <v>32051</v>
      </c>
      <c r="C787" t="s">
        <v>1035</v>
      </c>
      <c r="D787">
        <v>0.69723111893849798</v>
      </c>
      <c r="E787">
        <v>14.384112579067301</v>
      </c>
      <c r="F787">
        <v>12.4895460640886</v>
      </c>
      <c r="G787">
        <v>0</v>
      </c>
      <c r="H787">
        <v>1</v>
      </c>
      <c r="I787">
        <v>0.95633286125801897</v>
      </c>
      <c r="J787">
        <v>25.497156631031</v>
      </c>
      <c r="K787">
        <v>24.3770042184651</v>
      </c>
      <c r="L787">
        <v>1</v>
      </c>
      <c r="M787">
        <v>1</v>
      </c>
      <c r="N787">
        <v>1</v>
      </c>
      <c r="O787">
        <f t="shared" si="12"/>
        <v>1</v>
      </c>
    </row>
    <row r="788" spans="1:15">
      <c r="A788">
        <v>24577</v>
      </c>
      <c r="B788">
        <v>27362</v>
      </c>
      <c r="C788" t="s">
        <v>1037</v>
      </c>
      <c r="D788">
        <v>2.5338360337413302</v>
      </c>
      <c r="E788">
        <v>41.9554529923386</v>
      </c>
      <c r="F788">
        <v>41.552968732348802</v>
      </c>
      <c r="G788">
        <v>1</v>
      </c>
      <c r="H788">
        <v>1</v>
      </c>
      <c r="I788">
        <v>2.8972891652566202</v>
      </c>
      <c r="J788">
        <v>51.958874670755399</v>
      </c>
      <c r="K788">
        <v>49.778236631122297</v>
      </c>
      <c r="L788">
        <v>1</v>
      </c>
      <c r="M788">
        <v>1</v>
      </c>
      <c r="N788">
        <v>1</v>
      </c>
      <c r="O788">
        <f t="shared" si="12"/>
        <v>2</v>
      </c>
    </row>
    <row r="789" spans="1:15">
      <c r="A789">
        <v>24578</v>
      </c>
      <c r="B789">
        <v>27148</v>
      </c>
      <c r="C789" t="s">
        <v>1038</v>
      </c>
      <c r="D789">
        <v>3.3400526644431299</v>
      </c>
      <c r="E789">
        <v>51.974538156725004</v>
      </c>
      <c r="F789">
        <v>50.369704093500097</v>
      </c>
      <c r="G789">
        <v>1</v>
      </c>
      <c r="H789">
        <v>1</v>
      </c>
      <c r="I789">
        <v>2.63077900302646</v>
      </c>
      <c r="J789">
        <v>48.024758254343801</v>
      </c>
      <c r="K789">
        <v>45.986397165661501</v>
      </c>
      <c r="L789">
        <v>1</v>
      </c>
      <c r="M789">
        <v>1</v>
      </c>
      <c r="N789">
        <v>1</v>
      </c>
      <c r="O789">
        <f t="shared" si="12"/>
        <v>2</v>
      </c>
    </row>
    <row r="790" spans="1:15">
      <c r="A790">
        <v>24582</v>
      </c>
      <c r="B790">
        <v>34737</v>
      </c>
      <c r="C790" t="s">
        <v>1039</v>
      </c>
      <c r="D790">
        <v>0.65349375835808998</v>
      </c>
      <c r="E790">
        <v>7.83594104440109</v>
      </c>
      <c r="F790">
        <v>6.1952179994138197</v>
      </c>
      <c r="G790">
        <v>0</v>
      </c>
      <c r="H790">
        <v>1</v>
      </c>
      <c r="I790">
        <v>1.24295303673487</v>
      </c>
      <c r="J790">
        <v>23.1753301728981</v>
      </c>
      <c r="K790">
        <v>22.141168580098501</v>
      </c>
      <c r="L790">
        <v>1</v>
      </c>
      <c r="M790">
        <v>1</v>
      </c>
      <c r="N790">
        <v>1</v>
      </c>
      <c r="O790">
        <f t="shared" si="12"/>
        <v>1</v>
      </c>
    </row>
    <row r="791" spans="1:15">
      <c r="A791">
        <v>24627</v>
      </c>
      <c r="B791">
        <v>29956</v>
      </c>
      <c r="C791" t="s">
        <v>1041</v>
      </c>
      <c r="D791">
        <v>1.07305204290095</v>
      </c>
      <c r="E791">
        <v>21.617750926556301</v>
      </c>
      <c r="F791">
        <v>19.8886168036287</v>
      </c>
      <c r="G791">
        <v>1</v>
      </c>
      <c r="H791">
        <v>1</v>
      </c>
      <c r="I791">
        <v>1.8288685934515101</v>
      </c>
      <c r="J791">
        <v>42.936219454956301</v>
      </c>
      <c r="K791">
        <v>41.114755822239502</v>
      </c>
      <c r="L791">
        <v>1</v>
      </c>
      <c r="M791">
        <v>1</v>
      </c>
      <c r="N791">
        <v>1</v>
      </c>
      <c r="O791">
        <f t="shared" si="12"/>
        <v>2</v>
      </c>
    </row>
    <row r="792" spans="1:15">
      <c r="A792">
        <v>24634</v>
      </c>
      <c r="B792">
        <v>27520</v>
      </c>
      <c r="C792" t="s">
        <v>1042</v>
      </c>
      <c r="D792">
        <v>2.6007768599622501</v>
      </c>
      <c r="E792">
        <v>38.6569540653499</v>
      </c>
      <c r="F792">
        <v>38.520983869268797</v>
      </c>
      <c r="G792">
        <v>1</v>
      </c>
      <c r="H792">
        <v>1</v>
      </c>
      <c r="I792">
        <v>4.6803457835040003</v>
      </c>
      <c r="J792">
        <v>66.130020420273397</v>
      </c>
      <c r="K792">
        <v>63.332430833910898</v>
      </c>
      <c r="L792">
        <v>1</v>
      </c>
      <c r="M792">
        <v>1</v>
      </c>
      <c r="N792">
        <v>1</v>
      </c>
      <c r="O792">
        <f t="shared" si="12"/>
        <v>2</v>
      </c>
    </row>
    <row r="793" spans="1:15">
      <c r="A793">
        <v>24639</v>
      </c>
      <c r="B793">
        <v>30851</v>
      </c>
      <c r="C793" t="s">
        <v>1043</v>
      </c>
      <c r="D793">
        <v>0.86270645010994995</v>
      </c>
      <c r="E793">
        <v>18.142544705310801</v>
      </c>
      <c r="F793">
        <v>16.3724292564536</v>
      </c>
      <c r="G793">
        <v>1</v>
      </c>
      <c r="H793">
        <v>1</v>
      </c>
      <c r="I793">
        <v>1.5478973599949</v>
      </c>
      <c r="J793">
        <v>39.801090533018403</v>
      </c>
      <c r="K793">
        <v>38.117444298962802</v>
      </c>
      <c r="L793">
        <v>1</v>
      </c>
      <c r="M793">
        <v>1</v>
      </c>
      <c r="N793">
        <v>1</v>
      </c>
      <c r="O793">
        <f t="shared" si="12"/>
        <v>2</v>
      </c>
    </row>
    <row r="794" spans="1:15">
      <c r="A794">
        <v>24643</v>
      </c>
      <c r="B794">
        <v>32428</v>
      </c>
      <c r="C794" t="s">
        <v>1044</v>
      </c>
      <c r="D794">
        <v>0.81852233312940303</v>
      </c>
      <c r="E794">
        <v>13.333395817029</v>
      </c>
      <c r="F794">
        <v>11.3843263220938</v>
      </c>
      <c r="G794">
        <v>1</v>
      </c>
      <c r="H794">
        <v>1</v>
      </c>
      <c r="I794">
        <v>0.75580417232559804</v>
      </c>
      <c r="J794">
        <v>14.404364380601701</v>
      </c>
      <c r="K794">
        <v>13.6446643421032</v>
      </c>
      <c r="L794">
        <v>1</v>
      </c>
      <c r="M794">
        <v>1</v>
      </c>
      <c r="N794">
        <v>1</v>
      </c>
      <c r="O794">
        <f t="shared" si="12"/>
        <v>2</v>
      </c>
    </row>
    <row r="795" spans="1:15">
      <c r="A795">
        <v>24676</v>
      </c>
      <c r="B795">
        <v>27214</v>
      </c>
      <c r="C795" t="s">
        <v>1046</v>
      </c>
      <c r="D795">
        <v>-1.5207942136992401</v>
      </c>
      <c r="E795">
        <v>47.088282492855498</v>
      </c>
      <c r="F795">
        <v>46.781813039451102</v>
      </c>
      <c r="G795">
        <v>1</v>
      </c>
      <c r="H795">
        <v>1</v>
      </c>
      <c r="I795">
        <v>-1.64758209604591</v>
      </c>
      <c r="J795">
        <v>55.269620933901599</v>
      </c>
      <c r="K795">
        <v>52.955834187615402</v>
      </c>
      <c r="L795">
        <v>1</v>
      </c>
      <c r="M795">
        <v>1</v>
      </c>
      <c r="N795">
        <v>1</v>
      </c>
      <c r="O795">
        <f t="shared" si="12"/>
        <v>2</v>
      </c>
    </row>
    <row r="796" spans="1:15">
      <c r="A796">
        <v>24684</v>
      </c>
      <c r="B796">
        <v>27954</v>
      </c>
      <c r="C796" t="s">
        <v>1048</v>
      </c>
      <c r="D796">
        <v>1.4201971309652199</v>
      </c>
      <c r="E796">
        <v>33.1362670505344</v>
      </c>
      <c r="F796">
        <v>32.297791019516602</v>
      </c>
      <c r="G796">
        <v>1</v>
      </c>
      <c r="H796">
        <v>1</v>
      </c>
      <c r="I796">
        <v>0.89199307229783897</v>
      </c>
      <c r="J796">
        <v>23.103332775366798</v>
      </c>
      <c r="K796">
        <v>22.072640006774702</v>
      </c>
      <c r="L796">
        <v>1</v>
      </c>
      <c r="M796">
        <v>1</v>
      </c>
      <c r="N796">
        <v>1</v>
      </c>
      <c r="O796">
        <f t="shared" si="12"/>
        <v>2</v>
      </c>
    </row>
    <row r="797" spans="1:15">
      <c r="A797">
        <v>24710</v>
      </c>
      <c r="B797">
        <v>33209</v>
      </c>
      <c r="C797" t="s">
        <v>1053</v>
      </c>
      <c r="D797">
        <v>0.53626426592313303</v>
      </c>
      <c r="E797">
        <v>11.158786343294199</v>
      </c>
      <c r="F797">
        <v>9.4010799632646496</v>
      </c>
      <c r="G797">
        <v>0</v>
      </c>
      <c r="H797">
        <v>1</v>
      </c>
      <c r="I797">
        <v>1.27543432160154</v>
      </c>
      <c r="J797">
        <v>37.467436018730197</v>
      </c>
      <c r="K797">
        <v>35.873334713847797</v>
      </c>
      <c r="L797">
        <v>1</v>
      </c>
      <c r="M797">
        <v>1</v>
      </c>
      <c r="N797">
        <v>1</v>
      </c>
      <c r="O797">
        <f t="shared" si="12"/>
        <v>1</v>
      </c>
    </row>
    <row r="798" spans="1:15">
      <c r="A798">
        <v>24717</v>
      </c>
      <c r="B798">
        <v>27179</v>
      </c>
      <c r="C798" t="s">
        <v>1055</v>
      </c>
      <c r="D798">
        <v>3.6712955153962099</v>
      </c>
      <c r="E798">
        <v>49.295956489204201</v>
      </c>
      <c r="F798">
        <v>48.338403178525198</v>
      </c>
      <c r="G798">
        <v>1</v>
      </c>
      <c r="H798">
        <v>1</v>
      </c>
      <c r="I798">
        <v>3.7064824701645298</v>
      </c>
      <c r="J798">
        <v>54.8132624198781</v>
      </c>
      <c r="K798">
        <v>52.518924945092401</v>
      </c>
      <c r="L798">
        <v>1</v>
      </c>
      <c r="M798">
        <v>1</v>
      </c>
      <c r="N798">
        <v>1</v>
      </c>
      <c r="O798">
        <f t="shared" si="12"/>
        <v>2</v>
      </c>
    </row>
    <row r="799" spans="1:15">
      <c r="A799">
        <v>24745</v>
      </c>
      <c r="B799">
        <v>27606</v>
      </c>
      <c r="C799" t="s">
        <v>1057</v>
      </c>
      <c r="D799">
        <v>2.5987015768864601</v>
      </c>
      <c r="E799">
        <v>37.404404007786901</v>
      </c>
      <c r="F799">
        <v>36.744169388855198</v>
      </c>
      <c r="G799">
        <v>1</v>
      </c>
      <c r="H799">
        <v>1</v>
      </c>
      <c r="I799">
        <v>2.4938892169575899</v>
      </c>
      <c r="J799">
        <v>40.687562491394097</v>
      </c>
      <c r="K799">
        <v>38.967467568447297</v>
      </c>
      <c r="L799">
        <v>1</v>
      </c>
      <c r="M799">
        <v>1</v>
      </c>
      <c r="N799">
        <v>1</v>
      </c>
      <c r="O799">
        <f t="shared" si="12"/>
        <v>2</v>
      </c>
    </row>
    <row r="800" spans="1:15">
      <c r="A800">
        <v>24746</v>
      </c>
      <c r="B800">
        <v>31083</v>
      </c>
      <c r="C800" t="s">
        <v>1058</v>
      </c>
      <c r="D800">
        <v>0.75747952859344903</v>
      </c>
      <c r="E800">
        <v>17.310475813990401</v>
      </c>
      <c r="F800">
        <v>15.455438014304899</v>
      </c>
      <c r="G800">
        <v>1</v>
      </c>
      <c r="H800">
        <v>1</v>
      </c>
      <c r="I800">
        <v>0.75717335716643097</v>
      </c>
      <c r="J800">
        <v>20.566505545164901</v>
      </c>
      <c r="K800">
        <v>19.618035272749601</v>
      </c>
      <c r="L800">
        <v>1</v>
      </c>
      <c r="M800">
        <v>1</v>
      </c>
      <c r="N800">
        <v>1</v>
      </c>
      <c r="O800">
        <f t="shared" si="12"/>
        <v>2</v>
      </c>
    </row>
    <row r="801" spans="1:15">
      <c r="A801">
        <v>24753</v>
      </c>
      <c r="B801">
        <v>27448</v>
      </c>
      <c r="C801" t="s">
        <v>1059</v>
      </c>
      <c r="D801">
        <v>-1.6200483635593399</v>
      </c>
      <c r="E801">
        <v>40.065792098091599</v>
      </c>
      <c r="F801">
        <v>39.884169863741299</v>
      </c>
      <c r="G801">
        <v>1</v>
      </c>
      <c r="H801">
        <v>1</v>
      </c>
      <c r="I801">
        <v>-1.6261871721899701</v>
      </c>
      <c r="J801">
        <v>45.073241362234697</v>
      </c>
      <c r="K801">
        <v>43.144610440277098</v>
      </c>
      <c r="L801">
        <v>1</v>
      </c>
      <c r="M801">
        <v>1</v>
      </c>
      <c r="N801">
        <v>1</v>
      </c>
      <c r="O801">
        <f t="shared" si="12"/>
        <v>2</v>
      </c>
    </row>
    <row r="802" spans="1:15">
      <c r="A802">
        <v>24771</v>
      </c>
      <c r="B802">
        <v>27049</v>
      </c>
      <c r="C802" t="s">
        <v>1061</v>
      </c>
      <c r="D802">
        <v>1.76277939373166</v>
      </c>
      <c r="E802">
        <v>61.009608938456303</v>
      </c>
      <c r="F802">
        <v>60.238575224824899</v>
      </c>
      <c r="G802">
        <v>1</v>
      </c>
      <c r="H802">
        <v>1</v>
      </c>
      <c r="I802">
        <v>1.7901802916669001</v>
      </c>
      <c r="J802">
        <v>66.990957858190299</v>
      </c>
      <c r="K802">
        <v>64.139683412865097</v>
      </c>
      <c r="L802">
        <v>1</v>
      </c>
      <c r="M802">
        <v>1</v>
      </c>
      <c r="N802">
        <v>1</v>
      </c>
      <c r="O802">
        <f t="shared" si="12"/>
        <v>2</v>
      </c>
    </row>
    <row r="803" spans="1:15">
      <c r="A803">
        <v>24795</v>
      </c>
      <c r="B803">
        <v>36853</v>
      </c>
      <c r="C803" t="s">
        <v>1064</v>
      </c>
      <c r="D803">
        <v>0.43339895562011999</v>
      </c>
      <c r="E803">
        <v>4.8682446178115901</v>
      </c>
      <c r="F803">
        <v>3.7223540193262701</v>
      </c>
      <c r="G803">
        <v>0</v>
      </c>
      <c r="H803">
        <v>1</v>
      </c>
      <c r="I803">
        <v>1.57090643931449</v>
      </c>
      <c r="J803">
        <v>33.700761963697403</v>
      </c>
      <c r="K803">
        <v>32.260486613558498</v>
      </c>
      <c r="L803">
        <v>1</v>
      </c>
      <c r="M803">
        <v>1</v>
      </c>
      <c r="N803">
        <v>1</v>
      </c>
      <c r="O803">
        <f t="shared" si="12"/>
        <v>1</v>
      </c>
    </row>
    <row r="804" spans="1:15">
      <c r="A804">
        <v>24802</v>
      </c>
      <c r="B804">
        <v>27161</v>
      </c>
      <c r="C804" t="s">
        <v>1065</v>
      </c>
      <c r="D804">
        <v>1.5329263777323501</v>
      </c>
      <c r="E804">
        <v>50.8713266907139</v>
      </c>
      <c r="F804">
        <v>49.700201127561598</v>
      </c>
      <c r="G804">
        <v>1</v>
      </c>
      <c r="H804">
        <v>1</v>
      </c>
      <c r="I804">
        <v>1.51370649900465</v>
      </c>
      <c r="J804">
        <v>55.564768237506001</v>
      </c>
      <c r="K804">
        <v>53.240920165211797</v>
      </c>
      <c r="L804">
        <v>1</v>
      </c>
      <c r="M804">
        <v>1</v>
      </c>
      <c r="N804">
        <v>1</v>
      </c>
      <c r="O804">
        <f t="shared" si="12"/>
        <v>2</v>
      </c>
    </row>
    <row r="805" spans="1:15">
      <c r="A805">
        <v>24820</v>
      </c>
      <c r="B805">
        <v>27185</v>
      </c>
      <c r="C805" t="s">
        <v>1066</v>
      </c>
      <c r="D805">
        <v>2.3310433379129001</v>
      </c>
      <c r="E805">
        <v>48.727788364805598</v>
      </c>
      <c r="F805">
        <v>48.163459749845899</v>
      </c>
      <c r="G805">
        <v>1</v>
      </c>
      <c r="H805">
        <v>1</v>
      </c>
      <c r="I805">
        <v>1.42769375397922</v>
      </c>
      <c r="J805">
        <v>35.912281800394702</v>
      </c>
      <c r="K805">
        <v>34.3760934151979</v>
      </c>
      <c r="L805">
        <v>1</v>
      </c>
      <c r="M805">
        <v>1</v>
      </c>
      <c r="N805">
        <v>1</v>
      </c>
      <c r="O805">
        <f t="shared" si="12"/>
        <v>2</v>
      </c>
    </row>
    <row r="806" spans="1:15">
      <c r="A806">
        <v>24828</v>
      </c>
      <c r="B806">
        <v>34728</v>
      </c>
      <c r="C806" t="s">
        <v>1068</v>
      </c>
      <c r="D806">
        <v>-1.09940057999271</v>
      </c>
      <c r="E806">
        <v>7.8506464392308501</v>
      </c>
      <c r="F806">
        <v>6.2137455121289698</v>
      </c>
      <c r="G806">
        <v>0</v>
      </c>
      <c r="H806">
        <v>1</v>
      </c>
      <c r="I806">
        <v>-2.0411775159571799</v>
      </c>
      <c r="J806">
        <v>22.5487202166312</v>
      </c>
      <c r="K806">
        <v>21.535465897329001</v>
      </c>
      <c r="L806">
        <v>1</v>
      </c>
      <c r="M806">
        <v>1</v>
      </c>
      <c r="N806">
        <v>1</v>
      </c>
      <c r="O806">
        <f t="shared" si="12"/>
        <v>1</v>
      </c>
    </row>
    <row r="807" spans="1:15">
      <c r="A807">
        <v>24829</v>
      </c>
      <c r="B807">
        <v>29400</v>
      </c>
      <c r="C807" t="s">
        <v>1069</v>
      </c>
      <c r="D807">
        <v>1.2349612401685901</v>
      </c>
      <c r="E807">
        <v>24.094482626342</v>
      </c>
      <c r="F807">
        <v>22.487466288296101</v>
      </c>
      <c r="G807">
        <v>1</v>
      </c>
      <c r="H807">
        <v>1</v>
      </c>
      <c r="I807">
        <v>1.36426582955788</v>
      </c>
      <c r="J807">
        <v>31.159378378961598</v>
      </c>
      <c r="K807">
        <v>29.825577646713</v>
      </c>
      <c r="L807">
        <v>1</v>
      </c>
      <c r="M807">
        <v>1</v>
      </c>
      <c r="N807">
        <v>1</v>
      </c>
      <c r="O807">
        <f t="shared" si="12"/>
        <v>2</v>
      </c>
    </row>
    <row r="808" spans="1:15">
      <c r="A808">
        <v>24838</v>
      </c>
      <c r="B808">
        <v>27610</v>
      </c>
      <c r="C808" t="s">
        <v>1072</v>
      </c>
      <c r="D808">
        <v>-2.2867757831249</v>
      </c>
      <c r="E808">
        <v>37.357167506361897</v>
      </c>
      <c r="F808">
        <v>36.630348442501401</v>
      </c>
      <c r="G808">
        <v>1</v>
      </c>
      <c r="H808">
        <v>1</v>
      </c>
      <c r="I808">
        <v>-1.7339352087555899</v>
      </c>
      <c r="J808">
        <v>32.566958661588103</v>
      </c>
      <c r="K808">
        <v>31.175711173794401</v>
      </c>
      <c r="L808">
        <v>1</v>
      </c>
      <c r="M808">
        <v>1</v>
      </c>
      <c r="N808">
        <v>1</v>
      </c>
      <c r="O808">
        <f t="shared" si="12"/>
        <v>2</v>
      </c>
    </row>
    <row r="809" spans="1:15">
      <c r="A809">
        <v>24849</v>
      </c>
      <c r="B809">
        <v>27921</v>
      </c>
      <c r="C809" t="s">
        <v>1073</v>
      </c>
      <c r="D809">
        <v>1.93640414997937</v>
      </c>
      <c r="E809">
        <v>33.530263182135897</v>
      </c>
      <c r="F809">
        <v>32.603930748179202</v>
      </c>
      <c r="G809">
        <v>1</v>
      </c>
      <c r="H809">
        <v>1</v>
      </c>
      <c r="I809">
        <v>0.81088691726308604</v>
      </c>
      <c r="J809">
        <v>13.837536102284</v>
      </c>
      <c r="K809">
        <v>13.0964081643602</v>
      </c>
      <c r="L809">
        <v>1</v>
      </c>
      <c r="M809">
        <v>1</v>
      </c>
      <c r="N809">
        <v>1</v>
      </c>
      <c r="O809">
        <f t="shared" si="12"/>
        <v>2</v>
      </c>
    </row>
    <row r="810" spans="1:15">
      <c r="A810">
        <v>24853</v>
      </c>
      <c r="B810">
        <v>32364</v>
      </c>
      <c r="C810" t="s">
        <v>1076</v>
      </c>
      <c r="D810">
        <v>0.93653143198839195</v>
      </c>
      <c r="E810">
        <v>13.565063460980101</v>
      </c>
      <c r="F810">
        <v>11.568901302483299</v>
      </c>
      <c r="G810">
        <v>1</v>
      </c>
      <c r="H810">
        <v>1</v>
      </c>
      <c r="I810">
        <v>1.31168755393234</v>
      </c>
      <c r="J810">
        <v>24.8974948836984</v>
      </c>
      <c r="K810">
        <v>23.799480871579899</v>
      </c>
      <c r="L810">
        <v>1</v>
      </c>
      <c r="M810">
        <v>1</v>
      </c>
      <c r="N810">
        <v>1</v>
      </c>
      <c r="O810">
        <f t="shared" si="12"/>
        <v>2</v>
      </c>
    </row>
    <row r="811" spans="1:15">
      <c r="A811">
        <v>24863</v>
      </c>
      <c r="B811">
        <v>29278</v>
      </c>
      <c r="C811" t="s">
        <v>1079</v>
      </c>
      <c r="D811">
        <v>1.7593882644742</v>
      </c>
      <c r="E811">
        <v>24.5947197506861</v>
      </c>
      <c r="F811">
        <v>23.081640618599401</v>
      </c>
      <c r="G811">
        <v>1</v>
      </c>
      <c r="H811">
        <v>1</v>
      </c>
      <c r="I811">
        <v>1.9242725994886101</v>
      </c>
      <c r="J811">
        <v>31.406175267504501</v>
      </c>
      <c r="K811">
        <v>30.0650223370018</v>
      </c>
      <c r="L811">
        <v>1</v>
      </c>
      <c r="M811">
        <v>1</v>
      </c>
      <c r="N811">
        <v>1</v>
      </c>
      <c r="O811">
        <f t="shared" si="12"/>
        <v>2</v>
      </c>
    </row>
    <row r="812" spans="1:15">
      <c r="A812">
        <v>24866</v>
      </c>
      <c r="B812">
        <v>27298</v>
      </c>
      <c r="C812" t="s">
        <v>1080</v>
      </c>
      <c r="D812">
        <v>1.4899463544345399</v>
      </c>
      <c r="E812">
        <v>43.764925992536099</v>
      </c>
      <c r="F812">
        <v>43.144610440277098</v>
      </c>
      <c r="G812">
        <v>1</v>
      </c>
      <c r="H812">
        <v>1</v>
      </c>
      <c r="I812">
        <v>1.2684493157491701</v>
      </c>
      <c r="J812">
        <v>42.803859699397101</v>
      </c>
      <c r="K812">
        <v>40.985585514174801</v>
      </c>
      <c r="L812">
        <v>1</v>
      </c>
      <c r="M812">
        <v>1</v>
      </c>
      <c r="N812">
        <v>1</v>
      </c>
      <c r="O812">
        <f t="shared" si="12"/>
        <v>2</v>
      </c>
    </row>
    <row r="813" spans="1:15">
      <c r="A813">
        <v>24867</v>
      </c>
      <c r="B813">
        <v>28813</v>
      </c>
      <c r="C813" t="s">
        <v>1081</v>
      </c>
      <c r="D813">
        <v>1.1498746229129</v>
      </c>
      <c r="E813">
        <v>26.9738617521771</v>
      </c>
      <c r="F813">
        <v>25.5779838474642</v>
      </c>
      <c r="G813">
        <v>1</v>
      </c>
      <c r="H813">
        <v>1</v>
      </c>
      <c r="I813">
        <v>1.2720513563857001</v>
      </c>
      <c r="J813">
        <v>34.4591733037837</v>
      </c>
      <c r="K813">
        <v>32.979938297157602</v>
      </c>
      <c r="L813">
        <v>1</v>
      </c>
      <c r="M813">
        <v>1</v>
      </c>
      <c r="N813">
        <v>1</v>
      </c>
      <c r="O813">
        <f t="shared" si="12"/>
        <v>2</v>
      </c>
    </row>
    <row r="814" spans="1:15">
      <c r="A814">
        <v>24869</v>
      </c>
      <c r="B814">
        <v>27934</v>
      </c>
      <c r="C814" t="s">
        <v>1082</v>
      </c>
      <c r="D814">
        <v>1.9973752671735201</v>
      </c>
      <c r="E814">
        <v>33.3614408839682</v>
      </c>
      <c r="F814">
        <v>32.495176251896297</v>
      </c>
      <c r="G814">
        <v>1</v>
      </c>
      <c r="H814">
        <v>1</v>
      </c>
      <c r="I814">
        <v>2.1173336090063901</v>
      </c>
      <c r="J814">
        <v>39.979037012434503</v>
      </c>
      <c r="K814">
        <v>38.286759528976901</v>
      </c>
      <c r="L814">
        <v>1</v>
      </c>
      <c r="M814">
        <v>1</v>
      </c>
      <c r="N814">
        <v>1</v>
      </c>
      <c r="O814">
        <f t="shared" si="12"/>
        <v>2</v>
      </c>
    </row>
    <row r="815" spans="1:15">
      <c r="A815">
        <v>24879</v>
      </c>
      <c r="B815">
        <v>27756</v>
      </c>
      <c r="C815" t="s">
        <v>1083</v>
      </c>
      <c r="D815">
        <v>1.3127958218229401</v>
      </c>
      <c r="E815">
        <v>35.4443087020313</v>
      </c>
      <c r="F815">
        <v>34.448289687294903</v>
      </c>
      <c r="G815">
        <v>1</v>
      </c>
      <c r="H815">
        <v>1</v>
      </c>
      <c r="I815">
        <v>0.85493431342152904</v>
      </c>
      <c r="J815">
        <v>26.096542977807601</v>
      </c>
      <c r="K815">
        <v>24.953062744944301</v>
      </c>
      <c r="L815">
        <v>1</v>
      </c>
      <c r="M815">
        <v>1</v>
      </c>
      <c r="N815">
        <v>1</v>
      </c>
      <c r="O815">
        <f t="shared" si="12"/>
        <v>2</v>
      </c>
    </row>
    <row r="816" spans="1:15">
      <c r="A816">
        <v>24886</v>
      </c>
      <c r="B816">
        <v>27712</v>
      </c>
      <c r="C816" t="s">
        <v>1084</v>
      </c>
      <c r="D816">
        <v>0.82665187024555098</v>
      </c>
      <c r="E816">
        <v>36.007670717717502</v>
      </c>
      <c r="F816">
        <v>35.086836841483603</v>
      </c>
      <c r="G816">
        <v>1</v>
      </c>
      <c r="H816">
        <v>1</v>
      </c>
      <c r="I816">
        <v>0.84893628123467602</v>
      </c>
      <c r="J816">
        <v>41.659317614396102</v>
      </c>
      <c r="K816">
        <v>39.895712525344003</v>
      </c>
      <c r="L816">
        <v>1</v>
      </c>
      <c r="M816">
        <v>1</v>
      </c>
      <c r="N816">
        <v>1</v>
      </c>
      <c r="O816">
        <f t="shared" si="12"/>
        <v>2</v>
      </c>
    </row>
    <row r="817" spans="1:15">
      <c r="A817">
        <v>24898</v>
      </c>
      <c r="B817">
        <v>27181</v>
      </c>
      <c r="C817" t="s">
        <v>1086</v>
      </c>
      <c r="D817">
        <v>1.50296220257563</v>
      </c>
      <c r="E817">
        <v>49.070446205667899</v>
      </c>
      <c r="F817">
        <v>48.287199361237803</v>
      </c>
      <c r="G817">
        <v>1</v>
      </c>
      <c r="H817">
        <v>1</v>
      </c>
      <c r="I817">
        <v>1.18033958777005</v>
      </c>
      <c r="J817">
        <v>45.074328216373203</v>
      </c>
      <c r="K817">
        <v>43.144610440277098</v>
      </c>
      <c r="L817">
        <v>1</v>
      </c>
      <c r="M817">
        <v>1</v>
      </c>
      <c r="N817">
        <v>1</v>
      </c>
      <c r="O817">
        <f t="shared" si="12"/>
        <v>2</v>
      </c>
    </row>
    <row r="818" spans="1:15">
      <c r="A818">
        <v>24918</v>
      </c>
      <c r="B818">
        <v>27391</v>
      </c>
      <c r="C818" t="s">
        <v>1088</v>
      </c>
      <c r="D818">
        <v>0.91176101674944798</v>
      </c>
      <c r="E818">
        <v>41.183096435215603</v>
      </c>
      <c r="F818">
        <v>40.985585514174801</v>
      </c>
      <c r="G818">
        <v>1</v>
      </c>
      <c r="H818">
        <v>1</v>
      </c>
      <c r="I818">
        <v>0.84944381439337402</v>
      </c>
      <c r="J818">
        <v>43.4876677689575</v>
      </c>
      <c r="K818">
        <v>41.634101526852703</v>
      </c>
      <c r="L818">
        <v>1</v>
      </c>
      <c r="M818">
        <v>1</v>
      </c>
      <c r="N818">
        <v>1</v>
      </c>
      <c r="O818">
        <f t="shared" si="12"/>
        <v>2</v>
      </c>
    </row>
    <row r="819" spans="1:15">
      <c r="A819">
        <v>24935</v>
      </c>
      <c r="B819">
        <v>31511</v>
      </c>
      <c r="C819" t="s">
        <v>1090</v>
      </c>
      <c r="D819">
        <v>0.60123728595816806</v>
      </c>
      <c r="E819">
        <v>15.975118799452099</v>
      </c>
      <c r="F819">
        <v>14.1750599642086</v>
      </c>
      <c r="G819">
        <v>0</v>
      </c>
      <c r="H819">
        <v>1</v>
      </c>
      <c r="I819">
        <v>1.0291158585658</v>
      </c>
      <c r="J819">
        <v>34.864912128404903</v>
      </c>
      <c r="K819">
        <v>33.373872241470501</v>
      </c>
      <c r="L819">
        <v>1</v>
      </c>
      <c r="M819">
        <v>1</v>
      </c>
      <c r="N819">
        <v>1</v>
      </c>
      <c r="O819">
        <f t="shared" si="12"/>
        <v>1</v>
      </c>
    </row>
    <row r="820" spans="1:15">
      <c r="A820">
        <v>24959</v>
      </c>
      <c r="B820">
        <v>28324</v>
      </c>
      <c r="C820" t="s">
        <v>1092</v>
      </c>
      <c r="D820">
        <v>1.1991349986066999</v>
      </c>
      <c r="E820">
        <v>30.0077262284174</v>
      </c>
      <c r="F820">
        <v>29.0081563038887</v>
      </c>
      <c r="G820">
        <v>1</v>
      </c>
      <c r="H820">
        <v>1</v>
      </c>
      <c r="I820">
        <v>0.80446459676556503</v>
      </c>
      <c r="J820">
        <v>22.2586773595545</v>
      </c>
      <c r="K820">
        <v>21.255592031220701</v>
      </c>
      <c r="L820">
        <v>1</v>
      </c>
      <c r="M820">
        <v>1</v>
      </c>
      <c r="N820">
        <v>1</v>
      </c>
      <c r="O820">
        <f t="shared" si="12"/>
        <v>2</v>
      </c>
    </row>
    <row r="821" spans="1:15">
      <c r="A821">
        <v>24960</v>
      </c>
      <c r="B821">
        <v>28186</v>
      </c>
      <c r="C821" t="s">
        <v>1093</v>
      </c>
      <c r="D821">
        <v>1.6065892012793801</v>
      </c>
      <c r="E821">
        <v>31.081852552359699</v>
      </c>
      <c r="F821">
        <v>30.241334667653199</v>
      </c>
      <c r="G821">
        <v>1</v>
      </c>
      <c r="H821">
        <v>1</v>
      </c>
      <c r="I821">
        <v>1.2418107282669899</v>
      </c>
      <c r="J821">
        <v>27.259892232919999</v>
      </c>
      <c r="K821">
        <v>26.0741000304354</v>
      </c>
      <c r="L821">
        <v>1</v>
      </c>
      <c r="M821">
        <v>1</v>
      </c>
      <c r="N821">
        <v>1</v>
      </c>
      <c r="O821">
        <f t="shared" si="12"/>
        <v>2</v>
      </c>
    </row>
    <row r="822" spans="1:15">
      <c r="A822">
        <v>25007</v>
      </c>
      <c r="B822">
        <v>27824</v>
      </c>
      <c r="C822" t="s">
        <v>1096</v>
      </c>
      <c r="D822">
        <v>1.49743705722495</v>
      </c>
      <c r="E822">
        <v>34.555418523751399</v>
      </c>
      <c r="F822">
        <v>33.706475688156701</v>
      </c>
      <c r="G822">
        <v>1</v>
      </c>
      <c r="H822">
        <v>1</v>
      </c>
      <c r="I822">
        <v>1.5501644672588499</v>
      </c>
      <c r="J822">
        <v>40.409982398755801</v>
      </c>
      <c r="K822">
        <v>38.700734972026297</v>
      </c>
      <c r="L822">
        <v>1</v>
      </c>
      <c r="M822">
        <v>1</v>
      </c>
      <c r="N822">
        <v>1</v>
      </c>
      <c r="O822">
        <f t="shared" si="12"/>
        <v>2</v>
      </c>
    </row>
    <row r="823" spans="1:15">
      <c r="A823">
        <v>25021</v>
      </c>
      <c r="B823">
        <v>27175</v>
      </c>
      <c r="C823" t="s">
        <v>1097</v>
      </c>
      <c r="D823">
        <v>-1.59618840928203</v>
      </c>
      <c r="E823">
        <v>49.514457071971499</v>
      </c>
      <c r="F823">
        <v>48.815186946980099</v>
      </c>
      <c r="G823">
        <v>1</v>
      </c>
      <c r="H823">
        <v>1</v>
      </c>
      <c r="I823">
        <v>-1.73283351747589</v>
      </c>
      <c r="J823">
        <v>57.868182359288099</v>
      </c>
      <c r="K823">
        <v>55.466508095031301</v>
      </c>
      <c r="L823">
        <v>1</v>
      </c>
      <c r="M823">
        <v>1</v>
      </c>
      <c r="N823">
        <v>1</v>
      </c>
      <c r="O823">
        <f t="shared" si="12"/>
        <v>2</v>
      </c>
    </row>
    <row r="824" spans="1:15">
      <c r="A824">
        <v>25027</v>
      </c>
      <c r="B824">
        <v>33272</v>
      </c>
      <c r="C824" t="s">
        <v>1099</v>
      </c>
      <c r="D824">
        <v>0.69445192035414904</v>
      </c>
      <c r="E824">
        <v>10.987680869105301</v>
      </c>
      <c r="F824">
        <v>9.1998703135331805</v>
      </c>
      <c r="G824">
        <v>0</v>
      </c>
      <c r="H824">
        <v>1</v>
      </c>
      <c r="I824">
        <v>1.2897093739814101</v>
      </c>
      <c r="J824">
        <v>28.9833605381891</v>
      </c>
      <c r="K824">
        <v>27.7304157485617</v>
      </c>
      <c r="L824">
        <v>1</v>
      </c>
      <c r="M824">
        <v>1</v>
      </c>
      <c r="N824">
        <v>1</v>
      </c>
      <c r="O824">
        <f t="shared" si="12"/>
        <v>1</v>
      </c>
    </row>
    <row r="825" spans="1:15">
      <c r="A825">
        <v>25028</v>
      </c>
      <c r="B825">
        <v>30372</v>
      </c>
      <c r="C825" t="s">
        <v>1100</v>
      </c>
      <c r="D825">
        <v>1.41547146380314</v>
      </c>
      <c r="E825">
        <v>19.851443888784502</v>
      </c>
      <c r="F825">
        <v>18.227023954760501</v>
      </c>
      <c r="G825">
        <v>1</v>
      </c>
      <c r="H825">
        <v>1</v>
      </c>
      <c r="I825">
        <v>1.44333050682496</v>
      </c>
      <c r="J825">
        <v>23.944469591518299</v>
      </c>
      <c r="K825">
        <v>22.8835543966274</v>
      </c>
      <c r="L825">
        <v>1</v>
      </c>
      <c r="M825">
        <v>1</v>
      </c>
      <c r="N825">
        <v>1</v>
      </c>
      <c r="O825">
        <f t="shared" si="12"/>
        <v>2</v>
      </c>
    </row>
    <row r="826" spans="1:15">
      <c r="A826">
        <v>25033</v>
      </c>
      <c r="B826">
        <v>27232</v>
      </c>
      <c r="C826" t="s">
        <v>1101</v>
      </c>
      <c r="D826">
        <v>2.59635004550849</v>
      </c>
      <c r="E826">
        <v>46.433280041075299</v>
      </c>
      <c r="F826">
        <v>45.831362938273102</v>
      </c>
      <c r="G826">
        <v>1</v>
      </c>
      <c r="H826">
        <v>1</v>
      </c>
      <c r="I826">
        <v>2.8937199488955998</v>
      </c>
      <c r="J826">
        <v>55.688422425362603</v>
      </c>
      <c r="K826">
        <v>53.3577349285382</v>
      </c>
      <c r="L826">
        <v>1</v>
      </c>
      <c r="M826">
        <v>1</v>
      </c>
      <c r="N826">
        <v>1</v>
      </c>
      <c r="O826">
        <f t="shared" si="12"/>
        <v>2</v>
      </c>
    </row>
    <row r="827" spans="1:15">
      <c r="A827">
        <v>25053</v>
      </c>
      <c r="B827">
        <v>27122</v>
      </c>
      <c r="C827" t="s">
        <v>1102</v>
      </c>
      <c r="D827">
        <v>1.2869566740198399</v>
      </c>
      <c r="E827">
        <v>54.165613172256101</v>
      </c>
      <c r="F827">
        <v>52.1257318521644</v>
      </c>
      <c r="G827">
        <v>1</v>
      </c>
      <c r="H827">
        <v>1</v>
      </c>
      <c r="I827">
        <v>1.18454334915431</v>
      </c>
      <c r="J827">
        <v>56.169008016577301</v>
      </c>
      <c r="K827">
        <v>53.824309805310001</v>
      </c>
      <c r="L827">
        <v>1</v>
      </c>
      <c r="M827">
        <v>1</v>
      </c>
      <c r="N827">
        <v>1</v>
      </c>
      <c r="O827">
        <f t="shared" si="12"/>
        <v>2</v>
      </c>
    </row>
    <row r="828" spans="1:15">
      <c r="A828">
        <v>25054</v>
      </c>
      <c r="B828">
        <v>27039</v>
      </c>
      <c r="C828" t="s">
        <v>1103</v>
      </c>
      <c r="D828">
        <v>2.6598042371888302</v>
      </c>
      <c r="E828">
        <v>62.875012875443197</v>
      </c>
      <c r="F828">
        <v>61.698420398405098</v>
      </c>
      <c r="G828">
        <v>1</v>
      </c>
      <c r="H828">
        <v>1</v>
      </c>
      <c r="I828">
        <v>2.4973859382869299</v>
      </c>
      <c r="J828">
        <v>65.730795683059</v>
      </c>
      <c r="K828">
        <v>62.971835499052702</v>
      </c>
      <c r="L828">
        <v>1</v>
      </c>
      <c r="M828">
        <v>1</v>
      </c>
      <c r="N828">
        <v>1</v>
      </c>
      <c r="O828">
        <f t="shared" si="12"/>
        <v>2</v>
      </c>
    </row>
    <row r="829" spans="1:15">
      <c r="A829">
        <v>25055</v>
      </c>
      <c r="B829">
        <v>27015</v>
      </c>
      <c r="C829" t="s">
        <v>1104</v>
      </c>
      <c r="D829">
        <v>2.9774572997419901</v>
      </c>
      <c r="E829">
        <v>67.337253616090607</v>
      </c>
      <c r="F829">
        <v>65.733738074413793</v>
      </c>
      <c r="G829">
        <v>1</v>
      </c>
      <c r="H829">
        <v>1</v>
      </c>
      <c r="I829">
        <v>2.1627806772782798</v>
      </c>
      <c r="J829">
        <v>59.961121477506502</v>
      </c>
      <c r="K829">
        <v>57.489104827885498</v>
      </c>
      <c r="L829">
        <v>1</v>
      </c>
      <c r="M829">
        <v>1</v>
      </c>
      <c r="N829">
        <v>1</v>
      </c>
      <c r="O829">
        <f t="shared" si="12"/>
        <v>2</v>
      </c>
    </row>
    <row r="830" spans="1:15">
      <c r="A830">
        <v>25056</v>
      </c>
      <c r="B830">
        <v>27204</v>
      </c>
      <c r="C830" t="s">
        <v>1105</v>
      </c>
      <c r="D830">
        <v>1.60498261736074</v>
      </c>
      <c r="E830">
        <v>47.679434725912003</v>
      </c>
      <c r="F830">
        <v>47.098202340236703</v>
      </c>
      <c r="G830">
        <v>1</v>
      </c>
      <c r="H830">
        <v>1</v>
      </c>
      <c r="I830">
        <v>1.37346069717504</v>
      </c>
      <c r="J830">
        <v>46.886010743408498</v>
      </c>
      <c r="K830">
        <v>44.889521605500697</v>
      </c>
      <c r="L830">
        <v>1</v>
      </c>
      <c r="M830">
        <v>1</v>
      </c>
      <c r="N830">
        <v>1</v>
      </c>
      <c r="O830">
        <f t="shared" si="12"/>
        <v>2</v>
      </c>
    </row>
    <row r="831" spans="1:15">
      <c r="A831">
        <v>25061</v>
      </c>
      <c r="B831">
        <v>37836</v>
      </c>
      <c r="C831" t="s">
        <v>1106</v>
      </c>
      <c r="D831">
        <v>0.32320321283401399</v>
      </c>
      <c r="E831">
        <v>3.9345883813378402</v>
      </c>
      <c r="F831">
        <v>3.0065096385659902</v>
      </c>
      <c r="G831">
        <v>0</v>
      </c>
      <c r="H831">
        <v>1</v>
      </c>
      <c r="I831">
        <v>1.0370908711862401</v>
      </c>
      <c r="J831">
        <v>25.7527847777034</v>
      </c>
      <c r="K831">
        <v>24.622756731425302</v>
      </c>
      <c r="L831">
        <v>1</v>
      </c>
      <c r="M831">
        <v>1</v>
      </c>
      <c r="N831">
        <v>1</v>
      </c>
      <c r="O831">
        <f t="shared" si="12"/>
        <v>1</v>
      </c>
    </row>
    <row r="832" spans="1:15">
      <c r="A832">
        <v>25066</v>
      </c>
      <c r="B832">
        <v>27923</v>
      </c>
      <c r="C832" t="s">
        <v>1107</v>
      </c>
      <c r="D832">
        <v>1.1788870751457801</v>
      </c>
      <c r="E832">
        <v>33.503783397928501</v>
      </c>
      <c r="F832">
        <v>32.598628984586803</v>
      </c>
      <c r="G832">
        <v>1</v>
      </c>
      <c r="H832">
        <v>1</v>
      </c>
      <c r="I832">
        <v>0.80014121176630404</v>
      </c>
      <c r="J832">
        <v>25.612535709896399</v>
      </c>
      <c r="K832">
        <v>24.4870439814697</v>
      </c>
      <c r="L832">
        <v>1</v>
      </c>
      <c r="M832">
        <v>1</v>
      </c>
      <c r="N832">
        <v>1</v>
      </c>
      <c r="O832">
        <f t="shared" si="12"/>
        <v>2</v>
      </c>
    </row>
    <row r="833" spans="1:15">
      <c r="A833">
        <v>25084</v>
      </c>
      <c r="B833">
        <v>32085</v>
      </c>
      <c r="C833" t="s">
        <v>1109</v>
      </c>
      <c r="D833">
        <v>0.64059731125492503</v>
      </c>
      <c r="E833">
        <v>14.2949772455747</v>
      </c>
      <c r="F833">
        <v>12.374454746698101</v>
      </c>
      <c r="G833">
        <v>0</v>
      </c>
      <c r="H833">
        <v>1</v>
      </c>
      <c r="I833">
        <v>0.81920476854201996</v>
      </c>
      <c r="J833">
        <v>23.384607844635799</v>
      </c>
      <c r="K833">
        <v>22.342361216167301</v>
      </c>
      <c r="L833">
        <v>1</v>
      </c>
      <c r="M833">
        <v>1</v>
      </c>
      <c r="N833">
        <v>1</v>
      </c>
      <c r="O833">
        <f t="shared" si="12"/>
        <v>1</v>
      </c>
    </row>
    <row r="834" spans="1:15">
      <c r="A834">
        <v>25104</v>
      </c>
      <c r="B834">
        <v>28158</v>
      </c>
      <c r="C834" t="s">
        <v>1110</v>
      </c>
      <c r="D834">
        <v>1.8488182023008399</v>
      </c>
      <c r="E834">
        <v>31.346842484138101</v>
      </c>
      <c r="F834">
        <v>30.478334101412099</v>
      </c>
      <c r="G834">
        <v>1</v>
      </c>
      <c r="H834">
        <v>1</v>
      </c>
      <c r="I834">
        <v>2.2697341003970899</v>
      </c>
      <c r="J834">
        <v>43.0326166128702</v>
      </c>
      <c r="K834">
        <v>41.204702943548398</v>
      </c>
      <c r="L834">
        <v>1</v>
      </c>
      <c r="M834">
        <v>1</v>
      </c>
      <c r="N834">
        <v>1</v>
      </c>
      <c r="O834">
        <f t="shared" si="12"/>
        <v>2</v>
      </c>
    </row>
    <row r="835" spans="1:15">
      <c r="A835">
        <v>25110</v>
      </c>
      <c r="B835">
        <v>27341</v>
      </c>
      <c r="C835" t="s">
        <v>1113</v>
      </c>
      <c r="D835">
        <v>1.3272147742140299</v>
      </c>
      <c r="E835">
        <v>42.6042943080827</v>
      </c>
      <c r="F835">
        <v>42.055768868724698</v>
      </c>
      <c r="G835">
        <v>1</v>
      </c>
      <c r="H835">
        <v>1</v>
      </c>
      <c r="I835">
        <v>1.47346852035469</v>
      </c>
      <c r="J835">
        <v>51.517121356762303</v>
      </c>
      <c r="K835">
        <v>49.348514404550698</v>
      </c>
      <c r="L835">
        <v>1</v>
      </c>
      <c r="M835">
        <v>1</v>
      </c>
      <c r="N835">
        <v>1</v>
      </c>
      <c r="O835">
        <f t="shared" ref="O835:O898" si="13">G835+L835</f>
        <v>2</v>
      </c>
    </row>
    <row r="836" spans="1:15">
      <c r="A836">
        <v>25117</v>
      </c>
      <c r="B836">
        <v>27819</v>
      </c>
      <c r="C836" t="s">
        <v>1114</v>
      </c>
      <c r="D836">
        <v>1.1114435641837901</v>
      </c>
      <c r="E836">
        <v>34.623232582105999</v>
      </c>
      <c r="F836">
        <v>33.754029710694397</v>
      </c>
      <c r="G836">
        <v>1</v>
      </c>
      <c r="H836">
        <v>1</v>
      </c>
      <c r="I836">
        <v>0.82176427932329599</v>
      </c>
      <c r="J836">
        <v>29.201709716183501</v>
      </c>
      <c r="K836">
        <v>27.940326108300201</v>
      </c>
      <c r="L836">
        <v>1</v>
      </c>
      <c r="M836">
        <v>1</v>
      </c>
      <c r="N836">
        <v>1</v>
      </c>
      <c r="O836">
        <f t="shared" si="13"/>
        <v>2</v>
      </c>
    </row>
    <row r="837" spans="1:15">
      <c r="A837">
        <v>25120</v>
      </c>
      <c r="B837">
        <v>27591</v>
      </c>
      <c r="C837" t="s">
        <v>1115</v>
      </c>
      <c r="D837">
        <v>0.81053108566242305</v>
      </c>
      <c r="E837">
        <v>37.5457771140467</v>
      </c>
      <c r="F837">
        <v>37.0644516704794</v>
      </c>
      <c r="G837">
        <v>1</v>
      </c>
      <c r="H837">
        <v>1</v>
      </c>
      <c r="I837">
        <v>0.85113827908241202</v>
      </c>
      <c r="J837">
        <v>44.091399512802099</v>
      </c>
      <c r="K837">
        <v>42.206884134338203</v>
      </c>
      <c r="L837">
        <v>1</v>
      </c>
      <c r="M837">
        <v>1</v>
      </c>
      <c r="N837">
        <v>1</v>
      </c>
      <c r="O837">
        <f t="shared" si="13"/>
        <v>2</v>
      </c>
    </row>
    <row r="838" spans="1:15">
      <c r="A838">
        <v>25122</v>
      </c>
      <c r="B838">
        <v>28908</v>
      </c>
      <c r="C838" t="s">
        <v>1116</v>
      </c>
      <c r="D838">
        <v>0.90787693756350896</v>
      </c>
      <c r="E838">
        <v>26.502366920448502</v>
      </c>
      <c r="F838">
        <v>24.9806336786753</v>
      </c>
      <c r="G838">
        <v>1</v>
      </c>
      <c r="H838">
        <v>1</v>
      </c>
      <c r="I838">
        <v>1.6124177210929</v>
      </c>
      <c r="J838">
        <v>50.958443258991899</v>
      </c>
      <c r="K838">
        <v>48.815186946980099</v>
      </c>
      <c r="L838">
        <v>1</v>
      </c>
      <c r="M838">
        <v>1</v>
      </c>
      <c r="N838">
        <v>1</v>
      </c>
      <c r="O838">
        <f t="shared" si="13"/>
        <v>2</v>
      </c>
    </row>
    <row r="839" spans="1:15">
      <c r="A839">
        <v>25131</v>
      </c>
      <c r="B839">
        <v>27067</v>
      </c>
      <c r="C839" t="s">
        <v>1118</v>
      </c>
      <c r="D839">
        <v>1.49987552312726</v>
      </c>
      <c r="E839">
        <v>59.656066510021802</v>
      </c>
      <c r="F839">
        <v>57.954236476404503</v>
      </c>
      <c r="G839">
        <v>1</v>
      </c>
      <c r="H839">
        <v>1</v>
      </c>
      <c r="I839">
        <v>1.4157914593665</v>
      </c>
      <c r="J839">
        <v>62.698777185890897</v>
      </c>
      <c r="K839">
        <v>60.108263741252102</v>
      </c>
      <c r="L839">
        <v>1</v>
      </c>
      <c r="M839">
        <v>1</v>
      </c>
      <c r="N839">
        <v>1</v>
      </c>
      <c r="O839">
        <f t="shared" si="13"/>
        <v>2</v>
      </c>
    </row>
    <row r="840" spans="1:15">
      <c r="A840">
        <v>25132</v>
      </c>
      <c r="B840">
        <v>27043</v>
      </c>
      <c r="C840" t="s">
        <v>1119</v>
      </c>
      <c r="D840">
        <v>1.53496862425587</v>
      </c>
      <c r="E840">
        <v>61.708753880467398</v>
      </c>
      <c r="F840">
        <v>60.793555092403203</v>
      </c>
      <c r="G840">
        <v>1</v>
      </c>
      <c r="H840">
        <v>1</v>
      </c>
      <c r="I840">
        <v>1.46253117039488</v>
      </c>
      <c r="J840">
        <v>65.142422808782896</v>
      </c>
      <c r="K840">
        <v>62.418934942938797</v>
      </c>
      <c r="L840">
        <v>1</v>
      </c>
      <c r="M840">
        <v>1</v>
      </c>
      <c r="N840">
        <v>1</v>
      </c>
      <c r="O840">
        <f t="shared" si="13"/>
        <v>2</v>
      </c>
    </row>
    <row r="841" spans="1:15">
      <c r="A841">
        <v>25159</v>
      </c>
      <c r="B841">
        <v>27207</v>
      </c>
      <c r="C841" t="s">
        <v>1121</v>
      </c>
      <c r="D841">
        <v>1.15082503748328</v>
      </c>
      <c r="E841">
        <v>47.370991234841703</v>
      </c>
      <c r="F841">
        <v>46.991157974786702</v>
      </c>
      <c r="G841">
        <v>1</v>
      </c>
      <c r="H841">
        <v>1</v>
      </c>
      <c r="I841">
        <v>0.86975966232586599</v>
      </c>
      <c r="J841">
        <v>42.024647353604898</v>
      </c>
      <c r="K841">
        <v>40.245835652666202</v>
      </c>
      <c r="L841">
        <v>1</v>
      </c>
      <c r="M841">
        <v>1</v>
      </c>
      <c r="N841">
        <v>1</v>
      </c>
      <c r="O841">
        <f t="shared" si="13"/>
        <v>2</v>
      </c>
    </row>
    <row r="842" spans="1:15">
      <c r="A842">
        <v>25170</v>
      </c>
      <c r="B842">
        <v>34870</v>
      </c>
      <c r="C842" t="s">
        <v>1122</v>
      </c>
      <c r="D842">
        <v>0.57405463497917197</v>
      </c>
      <c r="E842">
        <v>7.6300775593229497</v>
      </c>
      <c r="F842">
        <v>5.9733938570636003</v>
      </c>
      <c r="G842">
        <v>0</v>
      </c>
      <c r="H842">
        <v>1</v>
      </c>
      <c r="I842">
        <v>1.0464148161125999</v>
      </c>
      <c r="J842">
        <v>21.569277848122699</v>
      </c>
      <c r="K842">
        <v>20.5875438992794</v>
      </c>
      <c r="L842">
        <v>1</v>
      </c>
      <c r="M842">
        <v>1</v>
      </c>
      <c r="N842">
        <v>1</v>
      </c>
      <c r="O842">
        <f t="shared" si="13"/>
        <v>1</v>
      </c>
    </row>
    <row r="843" spans="1:15">
      <c r="A843">
        <v>25180</v>
      </c>
      <c r="B843">
        <v>27438</v>
      </c>
      <c r="C843" t="s">
        <v>1123</v>
      </c>
      <c r="D843">
        <v>1.14702999404218</v>
      </c>
      <c r="E843">
        <v>40.272559124083301</v>
      </c>
      <c r="F843">
        <v>39.982541673749601</v>
      </c>
      <c r="G843">
        <v>1</v>
      </c>
      <c r="H843">
        <v>1</v>
      </c>
      <c r="I843">
        <v>1.0709917714875401</v>
      </c>
      <c r="J843">
        <v>42.640457836602302</v>
      </c>
      <c r="K843">
        <v>40.831613817626497</v>
      </c>
      <c r="L843">
        <v>1</v>
      </c>
      <c r="M843">
        <v>1</v>
      </c>
      <c r="N843">
        <v>1</v>
      </c>
      <c r="O843">
        <f t="shared" si="13"/>
        <v>2</v>
      </c>
    </row>
    <row r="844" spans="1:15">
      <c r="A844">
        <v>25191</v>
      </c>
      <c r="B844">
        <v>28222</v>
      </c>
      <c r="C844" t="s">
        <v>1124</v>
      </c>
      <c r="D844">
        <v>-1.2716296574133199</v>
      </c>
      <c r="E844">
        <v>30.779622155705098</v>
      </c>
      <c r="F844">
        <v>29.934623099982101</v>
      </c>
      <c r="G844">
        <v>0</v>
      </c>
      <c r="H844">
        <v>1</v>
      </c>
      <c r="I844">
        <v>-1.5511444356817701</v>
      </c>
      <c r="J844">
        <v>42.1585475581861</v>
      </c>
      <c r="K844">
        <v>40.372911785593203</v>
      </c>
      <c r="L844">
        <v>1</v>
      </c>
      <c r="M844">
        <v>1</v>
      </c>
      <c r="N844">
        <v>1</v>
      </c>
      <c r="O844">
        <f t="shared" si="13"/>
        <v>1</v>
      </c>
    </row>
    <row r="845" spans="1:15">
      <c r="A845">
        <v>25201</v>
      </c>
      <c r="B845">
        <v>27193</v>
      </c>
      <c r="C845" t="s">
        <v>1126</v>
      </c>
      <c r="D845">
        <v>5.2539609213273799</v>
      </c>
      <c r="E845">
        <v>48.1545993801073</v>
      </c>
      <c r="F845">
        <v>47.6494874887618</v>
      </c>
      <c r="G845">
        <v>1</v>
      </c>
      <c r="H845">
        <v>1</v>
      </c>
      <c r="I845">
        <v>4.5024334590178698</v>
      </c>
      <c r="J845">
        <v>47.4119159049243</v>
      </c>
      <c r="K845">
        <v>45.390790986313597</v>
      </c>
      <c r="L845">
        <v>1</v>
      </c>
      <c r="M845">
        <v>1</v>
      </c>
      <c r="N845">
        <v>1</v>
      </c>
      <c r="O845">
        <f t="shared" si="13"/>
        <v>2</v>
      </c>
    </row>
    <row r="846" spans="1:15">
      <c r="A846">
        <v>25207</v>
      </c>
      <c r="B846">
        <v>27481</v>
      </c>
      <c r="C846" t="s">
        <v>1127</v>
      </c>
      <c r="D846">
        <v>2.04970900113935</v>
      </c>
      <c r="E846">
        <v>39.493530114174</v>
      </c>
      <c r="F846">
        <v>39.268086065012099</v>
      </c>
      <c r="G846">
        <v>1</v>
      </c>
      <c r="H846">
        <v>1</v>
      </c>
      <c r="I846">
        <v>1.90135773526434</v>
      </c>
      <c r="J846">
        <v>41.6109043022213</v>
      </c>
      <c r="K846">
        <v>39.8510191029944</v>
      </c>
      <c r="L846">
        <v>1</v>
      </c>
      <c r="M846">
        <v>1</v>
      </c>
      <c r="N846">
        <v>1</v>
      </c>
      <c r="O846">
        <f t="shared" si="13"/>
        <v>2</v>
      </c>
    </row>
    <row r="847" spans="1:15">
      <c r="A847">
        <v>25208</v>
      </c>
      <c r="B847">
        <v>27022</v>
      </c>
      <c r="C847" t="s">
        <v>1128</v>
      </c>
      <c r="D847">
        <v>2.85783596878594</v>
      </c>
      <c r="E847">
        <v>65.925250945441604</v>
      </c>
      <c r="F847">
        <v>63.523428683463003</v>
      </c>
      <c r="G847">
        <v>1</v>
      </c>
      <c r="H847">
        <v>1</v>
      </c>
      <c r="I847">
        <v>2.3146069776612399</v>
      </c>
      <c r="J847">
        <v>62.879687484741901</v>
      </c>
      <c r="K847">
        <v>60.2747042455007</v>
      </c>
      <c r="L847">
        <v>1</v>
      </c>
      <c r="M847">
        <v>1</v>
      </c>
      <c r="N847">
        <v>1</v>
      </c>
      <c r="O847">
        <f t="shared" si="13"/>
        <v>2</v>
      </c>
    </row>
    <row r="848" spans="1:15">
      <c r="A848">
        <v>25211</v>
      </c>
      <c r="B848">
        <v>27158</v>
      </c>
      <c r="C848" t="s">
        <v>1129</v>
      </c>
      <c r="D848">
        <v>2.02598002416901</v>
      </c>
      <c r="E848">
        <v>51.177661995456099</v>
      </c>
      <c r="F848">
        <v>49.800342599446203</v>
      </c>
      <c r="G848">
        <v>1</v>
      </c>
      <c r="H848">
        <v>1</v>
      </c>
      <c r="I848">
        <v>1.82694399479655</v>
      </c>
      <c r="J848">
        <v>52.368870607760101</v>
      </c>
      <c r="K848">
        <v>50.170808676210299</v>
      </c>
      <c r="L848">
        <v>1</v>
      </c>
      <c r="M848">
        <v>1</v>
      </c>
      <c r="N848">
        <v>1</v>
      </c>
      <c r="O848">
        <f t="shared" si="13"/>
        <v>2</v>
      </c>
    </row>
    <row r="849" spans="1:15">
      <c r="A849">
        <v>25212</v>
      </c>
      <c r="B849">
        <v>27110</v>
      </c>
      <c r="C849" t="s">
        <v>1130</v>
      </c>
      <c r="D849">
        <v>1.94243836858498</v>
      </c>
      <c r="E849">
        <v>55.522709501924197</v>
      </c>
      <c r="F849">
        <v>53.082922703789997</v>
      </c>
      <c r="G849">
        <v>1</v>
      </c>
      <c r="H849">
        <v>1</v>
      </c>
      <c r="I849">
        <v>1.5818967677500599</v>
      </c>
      <c r="J849">
        <v>52.787449297043899</v>
      </c>
      <c r="K849">
        <v>50.571235103149597</v>
      </c>
      <c r="L849">
        <v>1</v>
      </c>
      <c r="M849">
        <v>1</v>
      </c>
      <c r="N849">
        <v>1</v>
      </c>
      <c r="O849">
        <f t="shared" si="13"/>
        <v>2</v>
      </c>
    </row>
    <row r="850" spans="1:15">
      <c r="A850">
        <v>25214</v>
      </c>
      <c r="B850">
        <v>35162</v>
      </c>
      <c r="C850" t="s">
        <v>1131</v>
      </c>
      <c r="D850">
        <v>0.84237696379502502</v>
      </c>
      <c r="E850">
        <v>7.1750882673416996</v>
      </c>
      <c r="F850">
        <v>5.5480051848016503</v>
      </c>
      <c r="G850">
        <v>1</v>
      </c>
      <c r="H850">
        <v>1</v>
      </c>
      <c r="I850">
        <v>2.4087261662307</v>
      </c>
      <c r="J850">
        <v>33.914147710440901</v>
      </c>
      <c r="K850">
        <v>32.463547560774998</v>
      </c>
      <c r="L850">
        <v>1</v>
      </c>
      <c r="M850">
        <v>1</v>
      </c>
      <c r="N850">
        <v>1</v>
      </c>
      <c r="O850">
        <f t="shared" si="13"/>
        <v>2</v>
      </c>
    </row>
    <row r="851" spans="1:15">
      <c r="A851">
        <v>25215</v>
      </c>
      <c r="B851">
        <v>29703</v>
      </c>
      <c r="C851" t="s">
        <v>1132</v>
      </c>
      <c r="D851">
        <v>0.62980584702529896</v>
      </c>
      <c r="E851">
        <v>22.650911771977398</v>
      </c>
      <c r="F851">
        <v>21.056688888189601</v>
      </c>
      <c r="G851">
        <v>0</v>
      </c>
      <c r="H851">
        <v>1</v>
      </c>
      <c r="I851">
        <v>0.99577707186715503</v>
      </c>
      <c r="J851">
        <v>41.616755228281001</v>
      </c>
      <c r="K851">
        <v>39.855943039413098</v>
      </c>
      <c r="L851">
        <v>1</v>
      </c>
      <c r="M851">
        <v>1</v>
      </c>
      <c r="N851">
        <v>1</v>
      </c>
      <c r="O851">
        <f t="shared" si="13"/>
        <v>1</v>
      </c>
    </row>
    <row r="852" spans="1:15">
      <c r="A852">
        <v>25226</v>
      </c>
      <c r="B852">
        <v>27893</v>
      </c>
      <c r="C852" t="s">
        <v>1134</v>
      </c>
      <c r="D852">
        <v>1.4083988165201999</v>
      </c>
      <c r="E852">
        <v>33.896001643312303</v>
      </c>
      <c r="F852">
        <v>32.825626429509903</v>
      </c>
      <c r="G852">
        <v>1</v>
      </c>
      <c r="H852">
        <v>1</v>
      </c>
      <c r="I852">
        <v>1.46865177957505</v>
      </c>
      <c r="J852">
        <v>39.967769928386197</v>
      </c>
      <c r="K852">
        <v>38.276284230894298</v>
      </c>
      <c r="L852">
        <v>1</v>
      </c>
      <c r="M852">
        <v>1</v>
      </c>
      <c r="N852">
        <v>1</v>
      </c>
      <c r="O852">
        <f t="shared" si="13"/>
        <v>2</v>
      </c>
    </row>
    <row r="853" spans="1:15">
      <c r="A853">
        <v>25231</v>
      </c>
      <c r="B853">
        <v>27074</v>
      </c>
      <c r="C853" t="s">
        <v>1136</v>
      </c>
      <c r="D853">
        <v>1.3704254123103199</v>
      </c>
      <c r="E853">
        <v>59.066136546639697</v>
      </c>
      <c r="F853">
        <v>57.1465828752021</v>
      </c>
      <c r="G853">
        <v>1</v>
      </c>
      <c r="H853">
        <v>1</v>
      </c>
      <c r="I853">
        <v>0.75835998378775704</v>
      </c>
      <c r="J853">
        <v>41.753683515621802</v>
      </c>
      <c r="K853">
        <v>39.982541673749601</v>
      </c>
      <c r="L853">
        <v>1</v>
      </c>
      <c r="M853">
        <v>1</v>
      </c>
      <c r="N853">
        <v>1</v>
      </c>
      <c r="O853">
        <f t="shared" si="13"/>
        <v>2</v>
      </c>
    </row>
    <row r="854" spans="1:15">
      <c r="A854">
        <v>25236</v>
      </c>
      <c r="B854">
        <v>28453</v>
      </c>
      <c r="C854" t="s">
        <v>1137</v>
      </c>
      <c r="D854">
        <v>0.80187857020088404</v>
      </c>
      <c r="E854">
        <v>29.158537891326102</v>
      </c>
      <c r="F854">
        <v>27.9662575098383</v>
      </c>
      <c r="G854">
        <v>1</v>
      </c>
      <c r="H854">
        <v>1</v>
      </c>
      <c r="I854">
        <v>0.83514665315596204</v>
      </c>
      <c r="J854">
        <v>34.838321724605002</v>
      </c>
      <c r="K854">
        <v>33.3487751152973</v>
      </c>
      <c r="L854">
        <v>1</v>
      </c>
      <c r="M854">
        <v>1</v>
      </c>
      <c r="N854">
        <v>1</v>
      </c>
      <c r="O854">
        <f t="shared" si="13"/>
        <v>2</v>
      </c>
    </row>
    <row r="855" spans="1:15">
      <c r="A855">
        <v>25237</v>
      </c>
      <c r="B855">
        <v>27939</v>
      </c>
      <c r="C855" t="s">
        <v>1138</v>
      </c>
      <c r="D855">
        <v>0.90931912279253602</v>
      </c>
      <c r="E855">
        <v>33.304599139446701</v>
      </c>
      <c r="F855">
        <v>32.451719041576602</v>
      </c>
      <c r="G855">
        <v>1</v>
      </c>
      <c r="H855">
        <v>1</v>
      </c>
      <c r="I855">
        <v>1.24692775050808</v>
      </c>
      <c r="J855">
        <v>49.365303296754703</v>
      </c>
      <c r="K855">
        <v>47.274689369652698</v>
      </c>
      <c r="L855">
        <v>1</v>
      </c>
      <c r="M855">
        <v>1</v>
      </c>
      <c r="N855">
        <v>1</v>
      </c>
      <c r="O855">
        <f t="shared" si="13"/>
        <v>2</v>
      </c>
    </row>
    <row r="856" spans="1:15">
      <c r="A856">
        <v>25238</v>
      </c>
      <c r="B856">
        <v>27153</v>
      </c>
      <c r="C856" t="s">
        <v>1139</v>
      </c>
      <c r="D856">
        <v>1.0776021814349099</v>
      </c>
      <c r="E856">
        <v>51.636345599405502</v>
      </c>
      <c r="F856">
        <v>50.066592779329397</v>
      </c>
      <c r="G856">
        <v>1</v>
      </c>
      <c r="H856">
        <v>1</v>
      </c>
      <c r="I856">
        <v>0.76886612663028897</v>
      </c>
      <c r="J856">
        <v>44.030942993303299</v>
      </c>
      <c r="K856">
        <v>42.148888213387004</v>
      </c>
      <c r="L856">
        <v>1</v>
      </c>
      <c r="M856">
        <v>1</v>
      </c>
      <c r="N856">
        <v>1</v>
      </c>
      <c r="O856">
        <f t="shared" si="13"/>
        <v>2</v>
      </c>
    </row>
    <row r="857" spans="1:15">
      <c r="A857">
        <v>25251</v>
      </c>
      <c r="B857">
        <v>27006</v>
      </c>
      <c r="C857" t="s">
        <v>1140</v>
      </c>
      <c r="D857">
        <v>2.49128014320336</v>
      </c>
      <c r="E857">
        <v>69.894552949350796</v>
      </c>
      <c r="F857">
        <v>67.415671620605096</v>
      </c>
      <c r="G857">
        <v>1</v>
      </c>
      <c r="H857">
        <v>1</v>
      </c>
      <c r="I857">
        <v>2.1835131010685398</v>
      </c>
      <c r="J857">
        <v>70.003098844554003</v>
      </c>
      <c r="K857">
        <v>67.003404566770996</v>
      </c>
      <c r="L857">
        <v>1</v>
      </c>
      <c r="M857">
        <v>1</v>
      </c>
      <c r="N857">
        <v>1</v>
      </c>
      <c r="O857">
        <f t="shared" si="13"/>
        <v>2</v>
      </c>
    </row>
    <row r="858" spans="1:15">
      <c r="A858">
        <v>25253</v>
      </c>
      <c r="B858">
        <v>27311</v>
      </c>
      <c r="C858" t="s">
        <v>1142</v>
      </c>
      <c r="D858">
        <v>1.1813698295346799</v>
      </c>
      <c r="E858">
        <v>43.396413232628802</v>
      </c>
      <c r="F858">
        <v>42.668219498192897</v>
      </c>
      <c r="G858">
        <v>1</v>
      </c>
      <c r="H858">
        <v>1</v>
      </c>
      <c r="I858">
        <v>1.2251639307087301</v>
      </c>
      <c r="J858">
        <v>49.754209669775101</v>
      </c>
      <c r="K858">
        <v>47.6494874887618</v>
      </c>
      <c r="L858">
        <v>1</v>
      </c>
      <c r="M858">
        <v>1</v>
      </c>
      <c r="N858">
        <v>1</v>
      </c>
      <c r="O858">
        <f t="shared" si="13"/>
        <v>2</v>
      </c>
    </row>
    <row r="859" spans="1:15">
      <c r="A859">
        <v>25323</v>
      </c>
      <c r="B859">
        <v>27466</v>
      </c>
      <c r="C859" t="s">
        <v>1144</v>
      </c>
      <c r="D859">
        <v>1.6346947337428299</v>
      </c>
      <c r="E859">
        <v>39.735605591845001</v>
      </c>
      <c r="F859">
        <v>39.573196363776198</v>
      </c>
      <c r="G859">
        <v>1</v>
      </c>
      <c r="H859">
        <v>1</v>
      </c>
      <c r="I859">
        <v>1.06056292989353</v>
      </c>
      <c r="J859">
        <v>29.746734877904</v>
      </c>
      <c r="K859">
        <v>28.465511532677802</v>
      </c>
      <c r="L859">
        <v>1</v>
      </c>
      <c r="M859">
        <v>1</v>
      </c>
      <c r="N859">
        <v>1</v>
      </c>
      <c r="O859">
        <f t="shared" si="13"/>
        <v>2</v>
      </c>
    </row>
    <row r="860" spans="1:15">
      <c r="A860">
        <v>25342</v>
      </c>
      <c r="B860">
        <v>29050</v>
      </c>
      <c r="C860" t="s">
        <v>1146</v>
      </c>
      <c r="D860">
        <v>0.66272733978849097</v>
      </c>
      <c r="E860">
        <v>25.704266875403999</v>
      </c>
      <c r="F860">
        <v>24.2532062951</v>
      </c>
      <c r="G860">
        <v>0</v>
      </c>
      <c r="H860">
        <v>1</v>
      </c>
      <c r="I860">
        <v>1.0010863843990101</v>
      </c>
      <c r="J860">
        <v>43.892422185473997</v>
      </c>
      <c r="K860">
        <v>42.021270768568101</v>
      </c>
      <c r="L860">
        <v>1</v>
      </c>
      <c r="M860">
        <v>1</v>
      </c>
      <c r="N860">
        <v>1</v>
      </c>
      <c r="O860">
        <f t="shared" si="13"/>
        <v>1</v>
      </c>
    </row>
    <row r="861" spans="1:15">
      <c r="A861">
        <v>25352</v>
      </c>
      <c r="B861">
        <v>28203</v>
      </c>
      <c r="C861" t="s">
        <v>1147</v>
      </c>
      <c r="D861">
        <v>1.4074750010446599</v>
      </c>
      <c r="E861">
        <v>30.919548121435</v>
      </c>
      <c r="F861">
        <v>30.115234816003301</v>
      </c>
      <c r="G861">
        <v>1</v>
      </c>
      <c r="H861">
        <v>1</v>
      </c>
      <c r="I861">
        <v>1.04631920686369</v>
      </c>
      <c r="J861">
        <v>25.9521584321554</v>
      </c>
      <c r="K861">
        <v>24.814462944924799</v>
      </c>
      <c r="L861">
        <v>1</v>
      </c>
      <c r="M861">
        <v>1</v>
      </c>
      <c r="N861">
        <v>1</v>
      </c>
      <c r="O861">
        <f t="shared" si="13"/>
        <v>2</v>
      </c>
    </row>
    <row r="862" spans="1:15">
      <c r="A862">
        <v>25358</v>
      </c>
      <c r="B862">
        <v>27131</v>
      </c>
      <c r="C862" t="s">
        <v>1148</v>
      </c>
      <c r="D862">
        <v>1.60005090166695</v>
      </c>
      <c r="E862">
        <v>53.467691353366398</v>
      </c>
      <c r="F862">
        <v>51.547348650539298</v>
      </c>
      <c r="G862">
        <v>1</v>
      </c>
      <c r="H862">
        <v>1</v>
      </c>
      <c r="I862">
        <v>1.7129188904503601</v>
      </c>
      <c r="J862">
        <v>61.395919282889302</v>
      </c>
      <c r="K862">
        <v>58.867951227939201</v>
      </c>
      <c r="L862">
        <v>1</v>
      </c>
      <c r="M862">
        <v>1</v>
      </c>
      <c r="N862">
        <v>1</v>
      </c>
      <c r="O862">
        <f t="shared" si="13"/>
        <v>2</v>
      </c>
    </row>
    <row r="863" spans="1:15">
      <c r="A863">
        <v>25361</v>
      </c>
      <c r="B863">
        <v>27028</v>
      </c>
      <c r="C863" t="s">
        <v>1149</v>
      </c>
      <c r="D863">
        <v>1.90027987837297</v>
      </c>
      <c r="E863">
        <v>65.006840080970093</v>
      </c>
      <c r="F863">
        <v>62.971835499052702</v>
      </c>
      <c r="G863">
        <v>1</v>
      </c>
      <c r="H863">
        <v>1</v>
      </c>
      <c r="I863">
        <v>1.92857189782684</v>
      </c>
      <c r="J863">
        <v>71.016406082972395</v>
      </c>
      <c r="K863">
        <v>67.947075877047993</v>
      </c>
      <c r="L863">
        <v>1</v>
      </c>
      <c r="M863">
        <v>1</v>
      </c>
      <c r="N863">
        <v>1</v>
      </c>
      <c r="O863">
        <f t="shared" si="13"/>
        <v>2</v>
      </c>
    </row>
    <row r="864" spans="1:15">
      <c r="A864">
        <v>25362</v>
      </c>
      <c r="B864">
        <v>27514</v>
      </c>
      <c r="C864" t="s">
        <v>1150</v>
      </c>
      <c r="D864">
        <v>1.3068232630297301</v>
      </c>
      <c r="E864">
        <v>38.771040521320302</v>
      </c>
      <c r="F864">
        <v>38.607683223600198</v>
      </c>
      <c r="G864">
        <v>1</v>
      </c>
      <c r="H864">
        <v>1</v>
      </c>
      <c r="I864">
        <v>1.25746114926429</v>
      </c>
      <c r="J864">
        <v>42.190919746819297</v>
      </c>
      <c r="K864">
        <v>40.403314381363401</v>
      </c>
      <c r="L864">
        <v>1</v>
      </c>
      <c r="M864">
        <v>1</v>
      </c>
      <c r="N864">
        <v>1</v>
      </c>
      <c r="O864">
        <f t="shared" si="13"/>
        <v>2</v>
      </c>
    </row>
    <row r="865" spans="1:15">
      <c r="A865">
        <v>25363</v>
      </c>
      <c r="B865">
        <v>27582</v>
      </c>
      <c r="C865" t="s">
        <v>1150</v>
      </c>
      <c r="D865">
        <v>1.29566525790153</v>
      </c>
      <c r="E865">
        <v>37.603660806748003</v>
      </c>
      <c r="F865">
        <v>37.314679352951202</v>
      </c>
      <c r="G865">
        <v>1</v>
      </c>
      <c r="H865">
        <v>1</v>
      </c>
      <c r="I865">
        <v>1.2747200547306301</v>
      </c>
      <c r="J865">
        <v>41.785020960900702</v>
      </c>
      <c r="K865">
        <v>40.012927761623203</v>
      </c>
      <c r="L865">
        <v>1</v>
      </c>
      <c r="M865">
        <v>1</v>
      </c>
      <c r="N865">
        <v>1</v>
      </c>
      <c r="O865">
        <f t="shared" si="13"/>
        <v>2</v>
      </c>
    </row>
    <row r="866" spans="1:15">
      <c r="A866">
        <v>25369</v>
      </c>
      <c r="B866">
        <v>32716</v>
      </c>
      <c r="C866" t="s">
        <v>1151</v>
      </c>
      <c r="D866">
        <v>0.48498663608610998</v>
      </c>
      <c r="E866">
        <v>12.462291170512801</v>
      </c>
      <c r="F866">
        <v>10.562959800811599</v>
      </c>
      <c r="G866">
        <v>0</v>
      </c>
      <c r="H866">
        <v>1</v>
      </c>
      <c r="I866">
        <v>0.77922697827952103</v>
      </c>
      <c r="J866">
        <v>27.1877434968176</v>
      </c>
      <c r="K866">
        <v>26.0041677155527</v>
      </c>
      <c r="L866">
        <v>1</v>
      </c>
      <c r="M866">
        <v>1</v>
      </c>
      <c r="N866">
        <v>1</v>
      </c>
      <c r="O866">
        <f t="shared" si="13"/>
        <v>1</v>
      </c>
    </row>
    <row r="867" spans="1:15">
      <c r="A867">
        <v>25463</v>
      </c>
      <c r="B867">
        <v>27072</v>
      </c>
      <c r="C867" t="s">
        <v>1153</v>
      </c>
      <c r="D867">
        <v>2.1816924572754801</v>
      </c>
      <c r="E867">
        <v>59.357277259933397</v>
      </c>
      <c r="F867">
        <v>57.489104827885498</v>
      </c>
      <c r="G867">
        <v>1</v>
      </c>
      <c r="H867">
        <v>1</v>
      </c>
      <c r="I867">
        <v>2.0339082455068</v>
      </c>
      <c r="J867">
        <v>61.903168109940601</v>
      </c>
      <c r="K867">
        <v>59.3471713313902</v>
      </c>
      <c r="L867">
        <v>1</v>
      </c>
      <c r="M867">
        <v>1</v>
      </c>
      <c r="N867">
        <v>1</v>
      </c>
      <c r="O867">
        <f t="shared" si="13"/>
        <v>2</v>
      </c>
    </row>
    <row r="868" spans="1:15">
      <c r="A868">
        <v>25496</v>
      </c>
      <c r="B868">
        <v>27779</v>
      </c>
      <c r="C868" t="s">
        <v>1156</v>
      </c>
      <c r="D868">
        <v>0.74321099896096898</v>
      </c>
      <c r="E868">
        <v>35.133627870798101</v>
      </c>
      <c r="F868">
        <v>34.239185832131099</v>
      </c>
      <c r="G868">
        <v>0</v>
      </c>
      <c r="H868">
        <v>1</v>
      </c>
      <c r="I868">
        <v>0.90553082217668801</v>
      </c>
      <c r="J868">
        <v>46.981847252181403</v>
      </c>
      <c r="K868">
        <v>44.980541490241798</v>
      </c>
      <c r="L868">
        <v>1</v>
      </c>
      <c r="M868">
        <v>1</v>
      </c>
      <c r="N868">
        <v>1</v>
      </c>
      <c r="O868">
        <f t="shared" si="13"/>
        <v>1</v>
      </c>
    </row>
    <row r="869" spans="1:15">
      <c r="A869">
        <v>25512</v>
      </c>
      <c r="B869">
        <v>28769</v>
      </c>
      <c r="C869" t="s">
        <v>1158</v>
      </c>
      <c r="D869">
        <v>0.74781061055088405</v>
      </c>
      <c r="E869">
        <v>27.165714679499601</v>
      </c>
      <c r="F869">
        <v>25.8971935779619</v>
      </c>
      <c r="G869">
        <v>0</v>
      </c>
      <c r="H869">
        <v>1</v>
      </c>
      <c r="I869">
        <v>0.77444786023212897</v>
      </c>
      <c r="J869">
        <v>32.487120830758201</v>
      </c>
      <c r="K869">
        <v>31.099031862209301</v>
      </c>
      <c r="L869">
        <v>1</v>
      </c>
      <c r="M869">
        <v>1</v>
      </c>
      <c r="N869">
        <v>1</v>
      </c>
      <c r="O869">
        <f t="shared" si="13"/>
        <v>1</v>
      </c>
    </row>
    <row r="870" spans="1:15">
      <c r="A870">
        <v>25550</v>
      </c>
      <c r="B870">
        <v>28528</v>
      </c>
      <c r="C870" t="s">
        <v>1161</v>
      </c>
      <c r="D870">
        <v>0.68616420852780002</v>
      </c>
      <c r="E870">
        <v>28.6369882611577</v>
      </c>
      <c r="F870">
        <v>27.402288768315799</v>
      </c>
      <c r="G870">
        <v>0</v>
      </c>
      <c r="H870">
        <v>1</v>
      </c>
      <c r="I870">
        <v>0.94982345112258804</v>
      </c>
      <c r="J870">
        <v>44.274666119431899</v>
      </c>
      <c r="K870">
        <v>42.382684176282602</v>
      </c>
      <c r="L870">
        <v>1</v>
      </c>
      <c r="M870">
        <v>1</v>
      </c>
      <c r="N870">
        <v>1</v>
      </c>
      <c r="O870">
        <f t="shared" si="13"/>
        <v>1</v>
      </c>
    </row>
    <row r="871" spans="1:15">
      <c r="A871">
        <v>25566</v>
      </c>
      <c r="B871">
        <v>27676</v>
      </c>
      <c r="C871" t="s">
        <v>1162</v>
      </c>
      <c r="D871">
        <v>0.70706543921898701</v>
      </c>
      <c r="E871">
        <v>36.439099178527101</v>
      </c>
      <c r="F871">
        <v>35.729860989221798</v>
      </c>
      <c r="G871">
        <v>0</v>
      </c>
      <c r="H871">
        <v>1</v>
      </c>
      <c r="I871">
        <v>0.88702405073295498</v>
      </c>
      <c r="J871">
        <v>49.520864651019302</v>
      </c>
      <c r="K871">
        <v>47.4262663429258</v>
      </c>
      <c r="L871">
        <v>1</v>
      </c>
      <c r="M871">
        <v>1</v>
      </c>
      <c r="N871">
        <v>1</v>
      </c>
      <c r="O871">
        <f t="shared" si="13"/>
        <v>1</v>
      </c>
    </row>
    <row r="872" spans="1:15">
      <c r="A872">
        <v>25572</v>
      </c>
      <c r="B872">
        <v>34832</v>
      </c>
      <c r="C872" t="s">
        <v>1164</v>
      </c>
      <c r="D872">
        <v>0.65325125106869697</v>
      </c>
      <c r="E872">
        <v>7.6851849802671204</v>
      </c>
      <c r="F872">
        <v>6.0297662483984498</v>
      </c>
      <c r="G872">
        <v>0</v>
      </c>
      <c r="H872">
        <v>1</v>
      </c>
      <c r="I872">
        <v>0.94635339986669997</v>
      </c>
      <c r="J872">
        <v>16.138069693206401</v>
      </c>
      <c r="K872">
        <v>15.3252689961047</v>
      </c>
      <c r="L872">
        <v>1</v>
      </c>
      <c r="M872">
        <v>1</v>
      </c>
      <c r="N872">
        <v>1</v>
      </c>
      <c r="O872">
        <f t="shared" si="13"/>
        <v>1</v>
      </c>
    </row>
    <row r="873" spans="1:15">
      <c r="A873">
        <v>25579</v>
      </c>
      <c r="B873">
        <v>27127</v>
      </c>
      <c r="C873" t="s">
        <v>1166</v>
      </c>
      <c r="D873">
        <v>0.92886819860458703</v>
      </c>
      <c r="E873">
        <v>53.668751525713297</v>
      </c>
      <c r="F873">
        <v>51.635981843626801</v>
      </c>
      <c r="G873">
        <v>1</v>
      </c>
      <c r="H873">
        <v>1</v>
      </c>
      <c r="I873">
        <v>1.0716403482691299</v>
      </c>
      <c r="J873">
        <v>64.579993396670304</v>
      </c>
      <c r="K873">
        <v>61.897123381734502</v>
      </c>
      <c r="L873">
        <v>1</v>
      </c>
      <c r="M873">
        <v>1</v>
      </c>
      <c r="N873">
        <v>1</v>
      </c>
      <c r="O873">
        <f t="shared" si="13"/>
        <v>2</v>
      </c>
    </row>
    <row r="874" spans="1:15">
      <c r="A874">
        <v>25581</v>
      </c>
      <c r="B874">
        <v>28303</v>
      </c>
      <c r="C874" t="s">
        <v>1167</v>
      </c>
      <c r="D874">
        <v>1.5898521791692899</v>
      </c>
      <c r="E874">
        <v>30.179528120752199</v>
      </c>
      <c r="F874">
        <v>29.181567454972999</v>
      </c>
      <c r="G874">
        <v>1</v>
      </c>
      <c r="H874">
        <v>1</v>
      </c>
      <c r="I874">
        <v>1.9508185355837</v>
      </c>
      <c r="J874">
        <v>41.690625305794804</v>
      </c>
      <c r="K874">
        <v>39.924209239408903</v>
      </c>
      <c r="L874">
        <v>1</v>
      </c>
      <c r="M874">
        <v>1</v>
      </c>
      <c r="N874">
        <v>1</v>
      </c>
      <c r="O874">
        <f t="shared" si="13"/>
        <v>2</v>
      </c>
    </row>
    <row r="875" spans="1:15">
      <c r="A875">
        <v>25582</v>
      </c>
      <c r="B875">
        <v>27290</v>
      </c>
      <c r="C875" t="s">
        <v>1168</v>
      </c>
      <c r="D875">
        <v>3.02291304812268</v>
      </c>
      <c r="E875">
        <v>43.984178954956498</v>
      </c>
      <c r="F875">
        <v>43.3479503884178</v>
      </c>
      <c r="G875">
        <v>1</v>
      </c>
      <c r="H875">
        <v>1</v>
      </c>
      <c r="I875">
        <v>1.6005645894114999</v>
      </c>
      <c r="J875">
        <v>27.130462625800099</v>
      </c>
      <c r="K875">
        <v>25.950312283558901</v>
      </c>
      <c r="L875">
        <v>1</v>
      </c>
      <c r="M875">
        <v>1</v>
      </c>
      <c r="N875">
        <v>1</v>
      </c>
      <c r="O875">
        <f t="shared" si="13"/>
        <v>2</v>
      </c>
    </row>
    <row r="876" spans="1:15">
      <c r="A876">
        <v>25585</v>
      </c>
      <c r="B876">
        <v>31898</v>
      </c>
      <c r="C876" t="s">
        <v>1170</v>
      </c>
      <c r="D876">
        <v>0.89572947639049005</v>
      </c>
      <c r="E876">
        <v>14.857653585107</v>
      </c>
      <c r="F876">
        <v>13.021210577490599</v>
      </c>
      <c r="G876">
        <v>1</v>
      </c>
      <c r="H876">
        <v>1</v>
      </c>
      <c r="I876">
        <v>1.07757082752172</v>
      </c>
      <c r="J876">
        <v>22.472329296133001</v>
      </c>
      <c r="K876">
        <v>21.462216660112901</v>
      </c>
      <c r="L876">
        <v>1</v>
      </c>
      <c r="M876">
        <v>1</v>
      </c>
      <c r="N876">
        <v>1</v>
      </c>
      <c r="O876">
        <f t="shared" si="13"/>
        <v>2</v>
      </c>
    </row>
    <row r="877" spans="1:15">
      <c r="A877">
        <v>25599</v>
      </c>
      <c r="B877">
        <v>27940</v>
      </c>
      <c r="C877" t="s">
        <v>1171</v>
      </c>
      <c r="D877">
        <v>1.7095825507573601</v>
      </c>
      <c r="E877">
        <v>33.298130244398401</v>
      </c>
      <c r="F877">
        <v>32.417824214079197</v>
      </c>
      <c r="G877">
        <v>1</v>
      </c>
      <c r="H877">
        <v>1</v>
      </c>
      <c r="I877">
        <v>1.11238988442586</v>
      </c>
      <c r="J877">
        <v>24.224617719402001</v>
      </c>
      <c r="K877">
        <v>23.152065588950201</v>
      </c>
      <c r="L877">
        <v>1</v>
      </c>
      <c r="M877">
        <v>1</v>
      </c>
      <c r="N877">
        <v>1</v>
      </c>
      <c r="O877">
        <f t="shared" si="13"/>
        <v>2</v>
      </c>
    </row>
    <row r="878" spans="1:15">
      <c r="A878">
        <v>25612</v>
      </c>
      <c r="B878">
        <v>33100</v>
      </c>
      <c r="C878" t="s">
        <v>1172</v>
      </c>
      <c r="D878">
        <v>0.71093726242306499</v>
      </c>
      <c r="E878">
        <v>11.420851479629899</v>
      </c>
      <c r="F878">
        <v>9.6463136839084402</v>
      </c>
      <c r="G878">
        <v>0</v>
      </c>
      <c r="H878">
        <v>1</v>
      </c>
      <c r="I878">
        <v>0.87624845260575202</v>
      </c>
      <c r="J878">
        <v>18.4014256029668</v>
      </c>
      <c r="K878">
        <v>17.522548899864201</v>
      </c>
      <c r="L878">
        <v>1</v>
      </c>
      <c r="M878">
        <v>1</v>
      </c>
      <c r="N878">
        <v>1</v>
      </c>
      <c r="O878">
        <f t="shared" si="13"/>
        <v>1</v>
      </c>
    </row>
    <row r="879" spans="1:15">
      <c r="A879">
        <v>25620</v>
      </c>
      <c r="B879">
        <v>27101</v>
      </c>
      <c r="C879" t="s">
        <v>1173</v>
      </c>
      <c r="D879">
        <v>2.01667669748766</v>
      </c>
      <c r="E879">
        <v>56.446981696448603</v>
      </c>
      <c r="F879">
        <v>54.1417164931785</v>
      </c>
      <c r="G879">
        <v>1</v>
      </c>
      <c r="H879">
        <v>1</v>
      </c>
      <c r="I879">
        <v>1.6311896794026399</v>
      </c>
      <c r="J879">
        <v>53.438641360477099</v>
      </c>
      <c r="K879">
        <v>51.197915016705402</v>
      </c>
      <c r="L879">
        <v>1</v>
      </c>
      <c r="M879">
        <v>1</v>
      </c>
      <c r="N879">
        <v>1</v>
      </c>
      <c r="O879">
        <f t="shared" si="13"/>
        <v>2</v>
      </c>
    </row>
    <row r="880" spans="1:15">
      <c r="A880">
        <v>25635</v>
      </c>
      <c r="B880">
        <v>27088</v>
      </c>
      <c r="C880" t="s">
        <v>1174</v>
      </c>
      <c r="D880">
        <v>2.3963541386278502</v>
      </c>
      <c r="E880">
        <v>57.433430898059797</v>
      </c>
      <c r="F880">
        <v>55.466508095031301</v>
      </c>
      <c r="G880">
        <v>1</v>
      </c>
      <c r="H880">
        <v>1</v>
      </c>
      <c r="I880">
        <v>2.3902279886166999</v>
      </c>
      <c r="J880">
        <v>62.640809291272603</v>
      </c>
      <c r="K880">
        <v>60.061009598049701</v>
      </c>
      <c r="L880">
        <v>1</v>
      </c>
      <c r="M880">
        <v>1</v>
      </c>
      <c r="N880">
        <v>1</v>
      </c>
      <c r="O880">
        <f t="shared" si="13"/>
        <v>2</v>
      </c>
    </row>
    <row r="881" spans="1:15">
      <c r="A881">
        <v>25644</v>
      </c>
      <c r="B881">
        <v>27844</v>
      </c>
      <c r="C881" t="s">
        <v>1175</v>
      </c>
      <c r="D881">
        <v>1.08166734527733</v>
      </c>
      <c r="E881">
        <v>34.3916897759335</v>
      </c>
      <c r="F881">
        <v>33.462227186462897</v>
      </c>
      <c r="G881">
        <v>1</v>
      </c>
      <c r="H881">
        <v>1</v>
      </c>
      <c r="I881">
        <v>1.0217930263342401</v>
      </c>
      <c r="J881">
        <v>37.029706806470799</v>
      </c>
      <c r="K881">
        <v>35.451738294380597</v>
      </c>
      <c r="L881">
        <v>1</v>
      </c>
      <c r="M881">
        <v>1</v>
      </c>
      <c r="N881">
        <v>1</v>
      </c>
      <c r="O881">
        <f t="shared" si="13"/>
        <v>2</v>
      </c>
    </row>
    <row r="882" spans="1:15">
      <c r="A882">
        <v>25658</v>
      </c>
      <c r="B882">
        <v>29124</v>
      </c>
      <c r="C882" t="s">
        <v>1176</v>
      </c>
      <c r="D882">
        <v>2.4234051908660699</v>
      </c>
      <c r="E882">
        <v>25.376108542768701</v>
      </c>
      <c r="F882">
        <v>23.8725995236587</v>
      </c>
      <c r="G882">
        <v>1</v>
      </c>
      <c r="H882">
        <v>1</v>
      </c>
      <c r="I882">
        <v>2.25200216645236</v>
      </c>
      <c r="J882">
        <v>27.180949893588402</v>
      </c>
      <c r="K882">
        <v>25.9981104128364</v>
      </c>
      <c r="L882">
        <v>1</v>
      </c>
      <c r="M882">
        <v>1</v>
      </c>
      <c r="N882">
        <v>1</v>
      </c>
      <c r="O882">
        <f t="shared" si="13"/>
        <v>2</v>
      </c>
    </row>
    <row r="883" spans="1:15">
      <c r="A883">
        <v>25678</v>
      </c>
      <c r="B883">
        <v>33791</v>
      </c>
      <c r="C883" t="s">
        <v>1177</v>
      </c>
      <c r="D883">
        <v>0.73244754688846703</v>
      </c>
      <c r="E883">
        <v>9.7412305218872497</v>
      </c>
      <c r="F883">
        <v>8.0248003985305996</v>
      </c>
      <c r="G883">
        <v>0</v>
      </c>
      <c r="H883">
        <v>1</v>
      </c>
      <c r="I883">
        <v>1.0490187403356399</v>
      </c>
      <c r="J883">
        <v>19.460835688232301</v>
      </c>
      <c r="K883">
        <v>18.549736827042299</v>
      </c>
      <c r="L883">
        <v>1</v>
      </c>
      <c r="M883">
        <v>1</v>
      </c>
      <c r="N883">
        <v>1</v>
      </c>
      <c r="O883">
        <f t="shared" si="13"/>
        <v>1</v>
      </c>
    </row>
    <row r="884" spans="1:15">
      <c r="A884">
        <v>25686</v>
      </c>
      <c r="B884">
        <v>27332</v>
      </c>
      <c r="C884" t="s">
        <v>1178</v>
      </c>
      <c r="D884">
        <v>1.9783829176330401</v>
      </c>
      <c r="E884">
        <v>42.9184459524053</v>
      </c>
      <c r="F884">
        <v>42.206884134338203</v>
      </c>
      <c r="G884">
        <v>1</v>
      </c>
      <c r="H884">
        <v>1</v>
      </c>
      <c r="I884">
        <v>1.76415810507747</v>
      </c>
      <c r="J884">
        <v>43.644498184437197</v>
      </c>
      <c r="K884">
        <v>41.783983082377098</v>
      </c>
      <c r="L884">
        <v>1</v>
      </c>
      <c r="M884">
        <v>1</v>
      </c>
      <c r="N884">
        <v>1</v>
      </c>
      <c r="O884">
        <f t="shared" si="13"/>
        <v>2</v>
      </c>
    </row>
    <row r="885" spans="1:15">
      <c r="A885">
        <v>25693</v>
      </c>
      <c r="B885">
        <v>28018</v>
      </c>
      <c r="C885" t="s">
        <v>1179</v>
      </c>
      <c r="D885">
        <v>2.1035951791939</v>
      </c>
      <c r="E885">
        <v>32.616109884158099</v>
      </c>
      <c r="F885">
        <v>31.6321631835633</v>
      </c>
      <c r="G885">
        <v>1</v>
      </c>
      <c r="H885">
        <v>1</v>
      </c>
      <c r="I885">
        <v>2.1156697136482001</v>
      </c>
      <c r="J885">
        <v>37.342377325997198</v>
      </c>
      <c r="K885">
        <v>35.751425378511897</v>
      </c>
      <c r="L885">
        <v>1</v>
      </c>
      <c r="M885">
        <v>1</v>
      </c>
      <c r="N885">
        <v>1</v>
      </c>
      <c r="O885">
        <f t="shared" si="13"/>
        <v>2</v>
      </c>
    </row>
    <row r="886" spans="1:15">
      <c r="A886">
        <v>25710</v>
      </c>
      <c r="B886">
        <v>32315</v>
      </c>
      <c r="C886" t="s">
        <v>1183</v>
      </c>
      <c r="D886">
        <v>0.65759217750918297</v>
      </c>
      <c r="E886">
        <v>13.6876872806842</v>
      </c>
      <c r="F886">
        <v>11.7166297511752</v>
      </c>
      <c r="G886">
        <v>0</v>
      </c>
      <c r="H886">
        <v>1</v>
      </c>
      <c r="I886">
        <v>0.96710544183295999</v>
      </c>
      <c r="J886">
        <v>26.506386217216701</v>
      </c>
      <c r="K886">
        <v>25.347865952649901</v>
      </c>
      <c r="L886">
        <v>1</v>
      </c>
      <c r="M886">
        <v>1</v>
      </c>
      <c r="N886">
        <v>1</v>
      </c>
      <c r="O886">
        <f t="shared" si="13"/>
        <v>1</v>
      </c>
    </row>
    <row r="887" spans="1:15">
      <c r="A887">
        <v>25721</v>
      </c>
      <c r="B887">
        <v>31817</v>
      </c>
      <c r="C887" t="s">
        <v>1184</v>
      </c>
      <c r="D887">
        <v>0.56071997644086102</v>
      </c>
      <c r="E887">
        <v>15.0795011095336</v>
      </c>
      <c r="F887">
        <v>13.2637424640617</v>
      </c>
      <c r="G887">
        <v>0</v>
      </c>
      <c r="H887">
        <v>1</v>
      </c>
      <c r="I887">
        <v>0.78035737895750201</v>
      </c>
      <c r="J887">
        <v>26.928082097933</v>
      </c>
      <c r="K887">
        <v>25.753260589196898</v>
      </c>
      <c r="L887">
        <v>1</v>
      </c>
      <c r="M887">
        <v>1</v>
      </c>
      <c r="N887">
        <v>1</v>
      </c>
      <c r="O887">
        <f t="shared" si="13"/>
        <v>1</v>
      </c>
    </row>
    <row r="888" spans="1:15">
      <c r="A888">
        <v>25731</v>
      </c>
      <c r="B888">
        <v>28702</v>
      </c>
      <c r="C888" t="s">
        <v>1186</v>
      </c>
      <c r="D888">
        <v>-1.35310564064522</v>
      </c>
      <c r="E888">
        <v>27.5930606673802</v>
      </c>
      <c r="F888">
        <v>26.334719894858399</v>
      </c>
      <c r="G888">
        <v>0</v>
      </c>
      <c r="H888">
        <v>1</v>
      </c>
      <c r="I888">
        <v>-1.50430106034893</v>
      </c>
      <c r="J888">
        <v>35.319203179977599</v>
      </c>
      <c r="K888">
        <v>33.807746161819701</v>
      </c>
      <c r="L888">
        <v>1</v>
      </c>
      <c r="M888">
        <v>1</v>
      </c>
      <c r="N888">
        <v>1</v>
      </c>
      <c r="O888">
        <f t="shared" si="13"/>
        <v>1</v>
      </c>
    </row>
    <row r="889" spans="1:15">
      <c r="A889">
        <v>25754</v>
      </c>
      <c r="B889">
        <v>27076</v>
      </c>
      <c r="C889" t="s">
        <v>1188</v>
      </c>
      <c r="D889">
        <v>4.0533319372998697</v>
      </c>
      <c r="E889">
        <v>58.879365159504303</v>
      </c>
      <c r="F889">
        <v>56.968831434110598</v>
      </c>
      <c r="G889">
        <v>1</v>
      </c>
      <c r="H889">
        <v>1</v>
      </c>
      <c r="I889">
        <v>3.1631189406208899</v>
      </c>
      <c r="J889">
        <v>54.453368713768199</v>
      </c>
      <c r="K889">
        <v>52.1684387075044</v>
      </c>
      <c r="L889">
        <v>1</v>
      </c>
      <c r="M889">
        <v>1</v>
      </c>
      <c r="N889">
        <v>1</v>
      </c>
      <c r="O889">
        <f t="shared" si="13"/>
        <v>2</v>
      </c>
    </row>
    <row r="890" spans="1:15">
      <c r="A890">
        <v>25755</v>
      </c>
      <c r="B890">
        <v>27988</v>
      </c>
      <c r="C890" t="s">
        <v>1189</v>
      </c>
      <c r="D890">
        <v>1.4993368731180099</v>
      </c>
      <c r="E890">
        <v>32.841329251484098</v>
      </c>
      <c r="F890">
        <v>31.909390396313</v>
      </c>
      <c r="G890">
        <v>1</v>
      </c>
      <c r="H890">
        <v>1</v>
      </c>
      <c r="I890">
        <v>2.4899879867042398</v>
      </c>
      <c r="J890">
        <v>56.180832967256897</v>
      </c>
      <c r="K890">
        <v>53.832560295631303</v>
      </c>
      <c r="L890">
        <v>1</v>
      </c>
      <c r="M890">
        <v>1</v>
      </c>
      <c r="N890">
        <v>1</v>
      </c>
      <c r="O890">
        <f t="shared" si="13"/>
        <v>2</v>
      </c>
    </row>
    <row r="891" spans="1:15">
      <c r="A891">
        <v>25756</v>
      </c>
      <c r="B891">
        <v>27225</v>
      </c>
      <c r="C891" t="s">
        <v>1190</v>
      </c>
      <c r="D891">
        <v>3.6657384409927598</v>
      </c>
      <c r="E891">
        <v>46.693385434969201</v>
      </c>
      <c r="F891">
        <v>46.045102585659002</v>
      </c>
      <c r="G891">
        <v>1</v>
      </c>
      <c r="H891">
        <v>1</v>
      </c>
      <c r="I891">
        <v>2.90481205290597</v>
      </c>
      <c r="J891">
        <v>43.081952824902899</v>
      </c>
      <c r="K891">
        <v>41.249685289723999</v>
      </c>
      <c r="L891">
        <v>1</v>
      </c>
      <c r="M891">
        <v>1</v>
      </c>
      <c r="N891">
        <v>1</v>
      </c>
      <c r="O891">
        <f t="shared" si="13"/>
        <v>2</v>
      </c>
    </row>
    <row r="892" spans="1:15">
      <c r="A892">
        <v>25757</v>
      </c>
      <c r="B892">
        <v>27066</v>
      </c>
      <c r="C892" t="s">
        <v>1191</v>
      </c>
      <c r="D892">
        <v>4.8496088980250898</v>
      </c>
      <c r="E892">
        <v>59.716071821326302</v>
      </c>
      <c r="F892">
        <v>58.5030803317863</v>
      </c>
      <c r="G892">
        <v>1</v>
      </c>
      <c r="H892">
        <v>1</v>
      </c>
      <c r="I892">
        <v>5.4503787008089999</v>
      </c>
      <c r="J892">
        <v>69.754610170256299</v>
      </c>
      <c r="K892">
        <v>66.785950126213194</v>
      </c>
      <c r="L892">
        <v>1</v>
      </c>
      <c r="M892">
        <v>1</v>
      </c>
      <c r="N892">
        <v>1</v>
      </c>
      <c r="O892">
        <f t="shared" si="13"/>
        <v>2</v>
      </c>
    </row>
    <row r="893" spans="1:15">
      <c r="A893">
        <v>25758</v>
      </c>
      <c r="B893">
        <v>27500</v>
      </c>
      <c r="C893" t="s">
        <v>1192</v>
      </c>
      <c r="D893">
        <v>1.31394443371014</v>
      </c>
      <c r="E893">
        <v>39.050195066187698</v>
      </c>
      <c r="F893">
        <v>38.878281536691503</v>
      </c>
      <c r="G893">
        <v>1</v>
      </c>
      <c r="H893">
        <v>1</v>
      </c>
      <c r="I893">
        <v>1.16080591085908</v>
      </c>
      <c r="J893">
        <v>39.424662805313602</v>
      </c>
      <c r="K893">
        <v>37.756283327098998</v>
      </c>
      <c r="L893">
        <v>1</v>
      </c>
      <c r="M893">
        <v>1</v>
      </c>
      <c r="N893">
        <v>1</v>
      </c>
      <c r="O893">
        <f t="shared" si="13"/>
        <v>2</v>
      </c>
    </row>
    <row r="894" spans="1:15">
      <c r="A894">
        <v>25762</v>
      </c>
      <c r="B894">
        <v>29318</v>
      </c>
      <c r="C894" t="s">
        <v>1193</v>
      </c>
      <c r="D894">
        <v>0.816670344722629</v>
      </c>
      <c r="E894">
        <v>24.456199355443299</v>
      </c>
      <c r="F894">
        <v>22.904915269409901</v>
      </c>
      <c r="G894">
        <v>1</v>
      </c>
      <c r="H894">
        <v>1</v>
      </c>
      <c r="I894">
        <v>0.973775423897698</v>
      </c>
      <c r="J894">
        <v>34.077802647844599</v>
      </c>
      <c r="K894">
        <v>32.618484196790398</v>
      </c>
      <c r="L894">
        <v>1</v>
      </c>
      <c r="M894">
        <v>1</v>
      </c>
      <c r="N894">
        <v>1</v>
      </c>
      <c r="O894">
        <f t="shared" si="13"/>
        <v>2</v>
      </c>
    </row>
    <row r="895" spans="1:15">
      <c r="A895">
        <v>25770</v>
      </c>
      <c r="B895">
        <v>33456</v>
      </c>
      <c r="C895" t="s">
        <v>1195</v>
      </c>
      <c r="D895">
        <v>0.552659885316519</v>
      </c>
      <c r="E895">
        <v>10.4963249880009</v>
      </c>
      <c r="F895">
        <v>8.7570762103666695</v>
      </c>
      <c r="G895">
        <v>0</v>
      </c>
      <c r="H895">
        <v>1</v>
      </c>
      <c r="I895">
        <v>1.44942366897157</v>
      </c>
      <c r="J895">
        <v>39.446302836447202</v>
      </c>
      <c r="K895">
        <v>37.776420607660903</v>
      </c>
      <c r="L895">
        <v>1</v>
      </c>
      <c r="M895">
        <v>1</v>
      </c>
      <c r="N895">
        <v>1</v>
      </c>
      <c r="O895">
        <f t="shared" si="13"/>
        <v>1</v>
      </c>
    </row>
    <row r="896" spans="1:15">
      <c r="A896">
        <v>25771</v>
      </c>
      <c r="B896">
        <v>28029</v>
      </c>
      <c r="C896" t="s">
        <v>1196</v>
      </c>
      <c r="D896">
        <v>3.1069561242936099</v>
      </c>
      <c r="E896">
        <v>32.534558677233399</v>
      </c>
      <c r="F896">
        <v>31.5511958368464</v>
      </c>
      <c r="G896">
        <v>1</v>
      </c>
      <c r="H896">
        <v>1</v>
      </c>
      <c r="I896">
        <v>3.7138642613617199</v>
      </c>
      <c r="J896">
        <v>43.393959752490403</v>
      </c>
      <c r="K896">
        <v>41.544965073460098</v>
      </c>
      <c r="L896">
        <v>1</v>
      </c>
      <c r="M896">
        <v>1</v>
      </c>
      <c r="N896">
        <v>1</v>
      </c>
      <c r="O896">
        <f t="shared" si="13"/>
        <v>2</v>
      </c>
    </row>
    <row r="897" spans="1:15">
      <c r="A897">
        <v>25772</v>
      </c>
      <c r="B897">
        <v>27116</v>
      </c>
      <c r="C897" t="s">
        <v>1197</v>
      </c>
      <c r="D897">
        <v>4.4652369629068298</v>
      </c>
      <c r="E897">
        <v>54.649875178994499</v>
      </c>
      <c r="F897">
        <v>52.5415227939692</v>
      </c>
      <c r="G897">
        <v>1</v>
      </c>
      <c r="H897">
        <v>1</v>
      </c>
      <c r="I897">
        <v>4.3883323683056101</v>
      </c>
      <c r="J897">
        <v>59.226297380074101</v>
      </c>
      <c r="K897">
        <v>56.782011072398298</v>
      </c>
      <c r="L897">
        <v>1</v>
      </c>
      <c r="M897">
        <v>1</v>
      </c>
      <c r="N897">
        <v>1</v>
      </c>
      <c r="O897">
        <f t="shared" si="13"/>
        <v>2</v>
      </c>
    </row>
    <row r="898" spans="1:15">
      <c r="A898">
        <v>25773</v>
      </c>
      <c r="B898">
        <v>27112</v>
      </c>
      <c r="C898" t="s">
        <v>1198</v>
      </c>
      <c r="D898">
        <v>1.5998909735279701</v>
      </c>
      <c r="E898">
        <v>55.284055879972499</v>
      </c>
      <c r="F898">
        <v>52.955834187615402</v>
      </c>
      <c r="G898">
        <v>1</v>
      </c>
      <c r="H898">
        <v>1</v>
      </c>
      <c r="I898">
        <v>1.48266328426342</v>
      </c>
      <c r="J898">
        <v>57.563084738753197</v>
      </c>
      <c r="K898">
        <v>55.169453194751803</v>
      </c>
      <c r="L898">
        <v>1</v>
      </c>
      <c r="M898">
        <v>1</v>
      </c>
      <c r="N898">
        <v>1</v>
      </c>
      <c r="O898">
        <f t="shared" si="13"/>
        <v>2</v>
      </c>
    </row>
    <row r="899" spans="1:15">
      <c r="A899">
        <v>25774</v>
      </c>
      <c r="B899">
        <v>27456</v>
      </c>
      <c r="C899" t="s">
        <v>1199</v>
      </c>
      <c r="D899">
        <v>3.1614958787451299</v>
      </c>
      <c r="E899">
        <v>39.886862015297702</v>
      </c>
      <c r="F899">
        <v>39.744496460787801</v>
      </c>
      <c r="G899">
        <v>1</v>
      </c>
      <c r="H899">
        <v>1</v>
      </c>
      <c r="I899">
        <v>3.0879285124129598</v>
      </c>
      <c r="J899">
        <v>43.884680646468702</v>
      </c>
      <c r="K899">
        <v>42.015915468983103</v>
      </c>
      <c r="L899">
        <v>1</v>
      </c>
      <c r="M899">
        <v>1</v>
      </c>
      <c r="N899">
        <v>1</v>
      </c>
      <c r="O899">
        <f t="shared" ref="O899:O962" si="14">G899+L899</f>
        <v>2</v>
      </c>
    </row>
    <row r="900" spans="1:15">
      <c r="A900">
        <v>25775</v>
      </c>
      <c r="B900">
        <v>27073</v>
      </c>
      <c r="C900" t="s">
        <v>1200</v>
      </c>
      <c r="D900">
        <v>5.1075005409637599</v>
      </c>
      <c r="E900">
        <v>59.090036931037297</v>
      </c>
      <c r="F900">
        <v>57.482424259611903</v>
      </c>
      <c r="G900">
        <v>1</v>
      </c>
      <c r="H900">
        <v>1</v>
      </c>
      <c r="I900">
        <v>3.5447734577239598</v>
      </c>
      <c r="J900">
        <v>50.163111601885902</v>
      </c>
      <c r="K900">
        <v>48.043807420999599</v>
      </c>
      <c r="L900">
        <v>1</v>
      </c>
      <c r="M900">
        <v>1</v>
      </c>
      <c r="N900">
        <v>1</v>
      </c>
      <c r="O900">
        <f t="shared" si="14"/>
        <v>2</v>
      </c>
    </row>
    <row r="901" spans="1:15">
      <c r="A901">
        <v>25776</v>
      </c>
      <c r="B901">
        <v>30084</v>
      </c>
      <c r="C901" t="s">
        <v>1201</v>
      </c>
      <c r="D901">
        <v>2.1464906643636801</v>
      </c>
      <c r="E901">
        <v>21.034582551404199</v>
      </c>
      <c r="F901">
        <v>19.3592755685602</v>
      </c>
      <c r="G901">
        <v>1</v>
      </c>
      <c r="H901">
        <v>1</v>
      </c>
      <c r="I901">
        <v>2.6599722763443299</v>
      </c>
      <c r="J901">
        <v>31.219713172631899</v>
      </c>
      <c r="K901">
        <v>29.884869716036299</v>
      </c>
      <c r="L901">
        <v>1</v>
      </c>
      <c r="M901">
        <v>1</v>
      </c>
      <c r="N901">
        <v>1</v>
      </c>
      <c r="O901">
        <f t="shared" si="14"/>
        <v>2</v>
      </c>
    </row>
    <row r="902" spans="1:15">
      <c r="A902">
        <v>25777</v>
      </c>
      <c r="B902">
        <v>28128</v>
      </c>
      <c r="C902" t="s">
        <v>1202</v>
      </c>
      <c r="D902">
        <v>2.0424982553335802</v>
      </c>
      <c r="E902">
        <v>31.615208873436899</v>
      </c>
      <c r="F902">
        <v>30.723162909015599</v>
      </c>
      <c r="G902">
        <v>1</v>
      </c>
      <c r="H902">
        <v>1</v>
      </c>
      <c r="I902">
        <v>1.11582678957258</v>
      </c>
      <c r="J902">
        <v>18.327807922619701</v>
      </c>
      <c r="K902">
        <v>17.4512390406815</v>
      </c>
      <c r="L902">
        <v>1</v>
      </c>
      <c r="M902">
        <v>1</v>
      </c>
      <c r="N902">
        <v>1</v>
      </c>
      <c r="O902">
        <f t="shared" si="14"/>
        <v>2</v>
      </c>
    </row>
    <row r="903" spans="1:15">
      <c r="A903">
        <v>25778</v>
      </c>
      <c r="B903">
        <v>29421</v>
      </c>
      <c r="C903" t="s">
        <v>1203</v>
      </c>
      <c r="D903">
        <v>1.42872255482942</v>
      </c>
      <c r="E903">
        <v>23.998164852119501</v>
      </c>
      <c r="F903">
        <v>22.394657256956201</v>
      </c>
      <c r="G903">
        <v>1</v>
      </c>
      <c r="H903">
        <v>1</v>
      </c>
      <c r="I903">
        <v>0.97072056710529198</v>
      </c>
      <c r="J903">
        <v>17.538981204197601</v>
      </c>
      <c r="K903">
        <v>16.6858742899853</v>
      </c>
      <c r="L903">
        <v>1</v>
      </c>
      <c r="M903">
        <v>1</v>
      </c>
      <c r="N903">
        <v>1</v>
      </c>
      <c r="O903">
        <f t="shared" si="14"/>
        <v>2</v>
      </c>
    </row>
    <row r="904" spans="1:15">
      <c r="A904">
        <v>25779</v>
      </c>
      <c r="B904">
        <v>32347</v>
      </c>
      <c r="C904" t="s">
        <v>1204</v>
      </c>
      <c r="D904">
        <v>0.73991671284689198</v>
      </c>
      <c r="E904">
        <v>13.6060183639109</v>
      </c>
      <c r="F904">
        <v>11.6184400380745</v>
      </c>
      <c r="G904">
        <v>0</v>
      </c>
      <c r="H904">
        <v>1</v>
      </c>
      <c r="I904">
        <v>1.7046422537003501</v>
      </c>
      <c r="J904">
        <v>41.172961640700201</v>
      </c>
      <c r="K904">
        <v>39.434750518035401</v>
      </c>
      <c r="L904">
        <v>1</v>
      </c>
      <c r="M904">
        <v>1</v>
      </c>
      <c r="N904">
        <v>1</v>
      </c>
      <c r="O904">
        <f t="shared" si="14"/>
        <v>1</v>
      </c>
    </row>
    <row r="905" spans="1:15">
      <c r="A905">
        <v>25780</v>
      </c>
      <c r="B905">
        <v>35722</v>
      </c>
      <c r="C905" t="s">
        <v>1205</v>
      </c>
      <c r="D905">
        <v>0.38123957612658499</v>
      </c>
      <c r="E905">
        <v>6.3393374541727798</v>
      </c>
      <c r="F905">
        <v>4.8000329140214797</v>
      </c>
      <c r="G905">
        <v>0</v>
      </c>
      <c r="H905">
        <v>1</v>
      </c>
      <c r="I905">
        <v>1.1455820382553401</v>
      </c>
      <c r="J905">
        <v>32.9618925961407</v>
      </c>
      <c r="K905">
        <v>31.5511958368464</v>
      </c>
      <c r="L905">
        <v>1</v>
      </c>
      <c r="M905">
        <v>1</v>
      </c>
      <c r="N905">
        <v>1</v>
      </c>
      <c r="O905">
        <f t="shared" si="14"/>
        <v>1</v>
      </c>
    </row>
    <row r="906" spans="1:15">
      <c r="A906">
        <v>25781</v>
      </c>
      <c r="B906">
        <v>28642</v>
      </c>
      <c r="C906" t="s">
        <v>1206</v>
      </c>
      <c r="D906">
        <v>3.2352809869453001</v>
      </c>
      <c r="E906">
        <v>27.924876223779201</v>
      </c>
      <c r="F906">
        <v>26.6588361906025</v>
      </c>
      <c r="G906">
        <v>1</v>
      </c>
      <c r="H906">
        <v>1</v>
      </c>
      <c r="I906">
        <v>3.28143991823148</v>
      </c>
      <c r="J906">
        <v>32.6271854891109</v>
      </c>
      <c r="K906">
        <v>31.232356991255202</v>
      </c>
      <c r="L906">
        <v>1</v>
      </c>
      <c r="M906">
        <v>1</v>
      </c>
      <c r="N906">
        <v>1</v>
      </c>
      <c r="O906">
        <f t="shared" si="14"/>
        <v>2</v>
      </c>
    </row>
    <row r="907" spans="1:15">
      <c r="A907">
        <v>25817</v>
      </c>
      <c r="B907">
        <v>27070</v>
      </c>
      <c r="C907" t="s">
        <v>1208</v>
      </c>
      <c r="D907">
        <v>2.1158328401686601</v>
      </c>
      <c r="E907">
        <v>59.488799003295398</v>
      </c>
      <c r="F907">
        <v>57.708069426026199</v>
      </c>
      <c r="G907">
        <v>1</v>
      </c>
      <c r="H907">
        <v>1</v>
      </c>
      <c r="I907">
        <v>2.3270989328047</v>
      </c>
      <c r="J907">
        <v>68.649957240878194</v>
      </c>
      <c r="K907">
        <v>65.737413138814105</v>
      </c>
      <c r="L907">
        <v>1</v>
      </c>
      <c r="M907">
        <v>1</v>
      </c>
      <c r="N907">
        <v>1</v>
      </c>
      <c r="O907">
        <f t="shared" si="14"/>
        <v>2</v>
      </c>
    </row>
    <row r="908" spans="1:15">
      <c r="A908">
        <v>25848</v>
      </c>
      <c r="B908">
        <v>27295</v>
      </c>
      <c r="C908" t="s">
        <v>1213</v>
      </c>
      <c r="D908">
        <v>2.9801798790485701</v>
      </c>
      <c r="E908">
        <v>43.827212326157699</v>
      </c>
      <c r="F908">
        <v>43.258257402287803</v>
      </c>
      <c r="G908">
        <v>1</v>
      </c>
      <c r="H908">
        <v>1</v>
      </c>
      <c r="I908">
        <v>3.4042193756366301</v>
      </c>
      <c r="J908">
        <v>53.902687029784403</v>
      </c>
      <c r="K908">
        <v>51.635981843626801</v>
      </c>
      <c r="L908">
        <v>1</v>
      </c>
      <c r="M908">
        <v>1</v>
      </c>
      <c r="N908">
        <v>1</v>
      </c>
      <c r="O908">
        <f t="shared" si="14"/>
        <v>2</v>
      </c>
    </row>
    <row r="909" spans="1:15">
      <c r="A909">
        <v>25856</v>
      </c>
      <c r="B909">
        <v>27083</v>
      </c>
      <c r="C909" t="s">
        <v>1216</v>
      </c>
      <c r="D909">
        <v>1.6219670073668799</v>
      </c>
      <c r="E909">
        <v>57.814901792382997</v>
      </c>
      <c r="F909">
        <v>55.761186911578399</v>
      </c>
      <c r="G909">
        <v>1</v>
      </c>
      <c r="H909">
        <v>1</v>
      </c>
      <c r="I909">
        <v>1.4567631812647499</v>
      </c>
      <c r="J909">
        <v>58.879599026940902</v>
      </c>
      <c r="K909">
        <v>56.4485409849988</v>
      </c>
      <c r="L909">
        <v>1</v>
      </c>
      <c r="M909">
        <v>1</v>
      </c>
      <c r="N909">
        <v>1</v>
      </c>
      <c r="O909">
        <f t="shared" si="14"/>
        <v>2</v>
      </c>
    </row>
    <row r="910" spans="1:15">
      <c r="A910">
        <v>25861</v>
      </c>
      <c r="B910">
        <v>27203</v>
      </c>
      <c r="C910" t="s">
        <v>1217</v>
      </c>
      <c r="D910">
        <v>-2.2841474540156801</v>
      </c>
      <c r="E910">
        <v>47.721308538314098</v>
      </c>
      <c r="F910">
        <v>47.145824583931699</v>
      </c>
      <c r="G910">
        <v>1</v>
      </c>
      <c r="H910">
        <v>1</v>
      </c>
      <c r="I910">
        <v>-2.06253555163077</v>
      </c>
      <c r="J910">
        <v>48.942799624007201</v>
      </c>
      <c r="K910">
        <v>46.873469418082699</v>
      </c>
      <c r="L910">
        <v>1</v>
      </c>
      <c r="M910">
        <v>1</v>
      </c>
      <c r="N910">
        <v>1</v>
      </c>
      <c r="O910">
        <f t="shared" si="14"/>
        <v>2</v>
      </c>
    </row>
    <row r="911" spans="1:15">
      <c r="A911">
        <v>25862</v>
      </c>
      <c r="B911">
        <v>27098</v>
      </c>
      <c r="C911" t="s">
        <v>1218</v>
      </c>
      <c r="D911">
        <v>2.4935720355334201</v>
      </c>
      <c r="E911">
        <v>56.816649668620201</v>
      </c>
      <c r="F911">
        <v>54.432501981068199</v>
      </c>
      <c r="G911">
        <v>1</v>
      </c>
      <c r="H911">
        <v>1</v>
      </c>
      <c r="I911">
        <v>2.0746011181509698</v>
      </c>
      <c r="J911">
        <v>54.894618982469197</v>
      </c>
      <c r="K911">
        <v>52.587412581494299</v>
      </c>
      <c r="L911">
        <v>1</v>
      </c>
      <c r="M911">
        <v>1</v>
      </c>
      <c r="N911">
        <v>1</v>
      </c>
      <c r="O911">
        <f t="shared" si="14"/>
        <v>2</v>
      </c>
    </row>
    <row r="912" spans="1:15">
      <c r="A912">
        <v>25885</v>
      </c>
      <c r="B912">
        <v>28555</v>
      </c>
      <c r="C912" t="s">
        <v>1219</v>
      </c>
      <c r="D912">
        <v>1.4376071348817001</v>
      </c>
      <c r="E912">
        <v>28.443339053742299</v>
      </c>
      <c r="F912">
        <v>27.182395161049701</v>
      </c>
      <c r="G912">
        <v>1</v>
      </c>
      <c r="H912">
        <v>1</v>
      </c>
      <c r="I912">
        <v>0.91122767678951899</v>
      </c>
      <c r="J912">
        <v>19.493468246026399</v>
      </c>
      <c r="K912">
        <v>18.580924143962299</v>
      </c>
      <c r="L912">
        <v>1</v>
      </c>
      <c r="M912">
        <v>1</v>
      </c>
      <c r="N912">
        <v>1</v>
      </c>
      <c r="O912">
        <f t="shared" si="14"/>
        <v>2</v>
      </c>
    </row>
    <row r="913" spans="1:15">
      <c r="A913">
        <v>25887</v>
      </c>
      <c r="B913">
        <v>27867</v>
      </c>
      <c r="C913" t="s">
        <v>1220</v>
      </c>
      <c r="D913">
        <v>1.3500522220791999</v>
      </c>
      <c r="E913">
        <v>34.136822352929897</v>
      </c>
      <c r="F913">
        <v>33.109433883083398</v>
      </c>
      <c r="G913">
        <v>1</v>
      </c>
      <c r="H913">
        <v>1</v>
      </c>
      <c r="I913">
        <v>1.0253695819142701</v>
      </c>
      <c r="J913">
        <v>29.586991818369501</v>
      </c>
      <c r="K913">
        <v>28.311269813892501</v>
      </c>
      <c r="L913">
        <v>1</v>
      </c>
      <c r="M913">
        <v>1</v>
      </c>
      <c r="N913">
        <v>1</v>
      </c>
      <c r="O913">
        <f t="shared" si="14"/>
        <v>2</v>
      </c>
    </row>
    <row r="914" spans="1:15">
      <c r="A914">
        <v>25889</v>
      </c>
      <c r="B914">
        <v>29589</v>
      </c>
      <c r="C914" t="s">
        <v>1221</v>
      </c>
      <c r="D914">
        <v>0.81811444011838397</v>
      </c>
      <c r="E914">
        <v>23.189909430905299</v>
      </c>
      <c r="F914">
        <v>21.561735102065999</v>
      </c>
      <c r="G914">
        <v>1</v>
      </c>
      <c r="H914">
        <v>1</v>
      </c>
      <c r="I914">
        <v>0.84609484112040101</v>
      </c>
      <c r="J914">
        <v>28.0769826389153</v>
      </c>
      <c r="K914">
        <v>26.857578997526399</v>
      </c>
      <c r="L914">
        <v>1</v>
      </c>
      <c r="M914">
        <v>1</v>
      </c>
      <c r="N914">
        <v>1</v>
      </c>
      <c r="O914">
        <f t="shared" si="14"/>
        <v>2</v>
      </c>
    </row>
    <row r="915" spans="1:15">
      <c r="A915">
        <v>25890</v>
      </c>
      <c r="B915">
        <v>27108</v>
      </c>
      <c r="C915" t="s">
        <v>1222</v>
      </c>
      <c r="D915">
        <v>1.6566709136605899</v>
      </c>
      <c r="E915">
        <v>55.640761309052202</v>
      </c>
      <c r="F915">
        <v>53.311439650848698</v>
      </c>
      <c r="G915">
        <v>1</v>
      </c>
      <c r="H915">
        <v>1</v>
      </c>
      <c r="I915">
        <v>1.62815316063465</v>
      </c>
      <c r="J915">
        <v>60.233358512635299</v>
      </c>
      <c r="K915">
        <v>57.746783142843498</v>
      </c>
      <c r="L915">
        <v>1</v>
      </c>
      <c r="M915">
        <v>1</v>
      </c>
      <c r="N915">
        <v>1</v>
      </c>
      <c r="O915">
        <f t="shared" si="14"/>
        <v>2</v>
      </c>
    </row>
    <row r="916" spans="1:15">
      <c r="A916">
        <v>25891</v>
      </c>
      <c r="B916">
        <v>27484</v>
      </c>
      <c r="C916" t="s">
        <v>1223</v>
      </c>
      <c r="D916">
        <v>1.7123194632577099</v>
      </c>
      <c r="E916">
        <v>39.402415743284699</v>
      </c>
      <c r="F916">
        <v>39.199205703066603</v>
      </c>
      <c r="G916">
        <v>1</v>
      </c>
      <c r="H916">
        <v>1</v>
      </c>
      <c r="I916">
        <v>1.4194283704486801</v>
      </c>
      <c r="J916">
        <v>37.546935037287902</v>
      </c>
      <c r="K916">
        <v>35.949024107258602</v>
      </c>
      <c r="L916">
        <v>1</v>
      </c>
      <c r="M916">
        <v>1</v>
      </c>
      <c r="N916">
        <v>1</v>
      </c>
      <c r="O916">
        <f t="shared" si="14"/>
        <v>2</v>
      </c>
    </row>
    <row r="917" spans="1:15">
      <c r="A917">
        <v>25893</v>
      </c>
      <c r="B917">
        <v>27052</v>
      </c>
      <c r="C917" t="s">
        <v>1224</v>
      </c>
      <c r="D917">
        <v>1.7448458230249999</v>
      </c>
      <c r="E917">
        <v>60.639693040121401</v>
      </c>
      <c r="F917">
        <v>60.061009598049701</v>
      </c>
      <c r="G917">
        <v>1</v>
      </c>
      <c r="H917">
        <v>1</v>
      </c>
      <c r="I917">
        <v>1.90274170647313</v>
      </c>
      <c r="J917">
        <v>69.481626589001493</v>
      </c>
      <c r="K917">
        <v>66.541930240893805</v>
      </c>
      <c r="L917">
        <v>1</v>
      </c>
      <c r="M917">
        <v>1</v>
      </c>
      <c r="N917">
        <v>1</v>
      </c>
      <c r="O917">
        <f t="shared" si="14"/>
        <v>2</v>
      </c>
    </row>
    <row r="918" spans="1:15">
      <c r="A918">
        <v>25898</v>
      </c>
      <c r="B918">
        <v>29469</v>
      </c>
      <c r="C918" t="s">
        <v>1226</v>
      </c>
      <c r="D918">
        <v>1.2381620222825001</v>
      </c>
      <c r="E918">
        <v>23.7765632146215</v>
      </c>
      <c r="F918">
        <v>22.1791355039094</v>
      </c>
      <c r="G918">
        <v>1</v>
      </c>
      <c r="H918">
        <v>1</v>
      </c>
      <c r="I918">
        <v>1.1108678330611099</v>
      </c>
      <c r="J918">
        <v>24.5107475058498</v>
      </c>
      <c r="K918">
        <v>23.425455157022199</v>
      </c>
      <c r="L918">
        <v>1</v>
      </c>
      <c r="M918">
        <v>1</v>
      </c>
      <c r="N918">
        <v>1</v>
      </c>
      <c r="O918">
        <f t="shared" si="14"/>
        <v>2</v>
      </c>
    </row>
    <row r="919" spans="1:15">
      <c r="A919">
        <v>25902</v>
      </c>
      <c r="B919">
        <v>29178</v>
      </c>
      <c r="C919" t="s">
        <v>1227</v>
      </c>
      <c r="D919">
        <v>0.88274548142454301</v>
      </c>
      <c r="E919">
        <v>25.091678938654798</v>
      </c>
      <c r="F919">
        <v>23.519633122613701</v>
      </c>
      <c r="G919">
        <v>1</v>
      </c>
      <c r="H919">
        <v>1</v>
      </c>
      <c r="I919">
        <v>1.2481167274587399</v>
      </c>
      <c r="J919">
        <v>40.738470706709599</v>
      </c>
      <c r="K919">
        <v>39.015833564902302</v>
      </c>
      <c r="L919">
        <v>1</v>
      </c>
      <c r="M919">
        <v>1</v>
      </c>
      <c r="N919">
        <v>1</v>
      </c>
      <c r="O919">
        <f t="shared" si="14"/>
        <v>2</v>
      </c>
    </row>
    <row r="920" spans="1:15">
      <c r="A920">
        <v>25910</v>
      </c>
      <c r="B920">
        <v>27288</v>
      </c>
      <c r="C920" t="s">
        <v>1228</v>
      </c>
      <c r="D920">
        <v>1.32154169159368</v>
      </c>
      <c r="E920">
        <v>44.006089080691297</v>
      </c>
      <c r="F920">
        <v>43.464875598099802</v>
      </c>
      <c r="G920">
        <v>1</v>
      </c>
      <c r="H920">
        <v>1</v>
      </c>
      <c r="I920">
        <v>1.0286308929307799</v>
      </c>
      <c r="J920">
        <v>39.826649326243803</v>
      </c>
      <c r="K920">
        <v>38.1396766614467</v>
      </c>
      <c r="L920">
        <v>1</v>
      </c>
      <c r="M920">
        <v>1</v>
      </c>
      <c r="N920">
        <v>1</v>
      </c>
      <c r="O920">
        <f t="shared" si="14"/>
        <v>2</v>
      </c>
    </row>
    <row r="921" spans="1:15">
      <c r="A921">
        <v>25911</v>
      </c>
      <c r="B921">
        <v>27200</v>
      </c>
      <c r="C921" t="s">
        <v>1229</v>
      </c>
      <c r="D921">
        <v>0.81093402126674297</v>
      </c>
      <c r="E921">
        <v>47.889517622531798</v>
      </c>
      <c r="F921">
        <v>47.274689369652698</v>
      </c>
      <c r="G921">
        <v>1</v>
      </c>
      <c r="H921">
        <v>1</v>
      </c>
      <c r="I921">
        <v>0.95065604977031704</v>
      </c>
      <c r="J921">
        <v>59.191313520119401</v>
      </c>
      <c r="K921">
        <v>56.751481553869901</v>
      </c>
      <c r="L921">
        <v>1</v>
      </c>
      <c r="M921">
        <v>1</v>
      </c>
      <c r="N921">
        <v>1</v>
      </c>
      <c r="O921">
        <f t="shared" si="14"/>
        <v>2</v>
      </c>
    </row>
    <row r="922" spans="1:15">
      <c r="A922">
        <v>25913</v>
      </c>
      <c r="B922">
        <v>28743</v>
      </c>
      <c r="C922" t="s">
        <v>1230</v>
      </c>
      <c r="D922">
        <v>0.84009363131935499</v>
      </c>
      <c r="E922">
        <v>27.295728963402301</v>
      </c>
      <c r="F922">
        <v>26.042029488254499</v>
      </c>
      <c r="G922">
        <v>1</v>
      </c>
      <c r="H922">
        <v>1</v>
      </c>
      <c r="I922">
        <v>0.84722464258972796</v>
      </c>
      <c r="J922">
        <v>31.764440523285</v>
      </c>
      <c r="K922">
        <v>30.4067341837298</v>
      </c>
      <c r="L922">
        <v>1</v>
      </c>
      <c r="M922">
        <v>1</v>
      </c>
      <c r="N922">
        <v>1</v>
      </c>
      <c r="O922">
        <f t="shared" si="14"/>
        <v>2</v>
      </c>
    </row>
    <row r="923" spans="1:15">
      <c r="A923">
        <v>25923</v>
      </c>
      <c r="B923">
        <v>27205</v>
      </c>
      <c r="C923" t="s">
        <v>1233</v>
      </c>
      <c r="D923">
        <v>1.25013372070594</v>
      </c>
      <c r="E923">
        <v>47.5651816232307</v>
      </c>
      <c r="F923">
        <v>47.083582085212598</v>
      </c>
      <c r="G923">
        <v>1</v>
      </c>
      <c r="H923">
        <v>1</v>
      </c>
      <c r="I923">
        <v>1.03269610901718</v>
      </c>
      <c r="J923">
        <v>45.462422713738697</v>
      </c>
      <c r="K923">
        <v>43.517086098278199</v>
      </c>
      <c r="L923">
        <v>1</v>
      </c>
      <c r="M923">
        <v>1</v>
      </c>
      <c r="N923">
        <v>1</v>
      </c>
      <c r="O923">
        <f t="shared" si="14"/>
        <v>2</v>
      </c>
    </row>
    <row r="924" spans="1:15">
      <c r="A924">
        <v>25963</v>
      </c>
      <c r="B924">
        <v>30385</v>
      </c>
      <c r="C924" t="s">
        <v>1237</v>
      </c>
      <c r="D924">
        <v>1.3774748318954</v>
      </c>
      <c r="E924">
        <v>19.812142405684199</v>
      </c>
      <c r="F924">
        <v>18.1639581849054</v>
      </c>
      <c r="G924">
        <v>1</v>
      </c>
      <c r="H924">
        <v>1</v>
      </c>
      <c r="I924">
        <v>0.924494968901449</v>
      </c>
      <c r="J924">
        <v>13.914297703149099</v>
      </c>
      <c r="K924">
        <v>13.170768622421701</v>
      </c>
      <c r="L924">
        <v>1</v>
      </c>
      <c r="M924">
        <v>1</v>
      </c>
      <c r="N924">
        <v>1</v>
      </c>
      <c r="O924">
        <f t="shared" si="14"/>
        <v>2</v>
      </c>
    </row>
    <row r="925" spans="1:15">
      <c r="A925">
        <v>25996</v>
      </c>
      <c r="B925">
        <v>27560</v>
      </c>
      <c r="C925" t="s">
        <v>1241</v>
      </c>
      <c r="D925">
        <v>2.7241902414046599</v>
      </c>
      <c r="E925">
        <v>37.894157783393602</v>
      </c>
      <c r="F925">
        <v>37.756283327098998</v>
      </c>
      <c r="G925">
        <v>1</v>
      </c>
      <c r="H925">
        <v>1</v>
      </c>
      <c r="I925">
        <v>2.7880585009598602</v>
      </c>
      <c r="J925">
        <v>43.518430746457803</v>
      </c>
      <c r="K925">
        <v>41.662560549443398</v>
      </c>
      <c r="L925">
        <v>1</v>
      </c>
      <c r="M925">
        <v>1</v>
      </c>
      <c r="N925">
        <v>1</v>
      </c>
      <c r="O925">
        <f t="shared" si="14"/>
        <v>2</v>
      </c>
    </row>
    <row r="926" spans="1:15">
      <c r="A926">
        <v>26030</v>
      </c>
      <c r="B926">
        <v>27730</v>
      </c>
      <c r="C926" t="s">
        <v>1244</v>
      </c>
      <c r="D926">
        <v>1.4456718647406701</v>
      </c>
      <c r="E926">
        <v>35.831609551087404</v>
      </c>
      <c r="F926">
        <v>34.874710315182597</v>
      </c>
      <c r="G926">
        <v>1</v>
      </c>
      <c r="H926">
        <v>1</v>
      </c>
      <c r="I926">
        <v>0.75882316453096199</v>
      </c>
      <c r="J926">
        <v>20.476384137578901</v>
      </c>
      <c r="K926">
        <v>19.531331281999201</v>
      </c>
      <c r="L926">
        <v>1</v>
      </c>
      <c r="M926">
        <v>1</v>
      </c>
      <c r="N926">
        <v>1</v>
      </c>
      <c r="O926">
        <f t="shared" si="14"/>
        <v>2</v>
      </c>
    </row>
    <row r="927" spans="1:15">
      <c r="A927">
        <v>26041</v>
      </c>
      <c r="B927">
        <v>30671</v>
      </c>
      <c r="C927" t="s">
        <v>1246</v>
      </c>
      <c r="D927">
        <v>0.86382048055567895</v>
      </c>
      <c r="E927">
        <v>18.831274656143599</v>
      </c>
      <c r="F927">
        <v>17.032282994108201</v>
      </c>
      <c r="G927">
        <v>1</v>
      </c>
      <c r="H927">
        <v>1</v>
      </c>
      <c r="I927">
        <v>0.85100918812653903</v>
      </c>
      <c r="J927">
        <v>21.872224262490999</v>
      </c>
      <c r="K927">
        <v>20.8800248799696</v>
      </c>
      <c r="L927">
        <v>1</v>
      </c>
      <c r="M927">
        <v>1</v>
      </c>
      <c r="N927">
        <v>1</v>
      </c>
      <c r="O927">
        <f t="shared" si="14"/>
        <v>2</v>
      </c>
    </row>
    <row r="928" spans="1:15">
      <c r="A928">
        <v>26045</v>
      </c>
      <c r="B928">
        <v>28261</v>
      </c>
      <c r="C928" t="s">
        <v>1247</v>
      </c>
      <c r="D928">
        <v>1.3054473697704401</v>
      </c>
      <c r="E928">
        <v>30.483235509870401</v>
      </c>
      <c r="F928">
        <v>29.564200901642302</v>
      </c>
      <c r="G928">
        <v>1</v>
      </c>
      <c r="H928">
        <v>1</v>
      </c>
      <c r="I928">
        <v>0.80545859136556497</v>
      </c>
      <c r="J928">
        <v>20.458158743977801</v>
      </c>
      <c r="K928">
        <v>19.513672852554102</v>
      </c>
      <c r="L928">
        <v>1</v>
      </c>
      <c r="M928">
        <v>1</v>
      </c>
      <c r="N928">
        <v>1</v>
      </c>
      <c r="O928">
        <f t="shared" si="14"/>
        <v>2</v>
      </c>
    </row>
    <row r="929" spans="1:15">
      <c r="A929">
        <v>26081</v>
      </c>
      <c r="B929">
        <v>28407</v>
      </c>
      <c r="C929" t="s">
        <v>1252</v>
      </c>
      <c r="D929">
        <v>0.96759751776616498</v>
      </c>
      <c r="E929">
        <v>29.537699796194001</v>
      </c>
      <c r="F929">
        <v>28.371274589782601</v>
      </c>
      <c r="G929">
        <v>1</v>
      </c>
      <c r="H929">
        <v>1</v>
      </c>
      <c r="I929">
        <v>1.03940657924198</v>
      </c>
      <c r="J929">
        <v>36.301201602429501</v>
      </c>
      <c r="K929">
        <v>34.750957152768301</v>
      </c>
      <c r="L929">
        <v>1</v>
      </c>
      <c r="M929">
        <v>1</v>
      </c>
      <c r="N929">
        <v>1</v>
      </c>
      <c r="O929">
        <f t="shared" si="14"/>
        <v>2</v>
      </c>
    </row>
    <row r="930" spans="1:15">
      <c r="A930">
        <v>26094</v>
      </c>
      <c r="B930">
        <v>27002</v>
      </c>
      <c r="C930" t="s">
        <v>1253</v>
      </c>
      <c r="D930">
        <v>1.61159879820408</v>
      </c>
      <c r="E930">
        <v>71.576584714053197</v>
      </c>
      <c r="F930">
        <v>69.190823368364306</v>
      </c>
      <c r="G930">
        <v>1</v>
      </c>
      <c r="H930">
        <v>1</v>
      </c>
      <c r="I930">
        <v>1.3187391412898199</v>
      </c>
      <c r="J930">
        <v>68.908635074402099</v>
      </c>
      <c r="K930">
        <v>65.982727010779996</v>
      </c>
      <c r="L930">
        <v>1</v>
      </c>
      <c r="M930">
        <v>1</v>
      </c>
      <c r="N930">
        <v>1</v>
      </c>
      <c r="O930">
        <f t="shared" si="14"/>
        <v>2</v>
      </c>
    </row>
    <row r="931" spans="1:15">
      <c r="A931">
        <v>26100</v>
      </c>
      <c r="B931">
        <v>27096</v>
      </c>
      <c r="C931" t="s">
        <v>1254</v>
      </c>
      <c r="D931">
        <v>1.53801837176441</v>
      </c>
      <c r="E931">
        <v>56.983437884492801</v>
      </c>
      <c r="F931">
        <v>54.674059807463898</v>
      </c>
      <c r="G931">
        <v>1</v>
      </c>
      <c r="H931">
        <v>1</v>
      </c>
      <c r="I931">
        <v>1.19499330025555</v>
      </c>
      <c r="J931">
        <v>52.420839663114101</v>
      </c>
      <c r="K931">
        <v>50.217668325785802</v>
      </c>
      <c r="L931">
        <v>1</v>
      </c>
      <c r="M931">
        <v>1</v>
      </c>
      <c r="N931">
        <v>1</v>
      </c>
      <c r="O931">
        <f t="shared" si="14"/>
        <v>2</v>
      </c>
    </row>
    <row r="932" spans="1:15">
      <c r="A932">
        <v>26103</v>
      </c>
      <c r="B932">
        <v>27530</v>
      </c>
      <c r="C932" t="s">
        <v>1255</v>
      </c>
      <c r="D932">
        <v>0.77881993141677097</v>
      </c>
      <c r="E932">
        <v>38.521118874448803</v>
      </c>
      <c r="F932">
        <v>38.276284230894298</v>
      </c>
      <c r="G932">
        <v>1</v>
      </c>
      <c r="H932">
        <v>1</v>
      </c>
      <c r="I932">
        <v>0.90200429814805705</v>
      </c>
      <c r="J932">
        <v>48.773059361191997</v>
      </c>
      <c r="K932">
        <v>46.713069181521703</v>
      </c>
      <c r="L932">
        <v>1</v>
      </c>
      <c r="M932">
        <v>1</v>
      </c>
      <c r="N932">
        <v>1</v>
      </c>
      <c r="O932">
        <f t="shared" si="14"/>
        <v>2</v>
      </c>
    </row>
    <row r="933" spans="1:15">
      <c r="A933">
        <v>26125</v>
      </c>
      <c r="B933">
        <v>27506</v>
      </c>
      <c r="C933" t="s">
        <v>1256</v>
      </c>
      <c r="D933">
        <v>1.1548508092132099</v>
      </c>
      <c r="E933">
        <v>38.933414307371997</v>
      </c>
      <c r="F933">
        <v>38.7512194878787</v>
      </c>
      <c r="G933">
        <v>1</v>
      </c>
      <c r="H933">
        <v>1</v>
      </c>
      <c r="I933">
        <v>1.2651415496130101</v>
      </c>
      <c r="J933">
        <v>47.1274017856611</v>
      </c>
      <c r="K933">
        <v>45.116299492208903</v>
      </c>
      <c r="L933">
        <v>1</v>
      </c>
      <c r="M933">
        <v>1</v>
      </c>
      <c r="N933">
        <v>1</v>
      </c>
      <c r="O933">
        <f t="shared" si="14"/>
        <v>2</v>
      </c>
    </row>
    <row r="934" spans="1:15">
      <c r="A934">
        <v>26166</v>
      </c>
      <c r="B934">
        <v>32872</v>
      </c>
      <c r="C934" t="s">
        <v>1258</v>
      </c>
      <c r="D934">
        <v>0.84792378950913705</v>
      </c>
      <c r="E934">
        <v>12.0753420026152</v>
      </c>
      <c r="F934">
        <v>10.170389912227501</v>
      </c>
      <c r="G934">
        <v>1</v>
      </c>
      <c r="H934">
        <v>1</v>
      </c>
      <c r="I934">
        <v>1.02495309685471</v>
      </c>
      <c r="J934">
        <v>18.849650552554301</v>
      </c>
      <c r="K934">
        <v>17.956789088961699</v>
      </c>
      <c r="L934">
        <v>1</v>
      </c>
      <c r="M934">
        <v>1</v>
      </c>
      <c r="N934">
        <v>1</v>
      </c>
      <c r="O934">
        <f t="shared" si="14"/>
        <v>2</v>
      </c>
    </row>
    <row r="935" spans="1:15">
      <c r="A935">
        <v>26195</v>
      </c>
      <c r="B935">
        <v>33573</v>
      </c>
      <c r="C935" t="s">
        <v>1260</v>
      </c>
      <c r="D935">
        <v>0.55854485870066395</v>
      </c>
      <c r="E935">
        <v>10.2398444614075</v>
      </c>
      <c r="F935">
        <v>8.4728648972093499</v>
      </c>
      <c r="G935">
        <v>0</v>
      </c>
      <c r="H935">
        <v>1</v>
      </c>
      <c r="I935">
        <v>1.0126539511133601</v>
      </c>
      <c r="J935">
        <v>26.814486510494199</v>
      </c>
      <c r="K935">
        <v>25.643738414347101</v>
      </c>
      <c r="L935">
        <v>1</v>
      </c>
      <c r="M935">
        <v>1</v>
      </c>
      <c r="N935">
        <v>1</v>
      </c>
      <c r="O935">
        <f t="shared" si="14"/>
        <v>1</v>
      </c>
    </row>
    <row r="936" spans="1:15">
      <c r="A936">
        <v>26198</v>
      </c>
      <c r="B936">
        <v>27237</v>
      </c>
      <c r="C936" t="s">
        <v>1261</v>
      </c>
      <c r="D936">
        <v>0.90340001315477403</v>
      </c>
      <c r="E936">
        <v>46.253984377121</v>
      </c>
      <c r="F936">
        <v>45.461233473132502</v>
      </c>
      <c r="G936">
        <v>1</v>
      </c>
      <c r="H936">
        <v>1</v>
      </c>
      <c r="I936">
        <v>0.88909677590302605</v>
      </c>
      <c r="J936">
        <v>50.714879718564603</v>
      </c>
      <c r="K936">
        <v>48.573856287985102</v>
      </c>
      <c r="L936">
        <v>1</v>
      </c>
      <c r="M936">
        <v>1</v>
      </c>
      <c r="N936">
        <v>1</v>
      </c>
      <c r="O936">
        <f t="shared" si="14"/>
        <v>2</v>
      </c>
    </row>
    <row r="937" spans="1:15">
      <c r="A937">
        <v>26199</v>
      </c>
      <c r="B937">
        <v>27040</v>
      </c>
      <c r="C937" t="s">
        <v>1262</v>
      </c>
      <c r="D937">
        <v>4.4096428671735097</v>
      </c>
      <c r="E937">
        <v>62.574327195233202</v>
      </c>
      <c r="F937">
        <v>61.288660368419599</v>
      </c>
      <c r="G937">
        <v>1</v>
      </c>
      <c r="H937">
        <v>1</v>
      </c>
      <c r="I937">
        <v>4.2715087436641799</v>
      </c>
      <c r="J937">
        <v>66.677842140706503</v>
      </c>
      <c r="K937">
        <v>63.848844090092499</v>
      </c>
      <c r="L937">
        <v>1</v>
      </c>
      <c r="M937">
        <v>1</v>
      </c>
      <c r="N937">
        <v>1</v>
      </c>
      <c r="O937">
        <f t="shared" si="14"/>
        <v>2</v>
      </c>
    </row>
    <row r="938" spans="1:15">
      <c r="A938">
        <v>26205</v>
      </c>
      <c r="B938">
        <v>27091</v>
      </c>
      <c r="C938" t="s">
        <v>1263</v>
      </c>
      <c r="D938">
        <v>1.1923950135065</v>
      </c>
      <c r="E938">
        <v>57.293645068154397</v>
      </c>
      <c r="F938">
        <v>54.968192049468001</v>
      </c>
      <c r="G938">
        <v>1</v>
      </c>
      <c r="H938">
        <v>1</v>
      </c>
      <c r="I938">
        <v>0.89625120828137805</v>
      </c>
      <c r="J938">
        <v>51.455772406772098</v>
      </c>
      <c r="K938">
        <v>49.294227309047997</v>
      </c>
      <c r="L938">
        <v>1</v>
      </c>
      <c r="M938">
        <v>1</v>
      </c>
      <c r="N938">
        <v>1</v>
      </c>
      <c r="O938">
        <f t="shared" si="14"/>
        <v>2</v>
      </c>
    </row>
    <row r="939" spans="1:15">
      <c r="A939">
        <v>26220</v>
      </c>
      <c r="B939">
        <v>27206</v>
      </c>
      <c r="C939" t="s">
        <v>1266</v>
      </c>
      <c r="D939">
        <v>0.92295050684824098</v>
      </c>
      <c r="E939">
        <v>47.447199815010201</v>
      </c>
      <c r="F939">
        <v>47.063249262710698</v>
      </c>
      <c r="G939">
        <v>1</v>
      </c>
      <c r="H939">
        <v>1</v>
      </c>
      <c r="I939">
        <v>1.23446992519714</v>
      </c>
      <c r="J939">
        <v>63.948866398719503</v>
      </c>
      <c r="K939">
        <v>61.288660368419599</v>
      </c>
      <c r="L939">
        <v>1</v>
      </c>
      <c r="M939">
        <v>1</v>
      </c>
      <c r="N939">
        <v>1</v>
      </c>
      <c r="O939">
        <f t="shared" si="14"/>
        <v>2</v>
      </c>
    </row>
    <row r="940" spans="1:15">
      <c r="A940">
        <v>26230</v>
      </c>
      <c r="B940">
        <v>38527</v>
      </c>
      <c r="C940" t="s">
        <v>1268</v>
      </c>
      <c r="D940">
        <v>-0.471648284605585</v>
      </c>
      <c r="E940">
        <v>3.4366787228923199</v>
      </c>
      <c r="F940">
        <v>2.6047844219524401</v>
      </c>
      <c r="G940">
        <v>0</v>
      </c>
      <c r="H940">
        <v>1</v>
      </c>
      <c r="I940">
        <v>1.2257758086433701</v>
      </c>
      <c r="J940">
        <v>17.9669775746878</v>
      </c>
      <c r="K940">
        <v>17.1007039172497</v>
      </c>
      <c r="L940">
        <v>1</v>
      </c>
      <c r="M940">
        <v>1</v>
      </c>
      <c r="N940">
        <v>1</v>
      </c>
      <c r="O940">
        <f t="shared" si="14"/>
        <v>1</v>
      </c>
    </row>
    <row r="941" spans="1:15">
      <c r="A941">
        <v>26257</v>
      </c>
      <c r="B941">
        <v>32386</v>
      </c>
      <c r="C941" t="s">
        <v>1273</v>
      </c>
      <c r="D941">
        <v>1.86721054861271</v>
      </c>
      <c r="E941">
        <v>13.4806238947317</v>
      </c>
      <c r="F941">
        <v>11.4968030891085</v>
      </c>
      <c r="G941">
        <v>1</v>
      </c>
      <c r="H941">
        <v>1</v>
      </c>
      <c r="I941">
        <v>1.3611441982266701</v>
      </c>
      <c r="J941">
        <v>10.341254278637001</v>
      </c>
      <c r="K941">
        <v>9.6945995384479406</v>
      </c>
      <c r="L941">
        <v>1</v>
      </c>
      <c r="M941">
        <v>1</v>
      </c>
      <c r="N941">
        <v>1</v>
      </c>
      <c r="O941">
        <f t="shared" si="14"/>
        <v>2</v>
      </c>
    </row>
    <row r="942" spans="1:15">
      <c r="A942">
        <v>26258</v>
      </c>
      <c r="B942">
        <v>30317</v>
      </c>
      <c r="C942" t="s">
        <v>1274</v>
      </c>
      <c r="D942">
        <v>2.4146992833980301</v>
      </c>
      <c r="E942">
        <v>20.066490789823199</v>
      </c>
      <c r="F942">
        <v>18.4528423894842</v>
      </c>
      <c r="G942">
        <v>1</v>
      </c>
      <c r="H942">
        <v>1</v>
      </c>
      <c r="I942">
        <v>2.0037276031368498</v>
      </c>
      <c r="J942">
        <v>18.781158618165101</v>
      </c>
      <c r="K942">
        <v>17.890179665027201</v>
      </c>
      <c r="L942">
        <v>1</v>
      </c>
      <c r="M942">
        <v>1</v>
      </c>
      <c r="N942">
        <v>1</v>
      </c>
      <c r="O942">
        <f t="shared" si="14"/>
        <v>2</v>
      </c>
    </row>
    <row r="943" spans="1:15">
      <c r="A943">
        <v>26312</v>
      </c>
      <c r="B943">
        <v>27691</v>
      </c>
      <c r="C943" t="s">
        <v>1277</v>
      </c>
      <c r="D943">
        <v>1.92303976487936</v>
      </c>
      <c r="E943">
        <v>36.247836859053699</v>
      </c>
      <c r="F943">
        <v>35.493492779159503</v>
      </c>
      <c r="G943">
        <v>1</v>
      </c>
      <c r="H943">
        <v>1</v>
      </c>
      <c r="I943">
        <v>1.9923355347804901</v>
      </c>
      <c r="J943">
        <v>42.2299266033584</v>
      </c>
      <c r="K943">
        <v>40.440342671920497</v>
      </c>
      <c r="L943">
        <v>1</v>
      </c>
      <c r="M943">
        <v>1</v>
      </c>
      <c r="N943">
        <v>1</v>
      </c>
      <c r="O943">
        <f t="shared" si="14"/>
        <v>2</v>
      </c>
    </row>
    <row r="944" spans="1:15">
      <c r="A944">
        <v>26322</v>
      </c>
      <c r="B944">
        <v>29506</v>
      </c>
      <c r="C944" t="s">
        <v>1279</v>
      </c>
      <c r="D944">
        <v>0.77080135765858904</v>
      </c>
      <c r="E944">
        <v>23.595186936394398</v>
      </c>
      <c r="F944">
        <v>21.979802875199798</v>
      </c>
      <c r="G944">
        <v>1</v>
      </c>
      <c r="H944">
        <v>1</v>
      </c>
      <c r="I944">
        <v>0.81393489549720199</v>
      </c>
      <c r="J944">
        <v>29.1697438746294</v>
      </c>
      <c r="K944">
        <v>27.908947548082299</v>
      </c>
      <c r="L944">
        <v>1</v>
      </c>
      <c r="M944">
        <v>1</v>
      </c>
      <c r="N944">
        <v>1</v>
      </c>
      <c r="O944">
        <f t="shared" si="14"/>
        <v>2</v>
      </c>
    </row>
    <row r="945" spans="1:15">
      <c r="A945">
        <v>26325</v>
      </c>
      <c r="B945">
        <v>27356</v>
      </c>
      <c r="C945" t="s">
        <v>1280</v>
      </c>
      <c r="D945">
        <v>0.91040304506801795</v>
      </c>
      <c r="E945">
        <v>42.114580014281401</v>
      </c>
      <c r="F945">
        <v>41.746240178744202</v>
      </c>
      <c r="G945">
        <v>1</v>
      </c>
      <c r="H945">
        <v>1</v>
      </c>
      <c r="I945">
        <v>0.79959512803936506</v>
      </c>
      <c r="J945">
        <v>42.286719657820001</v>
      </c>
      <c r="K945">
        <v>40.495148105146598</v>
      </c>
      <c r="L945">
        <v>1</v>
      </c>
      <c r="M945">
        <v>1</v>
      </c>
      <c r="N945">
        <v>1</v>
      </c>
      <c r="O945">
        <f t="shared" si="14"/>
        <v>2</v>
      </c>
    </row>
    <row r="946" spans="1:15">
      <c r="A946">
        <v>26329</v>
      </c>
      <c r="B946">
        <v>27299</v>
      </c>
      <c r="C946" t="s">
        <v>1281</v>
      </c>
      <c r="D946">
        <v>-1.74341703167189</v>
      </c>
      <c r="E946">
        <v>43.7457059773662</v>
      </c>
      <c r="F946">
        <v>43.144610440277098</v>
      </c>
      <c r="G946">
        <v>1</v>
      </c>
      <c r="H946">
        <v>1</v>
      </c>
      <c r="I946">
        <v>-1.5348389028660201</v>
      </c>
      <c r="J946">
        <v>44.006281910941503</v>
      </c>
      <c r="K946">
        <v>42.127379815267197</v>
      </c>
      <c r="L946">
        <v>1</v>
      </c>
      <c r="M946">
        <v>1</v>
      </c>
      <c r="N946">
        <v>1</v>
      </c>
      <c r="O946">
        <f t="shared" si="14"/>
        <v>2</v>
      </c>
    </row>
    <row r="947" spans="1:15">
      <c r="A947">
        <v>26394</v>
      </c>
      <c r="B947">
        <v>28812</v>
      </c>
      <c r="C947" t="s">
        <v>1284</v>
      </c>
      <c r="D947">
        <v>1.1595736929756699</v>
      </c>
      <c r="E947">
        <v>26.974239824485799</v>
      </c>
      <c r="F947">
        <v>25.5780570434524</v>
      </c>
      <c r="G947">
        <v>1</v>
      </c>
      <c r="H947">
        <v>1</v>
      </c>
      <c r="I947">
        <v>1.37475763051272</v>
      </c>
      <c r="J947">
        <v>36.8116846490569</v>
      </c>
      <c r="K947">
        <v>35.240365173312</v>
      </c>
      <c r="L947">
        <v>1</v>
      </c>
      <c r="M947">
        <v>1</v>
      </c>
      <c r="N947">
        <v>1</v>
      </c>
      <c r="O947">
        <f t="shared" si="14"/>
        <v>2</v>
      </c>
    </row>
    <row r="948" spans="1:15">
      <c r="A948">
        <v>26398</v>
      </c>
      <c r="B948">
        <v>29041</v>
      </c>
      <c r="C948" t="s">
        <v>1285</v>
      </c>
      <c r="D948">
        <v>1.47163243079634</v>
      </c>
      <c r="E948">
        <v>25.751562573399099</v>
      </c>
      <c r="F948">
        <v>24.271262027624601</v>
      </c>
      <c r="G948">
        <v>1</v>
      </c>
      <c r="H948">
        <v>1</v>
      </c>
      <c r="I948">
        <v>1.4565235762817399</v>
      </c>
      <c r="J948">
        <v>29.509190685080601</v>
      </c>
      <c r="K948">
        <v>28.236193437075201</v>
      </c>
      <c r="L948">
        <v>1</v>
      </c>
      <c r="M948">
        <v>1</v>
      </c>
      <c r="N948">
        <v>1</v>
      </c>
      <c r="O948">
        <f t="shared" si="14"/>
        <v>2</v>
      </c>
    </row>
    <row r="949" spans="1:15">
      <c r="A949">
        <v>26400</v>
      </c>
      <c r="B949">
        <v>30368</v>
      </c>
      <c r="C949" t="s">
        <v>1287</v>
      </c>
      <c r="D949">
        <v>0.58012746502736201</v>
      </c>
      <c r="E949">
        <v>19.8661476071698</v>
      </c>
      <c r="F949">
        <v>18.233401310324201</v>
      </c>
      <c r="G949">
        <v>0</v>
      </c>
      <c r="H949">
        <v>1</v>
      </c>
      <c r="I949">
        <v>0.87982277073836102</v>
      </c>
      <c r="J949">
        <v>36.408891978434902</v>
      </c>
      <c r="K949">
        <v>34.853473873497002</v>
      </c>
      <c r="L949">
        <v>1</v>
      </c>
      <c r="M949">
        <v>1</v>
      </c>
      <c r="N949">
        <v>1</v>
      </c>
      <c r="O949">
        <f t="shared" si="14"/>
        <v>1</v>
      </c>
    </row>
    <row r="950" spans="1:15">
      <c r="A950">
        <v>26415</v>
      </c>
      <c r="B950">
        <v>26989</v>
      </c>
      <c r="C950" t="s">
        <v>1288</v>
      </c>
      <c r="D950">
        <v>2.3892071837908899</v>
      </c>
      <c r="E950">
        <v>79.014122553592799</v>
      </c>
      <c r="F950">
        <v>75.4340231121664</v>
      </c>
      <c r="G950">
        <v>1</v>
      </c>
      <c r="H950">
        <v>1</v>
      </c>
      <c r="I950">
        <v>2.2347702053655798</v>
      </c>
      <c r="J950">
        <v>81.791696667588894</v>
      </c>
      <c r="K950">
        <v>77.962698616974805</v>
      </c>
      <c r="L950">
        <v>1</v>
      </c>
      <c r="M950">
        <v>1</v>
      </c>
      <c r="N950">
        <v>1</v>
      </c>
      <c r="O950">
        <f t="shared" si="14"/>
        <v>2</v>
      </c>
    </row>
    <row r="951" spans="1:15">
      <c r="A951">
        <v>26437</v>
      </c>
      <c r="B951">
        <v>28088</v>
      </c>
      <c r="C951" t="s">
        <v>1289</v>
      </c>
      <c r="D951">
        <v>-1.20139675541258</v>
      </c>
      <c r="E951">
        <v>31.969293262735</v>
      </c>
      <c r="F951">
        <v>31.054155217977002</v>
      </c>
      <c r="G951">
        <v>0</v>
      </c>
      <c r="H951">
        <v>1</v>
      </c>
      <c r="I951">
        <v>-1.6985517048836201</v>
      </c>
      <c r="J951">
        <v>48.979029998233997</v>
      </c>
      <c r="K951">
        <v>46.907807438631899</v>
      </c>
      <c r="L951">
        <v>1</v>
      </c>
      <c r="M951">
        <v>1</v>
      </c>
      <c r="N951">
        <v>1</v>
      </c>
      <c r="O951">
        <f t="shared" si="14"/>
        <v>1</v>
      </c>
    </row>
    <row r="952" spans="1:15">
      <c r="A952">
        <v>26458</v>
      </c>
      <c r="B952">
        <v>27275</v>
      </c>
      <c r="C952" t="s">
        <v>1290</v>
      </c>
      <c r="D952">
        <v>2.48103101535846</v>
      </c>
      <c r="E952">
        <v>44.460618670251698</v>
      </c>
      <c r="F952">
        <v>44.026020924611402</v>
      </c>
      <c r="G952">
        <v>1</v>
      </c>
      <c r="H952">
        <v>1</v>
      </c>
      <c r="I952">
        <v>1.6160389433456599</v>
      </c>
      <c r="J952">
        <v>34.1203831600521</v>
      </c>
      <c r="K952">
        <v>32.659206761856602</v>
      </c>
      <c r="L952">
        <v>1</v>
      </c>
      <c r="M952">
        <v>1</v>
      </c>
      <c r="N952">
        <v>1</v>
      </c>
      <c r="O952">
        <f t="shared" si="14"/>
        <v>2</v>
      </c>
    </row>
    <row r="953" spans="1:15">
      <c r="A953">
        <v>26471</v>
      </c>
      <c r="B953">
        <v>29199</v>
      </c>
      <c r="C953" t="s">
        <v>1292</v>
      </c>
      <c r="D953">
        <v>0.72665370839562404</v>
      </c>
      <c r="E953">
        <v>24.967310539878898</v>
      </c>
      <c r="F953">
        <v>23.417183155469498</v>
      </c>
      <c r="G953">
        <v>0</v>
      </c>
      <c r="H953">
        <v>1</v>
      </c>
      <c r="I953">
        <v>0.91763466021823903</v>
      </c>
      <c r="J953">
        <v>36.627717180402001</v>
      </c>
      <c r="K953">
        <v>35.061763113101101</v>
      </c>
      <c r="L953">
        <v>1</v>
      </c>
      <c r="M953">
        <v>1</v>
      </c>
      <c r="N953">
        <v>1</v>
      </c>
      <c r="O953">
        <f t="shared" si="14"/>
        <v>1</v>
      </c>
    </row>
    <row r="954" spans="1:15">
      <c r="A954">
        <v>26482</v>
      </c>
      <c r="B954">
        <v>33803</v>
      </c>
      <c r="C954" t="s">
        <v>1293</v>
      </c>
      <c r="D954">
        <v>0.52876067042053698</v>
      </c>
      <c r="E954">
        <v>9.7145269509402503</v>
      </c>
      <c r="F954">
        <v>7.9875485915634403</v>
      </c>
      <c r="G954">
        <v>0</v>
      </c>
      <c r="H954">
        <v>1</v>
      </c>
      <c r="I954">
        <v>1.20849044853179</v>
      </c>
      <c r="J954">
        <v>32.991111424764902</v>
      </c>
      <c r="K954">
        <v>31.578337691249398</v>
      </c>
      <c r="L954">
        <v>1</v>
      </c>
      <c r="M954">
        <v>1</v>
      </c>
      <c r="N954">
        <v>1</v>
      </c>
      <c r="O954">
        <f t="shared" si="14"/>
        <v>1</v>
      </c>
    </row>
    <row r="955" spans="1:15">
      <c r="A955">
        <v>26483</v>
      </c>
      <c r="B955">
        <v>27094</v>
      </c>
      <c r="C955" t="s">
        <v>1294</v>
      </c>
      <c r="D955">
        <v>3.5590830099807</v>
      </c>
      <c r="E955">
        <v>57.148380324855999</v>
      </c>
      <c r="F955">
        <v>54.743945733104603</v>
      </c>
      <c r="G955">
        <v>1</v>
      </c>
      <c r="H955">
        <v>1</v>
      </c>
      <c r="I955">
        <v>3.1526774049366302</v>
      </c>
      <c r="J955">
        <v>57.668667132586101</v>
      </c>
      <c r="K955">
        <v>55.271032846131</v>
      </c>
      <c r="L955">
        <v>1</v>
      </c>
      <c r="M955">
        <v>1</v>
      </c>
      <c r="N955">
        <v>1</v>
      </c>
      <c r="O955">
        <f t="shared" si="14"/>
        <v>2</v>
      </c>
    </row>
    <row r="956" spans="1:15">
      <c r="A956">
        <v>26493</v>
      </c>
      <c r="B956">
        <v>27210</v>
      </c>
      <c r="C956" t="s">
        <v>1295</v>
      </c>
      <c r="D956">
        <v>1.4595945330059801</v>
      </c>
      <c r="E956">
        <v>47.251756026014696</v>
      </c>
      <c r="F956">
        <v>46.907807438631899</v>
      </c>
      <c r="G956">
        <v>1</v>
      </c>
      <c r="H956">
        <v>1</v>
      </c>
      <c r="I956">
        <v>1.53645427277321</v>
      </c>
      <c r="J956">
        <v>54.324851649310602</v>
      </c>
      <c r="K956">
        <v>52.049129644833599</v>
      </c>
      <c r="L956">
        <v>1</v>
      </c>
      <c r="M956">
        <v>1</v>
      </c>
      <c r="N956">
        <v>1</v>
      </c>
      <c r="O956">
        <f t="shared" si="14"/>
        <v>2</v>
      </c>
    </row>
    <row r="957" spans="1:15">
      <c r="A957">
        <v>26574</v>
      </c>
      <c r="B957">
        <v>28625</v>
      </c>
      <c r="C957" t="s">
        <v>1301</v>
      </c>
      <c r="D957">
        <v>1.01475271774132</v>
      </c>
      <c r="E957">
        <v>28.012079227355802</v>
      </c>
      <c r="F957">
        <v>26.7688144025234</v>
      </c>
      <c r="G957">
        <v>1</v>
      </c>
      <c r="H957">
        <v>1</v>
      </c>
      <c r="I957">
        <v>1.21030530516622</v>
      </c>
      <c r="J957">
        <v>38.210673584452103</v>
      </c>
      <c r="K957">
        <v>36.583754974845498</v>
      </c>
      <c r="L957">
        <v>1</v>
      </c>
      <c r="M957">
        <v>1</v>
      </c>
      <c r="N957">
        <v>1</v>
      </c>
      <c r="O957">
        <f t="shared" si="14"/>
        <v>2</v>
      </c>
    </row>
    <row r="958" spans="1:15">
      <c r="A958">
        <v>26644</v>
      </c>
      <c r="B958">
        <v>27359</v>
      </c>
      <c r="C958" t="s">
        <v>1302</v>
      </c>
      <c r="D958">
        <v>1.2987961538552999</v>
      </c>
      <c r="E958">
        <v>41.995587743847103</v>
      </c>
      <c r="F958">
        <v>41.634101526852703</v>
      </c>
      <c r="G958">
        <v>1</v>
      </c>
      <c r="H958">
        <v>1</v>
      </c>
      <c r="I958">
        <v>1.0397136589198599</v>
      </c>
      <c r="J958">
        <v>38.8653256293887</v>
      </c>
      <c r="K958">
        <v>37.215304526067897</v>
      </c>
      <c r="L958">
        <v>1</v>
      </c>
      <c r="M958">
        <v>1</v>
      </c>
      <c r="N958">
        <v>1</v>
      </c>
      <c r="O958">
        <f t="shared" si="14"/>
        <v>2</v>
      </c>
    </row>
    <row r="959" spans="1:15">
      <c r="A959">
        <v>26649</v>
      </c>
      <c r="B959">
        <v>27836</v>
      </c>
      <c r="C959" t="s">
        <v>1303</v>
      </c>
      <c r="D959">
        <v>1.1555055475476801</v>
      </c>
      <c r="E959">
        <v>34.468312828016501</v>
      </c>
      <c r="F959">
        <v>33.569750855833902</v>
      </c>
      <c r="G959">
        <v>1</v>
      </c>
      <c r="H959">
        <v>1</v>
      </c>
      <c r="I959">
        <v>0.93853173163411696</v>
      </c>
      <c r="J959">
        <v>32.044560656107201</v>
      </c>
      <c r="K959">
        <v>30.675708422984901</v>
      </c>
      <c r="L959">
        <v>1</v>
      </c>
      <c r="M959">
        <v>1</v>
      </c>
      <c r="N959">
        <v>1</v>
      </c>
      <c r="O959">
        <f t="shared" si="14"/>
        <v>2</v>
      </c>
    </row>
    <row r="960" spans="1:15">
      <c r="A960">
        <v>26805</v>
      </c>
      <c r="B960">
        <v>27145</v>
      </c>
      <c r="C960" t="s">
        <v>1305</v>
      </c>
      <c r="D960">
        <v>-1.8712337526520399</v>
      </c>
      <c r="E960">
        <v>52.166041830096802</v>
      </c>
      <c r="F960">
        <v>50.571235103149597</v>
      </c>
      <c r="G960">
        <v>1</v>
      </c>
      <c r="H960">
        <v>1</v>
      </c>
      <c r="I960">
        <v>-1.6664902977639</v>
      </c>
      <c r="J960">
        <v>52.882688313242198</v>
      </c>
      <c r="K960">
        <v>50.663817875704098</v>
      </c>
      <c r="L960">
        <v>1</v>
      </c>
      <c r="M960">
        <v>1</v>
      </c>
      <c r="N960">
        <v>1</v>
      </c>
      <c r="O960">
        <f t="shared" si="14"/>
        <v>2</v>
      </c>
    </row>
    <row r="961" spans="1:15">
      <c r="A961">
        <v>26819</v>
      </c>
      <c r="B961">
        <v>27377</v>
      </c>
      <c r="C961" t="s">
        <v>1306</v>
      </c>
      <c r="D961">
        <v>1.77114538391587</v>
      </c>
      <c r="E961">
        <v>41.517151649266097</v>
      </c>
      <c r="F961">
        <v>41.274810815307298</v>
      </c>
      <c r="G961">
        <v>1</v>
      </c>
      <c r="H961">
        <v>1</v>
      </c>
      <c r="I961">
        <v>1.5627232022403399</v>
      </c>
      <c r="J961">
        <v>41.853536908715697</v>
      </c>
      <c r="K961">
        <v>40.078577068786501</v>
      </c>
      <c r="L961">
        <v>1</v>
      </c>
      <c r="M961">
        <v>1</v>
      </c>
      <c r="N961">
        <v>1</v>
      </c>
      <c r="O961">
        <f t="shared" si="14"/>
        <v>2</v>
      </c>
    </row>
    <row r="962" spans="1:15">
      <c r="A962">
        <v>26832</v>
      </c>
      <c r="B962">
        <v>27563</v>
      </c>
      <c r="C962" t="s">
        <v>1307</v>
      </c>
      <c r="D962">
        <v>-1.6104224714375901</v>
      </c>
      <c r="E962">
        <v>37.824349837654502</v>
      </c>
      <c r="F962">
        <v>37.651657892488899</v>
      </c>
      <c r="G962">
        <v>1</v>
      </c>
      <c r="H962">
        <v>1</v>
      </c>
      <c r="I962">
        <v>-1.7865872168569501</v>
      </c>
      <c r="J962">
        <v>46.414424734622102</v>
      </c>
      <c r="K962">
        <v>44.430524724022199</v>
      </c>
      <c r="L962">
        <v>1</v>
      </c>
      <c r="M962">
        <v>1</v>
      </c>
      <c r="N962">
        <v>1</v>
      </c>
      <c r="O962">
        <f t="shared" si="14"/>
        <v>2</v>
      </c>
    </row>
    <row r="963" spans="1:15">
      <c r="A963">
        <v>26908</v>
      </c>
      <c r="B963">
        <v>27251</v>
      </c>
      <c r="C963" t="s">
        <v>1309</v>
      </c>
      <c r="D963">
        <v>-1.7148986264982899</v>
      </c>
      <c r="E963">
        <v>45.439157955507703</v>
      </c>
      <c r="F963">
        <v>44.958868773148303</v>
      </c>
      <c r="G963">
        <v>1</v>
      </c>
      <c r="H963">
        <v>1</v>
      </c>
      <c r="I963">
        <v>-1.57709735157725</v>
      </c>
      <c r="J963">
        <v>47.326582387629998</v>
      </c>
      <c r="K963">
        <v>45.3071440516512</v>
      </c>
      <c r="L963">
        <v>1</v>
      </c>
      <c r="M963">
        <v>1</v>
      </c>
      <c r="N963">
        <v>1</v>
      </c>
      <c r="O963">
        <f t="shared" ref="O963:O1026" si="15">G963+L963</f>
        <v>2</v>
      </c>
    </row>
    <row r="964" spans="1:15">
      <c r="A964">
        <v>26909</v>
      </c>
      <c r="B964">
        <v>27330</v>
      </c>
      <c r="C964" t="s">
        <v>1310</v>
      </c>
      <c r="D964">
        <v>-1.7600513573626899</v>
      </c>
      <c r="E964">
        <v>43.0549302669341</v>
      </c>
      <c r="F964">
        <v>42.260260680012898</v>
      </c>
      <c r="G964">
        <v>1</v>
      </c>
      <c r="H964">
        <v>1</v>
      </c>
      <c r="I964">
        <v>-1.59891141461782</v>
      </c>
      <c r="J964">
        <v>44.462439658024799</v>
      </c>
      <c r="K964">
        <v>42.561526207388603</v>
      </c>
      <c r="L964">
        <v>1</v>
      </c>
      <c r="M964">
        <v>1</v>
      </c>
      <c r="N964">
        <v>1</v>
      </c>
      <c r="O964">
        <f t="shared" si="15"/>
        <v>2</v>
      </c>
    </row>
    <row r="965" spans="1:15">
      <c r="A965">
        <v>26951</v>
      </c>
      <c r="B965">
        <v>27018</v>
      </c>
      <c r="C965" t="s">
        <v>1312</v>
      </c>
      <c r="D965">
        <v>1.9079238973977599</v>
      </c>
      <c r="E965">
        <v>67.079396112601103</v>
      </c>
      <c r="F965">
        <v>65.132565304003407</v>
      </c>
      <c r="G965">
        <v>1</v>
      </c>
      <c r="H965">
        <v>1</v>
      </c>
      <c r="I965">
        <v>1.8091843898934701</v>
      </c>
      <c r="J965">
        <v>70.360626778005894</v>
      </c>
      <c r="K965">
        <v>67.3445420840347</v>
      </c>
      <c r="L965">
        <v>1</v>
      </c>
      <c r="M965">
        <v>1</v>
      </c>
      <c r="N965">
        <v>1</v>
      </c>
      <c r="O965">
        <f t="shared" si="15"/>
        <v>2</v>
      </c>
    </row>
    <row r="966" spans="1:15">
      <c r="A966">
        <v>26978</v>
      </c>
      <c r="B966">
        <v>36575</v>
      </c>
      <c r="C966" t="s">
        <v>1313</v>
      </c>
      <c r="D966">
        <v>0.344766815133145</v>
      </c>
      <c r="E966">
        <v>5.1801487589120097</v>
      </c>
      <c r="F966">
        <v>3.9821688352360498</v>
      </c>
      <c r="G966">
        <v>0</v>
      </c>
      <c r="H966">
        <v>1</v>
      </c>
      <c r="I966">
        <v>0.76110628003026604</v>
      </c>
      <c r="J966">
        <v>20.208639272276098</v>
      </c>
      <c r="K966">
        <v>19.272847974721898</v>
      </c>
      <c r="L966">
        <v>1</v>
      </c>
      <c r="M966">
        <v>1</v>
      </c>
      <c r="N966">
        <v>1</v>
      </c>
      <c r="O966">
        <f t="shared" si="15"/>
        <v>1</v>
      </c>
    </row>
    <row r="967" spans="1:15">
      <c r="A967">
        <v>11439</v>
      </c>
      <c r="B967">
        <v>32868</v>
      </c>
      <c r="C967" t="s">
        <v>8</v>
      </c>
      <c r="D967">
        <v>0.840122480109606</v>
      </c>
      <c r="E967">
        <v>12.0848624198967</v>
      </c>
      <c r="F967">
        <v>10.1791240577094</v>
      </c>
      <c r="G967">
        <v>1</v>
      </c>
      <c r="H967">
        <v>1</v>
      </c>
      <c r="I967">
        <v>9.8529869504339507E-2</v>
      </c>
      <c r="J967">
        <v>0.56652734979810204</v>
      </c>
      <c r="K967">
        <v>0.44290115957582299</v>
      </c>
      <c r="L967">
        <v>0</v>
      </c>
      <c r="M967">
        <v>0</v>
      </c>
      <c r="N967">
        <v>1</v>
      </c>
      <c r="O967">
        <f t="shared" si="15"/>
        <v>1</v>
      </c>
    </row>
    <row r="968" spans="1:15">
      <c r="A968">
        <v>11447</v>
      </c>
      <c r="B968">
        <v>28983</v>
      </c>
      <c r="C968" t="s">
        <v>9</v>
      </c>
      <c r="D968">
        <v>1.6815554629234899</v>
      </c>
      <c r="E968">
        <v>26.063404106045699</v>
      </c>
      <c r="F968">
        <v>24.6134511316017</v>
      </c>
      <c r="G968">
        <v>1</v>
      </c>
      <c r="H968">
        <v>1</v>
      </c>
      <c r="I968">
        <v>0.14962571056233101</v>
      </c>
      <c r="J968">
        <v>0.87804221821027295</v>
      </c>
      <c r="K968">
        <v>0.70430268936588702</v>
      </c>
      <c r="L968">
        <v>0</v>
      </c>
      <c r="M968">
        <v>0</v>
      </c>
      <c r="N968">
        <v>1</v>
      </c>
      <c r="O968">
        <f t="shared" si="15"/>
        <v>1</v>
      </c>
    </row>
    <row r="969" spans="1:15">
      <c r="A969">
        <v>11491</v>
      </c>
      <c r="B969">
        <v>28564</v>
      </c>
      <c r="C969" t="s">
        <v>30</v>
      </c>
      <c r="D969">
        <v>2.2610799877647998</v>
      </c>
      <c r="E969">
        <v>28.3842280016136</v>
      </c>
      <c r="F969">
        <v>27.144681484050501</v>
      </c>
      <c r="G969">
        <v>1</v>
      </c>
      <c r="H969">
        <v>1</v>
      </c>
      <c r="I969">
        <v>-7.5613839087738402E-2</v>
      </c>
      <c r="J969">
        <v>0.26819284563517398</v>
      </c>
      <c r="K969">
        <v>0.20157322433307601</v>
      </c>
      <c r="L969">
        <v>0</v>
      </c>
      <c r="M969">
        <v>0</v>
      </c>
      <c r="N969">
        <v>1</v>
      </c>
      <c r="O969">
        <f t="shared" si="15"/>
        <v>1</v>
      </c>
    </row>
    <row r="970" spans="1:15">
      <c r="A970">
        <v>11499</v>
      </c>
      <c r="B970">
        <v>28279</v>
      </c>
      <c r="C970" t="s">
        <v>32</v>
      </c>
      <c r="D970">
        <v>1.6639823722790601</v>
      </c>
      <c r="E970">
        <v>30.345143878799099</v>
      </c>
      <c r="F970">
        <v>29.389591383793899</v>
      </c>
      <c r="G970">
        <v>1</v>
      </c>
      <c r="H970">
        <v>1</v>
      </c>
      <c r="I970">
        <v>-6.4359290052555695E-2</v>
      </c>
      <c r="J970">
        <v>0.346971523935522</v>
      </c>
      <c r="K970">
        <v>0.263555686725923</v>
      </c>
      <c r="L970">
        <v>0</v>
      </c>
      <c r="M970">
        <v>0</v>
      </c>
      <c r="N970">
        <v>1</v>
      </c>
      <c r="O970">
        <f t="shared" si="15"/>
        <v>1</v>
      </c>
    </row>
    <row r="971" spans="1:15">
      <c r="A971">
        <v>11501</v>
      </c>
      <c r="B971">
        <v>30341</v>
      </c>
      <c r="C971" t="s">
        <v>33</v>
      </c>
      <c r="D971">
        <v>0.97007579273434996</v>
      </c>
      <c r="E971">
        <v>19.976205058101201</v>
      </c>
      <c r="F971">
        <v>18.332653247578399</v>
      </c>
      <c r="G971">
        <v>1</v>
      </c>
      <c r="H971">
        <v>1</v>
      </c>
      <c r="I971">
        <v>2.3274219906287599E-2</v>
      </c>
      <c r="J971">
        <v>0.12838959891794</v>
      </c>
      <c r="K971">
        <v>9.3844738469436403E-2</v>
      </c>
      <c r="L971">
        <v>0</v>
      </c>
      <c r="M971">
        <v>0</v>
      </c>
      <c r="N971">
        <v>1</v>
      </c>
      <c r="O971">
        <f t="shared" si="15"/>
        <v>1</v>
      </c>
    </row>
    <row r="972" spans="1:15">
      <c r="A972">
        <v>11502</v>
      </c>
      <c r="B972">
        <v>31101</v>
      </c>
      <c r="C972" t="s">
        <v>37</v>
      </c>
      <c r="D972">
        <v>1.5061247123942301</v>
      </c>
      <c r="E972">
        <v>17.241658783781201</v>
      </c>
      <c r="F972">
        <v>15.408560412460201</v>
      </c>
      <c r="G972">
        <v>1</v>
      </c>
      <c r="H972">
        <v>1</v>
      </c>
      <c r="I972">
        <v>3.03155143940292E-2</v>
      </c>
      <c r="J972">
        <v>9.3185064087127595E-2</v>
      </c>
      <c r="K972">
        <v>6.8070702657299406E-2</v>
      </c>
      <c r="L972">
        <v>0</v>
      </c>
      <c r="M972">
        <v>0</v>
      </c>
      <c r="N972">
        <v>1</v>
      </c>
      <c r="O972">
        <f t="shared" si="15"/>
        <v>1</v>
      </c>
    </row>
    <row r="973" spans="1:15">
      <c r="A973">
        <v>11535</v>
      </c>
      <c r="B973">
        <v>28517</v>
      </c>
      <c r="C973" t="s">
        <v>58</v>
      </c>
      <c r="D973">
        <v>1.0188416176342601</v>
      </c>
      <c r="E973">
        <v>28.745050167041999</v>
      </c>
      <c r="F973">
        <v>27.483101189741799</v>
      </c>
      <c r="G973">
        <v>1</v>
      </c>
      <c r="H973">
        <v>1</v>
      </c>
      <c r="I973">
        <v>1.0567842570260401E-2</v>
      </c>
      <c r="J973">
        <v>7.2069831142192703E-2</v>
      </c>
      <c r="K973">
        <v>5.2732482137903103E-2</v>
      </c>
      <c r="L973">
        <v>0</v>
      </c>
      <c r="M973">
        <v>0</v>
      </c>
      <c r="N973">
        <v>1</v>
      </c>
      <c r="O973">
        <f t="shared" si="15"/>
        <v>1</v>
      </c>
    </row>
    <row r="974" spans="1:15">
      <c r="A974">
        <v>11639</v>
      </c>
      <c r="B974">
        <v>29176</v>
      </c>
      <c r="C974" t="s">
        <v>116</v>
      </c>
      <c r="D974">
        <v>1.27025969957158</v>
      </c>
      <c r="E974">
        <v>25.1048577795762</v>
      </c>
      <c r="F974">
        <v>23.5399043289495</v>
      </c>
      <c r="G974">
        <v>1</v>
      </c>
      <c r="H974">
        <v>1</v>
      </c>
      <c r="I974">
        <v>-0.14586997435843199</v>
      </c>
      <c r="J974">
        <v>1.2139419461896499</v>
      </c>
      <c r="K974">
        <v>0.99762181389208904</v>
      </c>
      <c r="L974">
        <v>0</v>
      </c>
      <c r="M974">
        <v>0</v>
      </c>
      <c r="N974">
        <v>1</v>
      </c>
      <c r="O974">
        <f t="shared" si="15"/>
        <v>1</v>
      </c>
    </row>
    <row r="975" spans="1:15">
      <c r="A975">
        <v>11684</v>
      </c>
      <c r="B975">
        <v>31849</v>
      </c>
      <c r="C975" t="s">
        <v>132</v>
      </c>
      <c r="D975">
        <v>1.2628706637548099</v>
      </c>
      <c r="E975">
        <v>14.9857189766328</v>
      </c>
      <c r="F975">
        <v>13.1756085067376</v>
      </c>
      <c r="G975">
        <v>1</v>
      </c>
      <c r="H975">
        <v>1</v>
      </c>
      <c r="I975">
        <v>-0.100516112326416</v>
      </c>
      <c r="J975">
        <v>0.41523700175165001</v>
      </c>
      <c r="K975">
        <v>0.31897438236639902</v>
      </c>
      <c r="L975">
        <v>0</v>
      </c>
      <c r="M975">
        <v>0</v>
      </c>
      <c r="N975">
        <v>1</v>
      </c>
      <c r="O975">
        <f t="shared" si="15"/>
        <v>1</v>
      </c>
    </row>
    <row r="976" spans="1:15">
      <c r="A976">
        <v>11731</v>
      </c>
      <c r="B976">
        <v>30451</v>
      </c>
      <c r="C976" t="s">
        <v>145</v>
      </c>
      <c r="D976">
        <v>0.89496492003253003</v>
      </c>
      <c r="E976">
        <v>19.5631343185151</v>
      </c>
      <c r="F976">
        <v>17.8837358815314</v>
      </c>
      <c r="G976">
        <v>1</v>
      </c>
      <c r="H976">
        <v>1</v>
      </c>
      <c r="I976">
        <v>-0.18219433835822399</v>
      </c>
      <c r="J976">
        <v>2.1265444156617099</v>
      </c>
      <c r="K976">
        <v>1.8198275444946499</v>
      </c>
      <c r="L976">
        <v>0</v>
      </c>
      <c r="M976">
        <v>0</v>
      </c>
      <c r="N976">
        <v>1</v>
      </c>
      <c r="O976">
        <f t="shared" si="15"/>
        <v>1</v>
      </c>
    </row>
    <row r="977" spans="1:15">
      <c r="A977">
        <v>11734</v>
      </c>
      <c r="B977">
        <v>28676</v>
      </c>
      <c r="C977" t="s">
        <v>147</v>
      </c>
      <c r="D977">
        <v>0.84784509973956401</v>
      </c>
      <c r="E977">
        <v>27.718896370469899</v>
      </c>
      <c r="F977">
        <v>26.461283878637499</v>
      </c>
      <c r="G977">
        <v>1</v>
      </c>
      <c r="H977">
        <v>1</v>
      </c>
      <c r="I977">
        <v>-0.128192068069264</v>
      </c>
      <c r="J977">
        <v>2.1178545557291799</v>
      </c>
      <c r="K977">
        <v>1.8117243928976801</v>
      </c>
      <c r="L977">
        <v>0</v>
      </c>
      <c r="M977">
        <v>0</v>
      </c>
      <c r="N977">
        <v>1</v>
      </c>
      <c r="O977">
        <f t="shared" si="15"/>
        <v>1</v>
      </c>
    </row>
    <row r="978" spans="1:15">
      <c r="A978">
        <v>11737</v>
      </c>
      <c r="B978">
        <v>30822</v>
      </c>
      <c r="C978" t="s">
        <v>149</v>
      </c>
      <c r="D978">
        <v>1.04372859314666</v>
      </c>
      <c r="E978">
        <v>18.225345603630501</v>
      </c>
      <c r="F978">
        <v>16.456832042338998</v>
      </c>
      <c r="G978">
        <v>1</v>
      </c>
      <c r="H978">
        <v>1</v>
      </c>
      <c r="I978">
        <v>-8.61808711977535E-2</v>
      </c>
      <c r="J978">
        <v>0.52747703866171203</v>
      </c>
      <c r="K978">
        <v>0.41081295394165002</v>
      </c>
      <c r="L978">
        <v>0</v>
      </c>
      <c r="M978">
        <v>0</v>
      </c>
      <c r="N978">
        <v>1</v>
      </c>
      <c r="O978">
        <f t="shared" si="15"/>
        <v>1</v>
      </c>
    </row>
    <row r="979" spans="1:15">
      <c r="A979">
        <v>11744</v>
      </c>
      <c r="B979">
        <v>28066</v>
      </c>
      <c r="C979" t="s">
        <v>154</v>
      </c>
      <c r="D979">
        <v>1.28549577105685</v>
      </c>
      <c r="E979">
        <v>32.1612263073688</v>
      </c>
      <c r="F979">
        <v>31.2590511464694</v>
      </c>
      <c r="G979">
        <v>1</v>
      </c>
      <c r="H979">
        <v>1</v>
      </c>
      <c r="I979">
        <v>-2.09628343102863E-2</v>
      </c>
      <c r="J979">
        <v>0.13330491223764701</v>
      </c>
      <c r="K979">
        <v>9.7727392725604295E-2</v>
      </c>
      <c r="L979">
        <v>0</v>
      </c>
      <c r="M979">
        <v>0</v>
      </c>
      <c r="N979">
        <v>1</v>
      </c>
      <c r="O979">
        <f t="shared" si="15"/>
        <v>1</v>
      </c>
    </row>
    <row r="980" spans="1:15">
      <c r="A980">
        <v>11769</v>
      </c>
      <c r="B980">
        <v>28217</v>
      </c>
      <c r="C980" t="s">
        <v>165</v>
      </c>
      <c r="D980">
        <v>1.68310300732324</v>
      </c>
      <c r="E980">
        <v>30.813305209345</v>
      </c>
      <c r="F980">
        <v>30.019637338162699</v>
      </c>
      <c r="G980">
        <v>1</v>
      </c>
      <c r="H980">
        <v>1</v>
      </c>
      <c r="I980">
        <v>0.174410228237799</v>
      </c>
      <c r="J980">
        <v>1.37901581312177</v>
      </c>
      <c r="K980">
        <v>1.1439127442032699</v>
      </c>
      <c r="L980">
        <v>0</v>
      </c>
      <c r="M980">
        <v>0</v>
      </c>
      <c r="N980">
        <v>1</v>
      </c>
      <c r="O980">
        <f t="shared" si="15"/>
        <v>1</v>
      </c>
    </row>
    <row r="981" spans="1:15">
      <c r="A981">
        <v>11783</v>
      </c>
      <c r="B981">
        <v>30864</v>
      </c>
      <c r="C981" t="s">
        <v>184</v>
      </c>
      <c r="D981">
        <v>0.94787605936277297</v>
      </c>
      <c r="E981">
        <v>18.083673479024601</v>
      </c>
      <c r="F981">
        <v>16.330020308364801</v>
      </c>
      <c r="G981">
        <v>1</v>
      </c>
      <c r="H981">
        <v>1</v>
      </c>
      <c r="I981">
        <v>0.15416206005158001</v>
      </c>
      <c r="J981">
        <v>1.3694999520704101</v>
      </c>
      <c r="K981">
        <v>1.13522776806864</v>
      </c>
      <c r="L981">
        <v>0</v>
      </c>
      <c r="M981">
        <v>0</v>
      </c>
      <c r="N981">
        <v>1</v>
      </c>
      <c r="O981">
        <f t="shared" si="15"/>
        <v>1</v>
      </c>
    </row>
    <row r="982" spans="1:15">
      <c r="A982">
        <v>11798</v>
      </c>
      <c r="B982">
        <v>33977</v>
      </c>
      <c r="C982" t="s">
        <v>197</v>
      </c>
      <c r="D982">
        <v>0.79360458432040204</v>
      </c>
      <c r="E982">
        <v>9.3294640292336606</v>
      </c>
      <c r="F982">
        <v>7.6509956175242904</v>
      </c>
      <c r="G982">
        <v>1</v>
      </c>
      <c r="H982">
        <v>1</v>
      </c>
      <c r="I982">
        <v>-6.0707572851849897E-3</v>
      </c>
      <c r="J982">
        <v>2.1474570755022598E-2</v>
      </c>
      <c r="K982">
        <v>1.5183862381974601E-2</v>
      </c>
      <c r="L982">
        <v>0</v>
      </c>
      <c r="M982">
        <v>0</v>
      </c>
      <c r="N982">
        <v>1</v>
      </c>
      <c r="O982">
        <f t="shared" si="15"/>
        <v>1</v>
      </c>
    </row>
    <row r="983" spans="1:15">
      <c r="A983">
        <v>11842</v>
      </c>
      <c r="B983">
        <v>28062</v>
      </c>
      <c r="C983" t="s">
        <v>232</v>
      </c>
      <c r="D983">
        <v>4.1603725797612396</v>
      </c>
      <c r="E983">
        <v>32.207811736703498</v>
      </c>
      <c r="F983">
        <v>31.2857740430895</v>
      </c>
      <c r="G983">
        <v>1</v>
      </c>
      <c r="H983">
        <v>1</v>
      </c>
      <c r="I983">
        <v>0.39664714086893199</v>
      </c>
      <c r="J983">
        <v>1.2983538683143101</v>
      </c>
      <c r="K983">
        <v>1.0723680593109599</v>
      </c>
      <c r="L983">
        <v>0</v>
      </c>
      <c r="M983">
        <v>0</v>
      </c>
      <c r="N983">
        <v>1</v>
      </c>
      <c r="O983">
        <f t="shared" si="15"/>
        <v>1</v>
      </c>
    </row>
    <row r="984" spans="1:15">
      <c r="A984">
        <v>11868</v>
      </c>
      <c r="B984">
        <v>31227</v>
      </c>
      <c r="C984" t="s">
        <v>241</v>
      </c>
      <c r="D984">
        <v>1.17231782474099</v>
      </c>
      <c r="E984">
        <v>16.8216730675998</v>
      </c>
      <c r="F984">
        <v>15.0610798908808</v>
      </c>
      <c r="G984">
        <v>1</v>
      </c>
      <c r="H984">
        <v>1</v>
      </c>
      <c r="I984">
        <v>8.4183628874654595E-2</v>
      </c>
      <c r="J984">
        <v>0.405828429219314</v>
      </c>
      <c r="K984">
        <v>0.31129015768770502</v>
      </c>
      <c r="L984">
        <v>0</v>
      </c>
      <c r="M984">
        <v>0</v>
      </c>
      <c r="N984">
        <v>1</v>
      </c>
      <c r="O984">
        <f t="shared" si="15"/>
        <v>1</v>
      </c>
    </row>
    <row r="985" spans="1:15">
      <c r="A985">
        <v>11896</v>
      </c>
      <c r="B985">
        <v>39529</v>
      </c>
      <c r="C985" t="s">
        <v>252</v>
      </c>
      <c r="D985">
        <v>0.77251617167907605</v>
      </c>
      <c r="E985">
        <v>2.8416373726444699</v>
      </c>
      <c r="F985">
        <v>2.1252889361621099</v>
      </c>
      <c r="G985">
        <v>1</v>
      </c>
      <c r="H985">
        <v>1</v>
      </c>
      <c r="I985">
        <v>0.23282430174660301</v>
      </c>
      <c r="J985">
        <v>0.58376631156135705</v>
      </c>
      <c r="K985">
        <v>0.456918656054565</v>
      </c>
      <c r="L985">
        <v>0</v>
      </c>
      <c r="M985">
        <v>0</v>
      </c>
      <c r="N985">
        <v>1</v>
      </c>
      <c r="O985">
        <f t="shared" si="15"/>
        <v>1</v>
      </c>
    </row>
    <row r="986" spans="1:15">
      <c r="A986">
        <v>11926</v>
      </c>
      <c r="B986">
        <v>33263</v>
      </c>
      <c r="C986" t="s">
        <v>265</v>
      </c>
      <c r="D986">
        <v>1.0821225189819199</v>
      </c>
      <c r="E986">
        <v>11.016415771533699</v>
      </c>
      <c r="F986">
        <v>9.2352669337080098</v>
      </c>
      <c r="G986">
        <v>1</v>
      </c>
      <c r="H986">
        <v>1</v>
      </c>
      <c r="I986">
        <v>2.4784792519987001E-2</v>
      </c>
      <c r="J986">
        <v>7.5891384137842494E-2</v>
      </c>
      <c r="K986">
        <v>5.5576842652749002E-2</v>
      </c>
      <c r="L986">
        <v>0</v>
      </c>
      <c r="M986">
        <v>0</v>
      </c>
      <c r="N986">
        <v>1</v>
      </c>
      <c r="O986">
        <f t="shared" si="15"/>
        <v>1</v>
      </c>
    </row>
    <row r="987" spans="1:15">
      <c r="A987">
        <v>11983</v>
      </c>
      <c r="B987">
        <v>28876</v>
      </c>
      <c r="C987" t="s">
        <v>299</v>
      </c>
      <c r="D987">
        <v>2.5756070565841802</v>
      </c>
      <c r="E987">
        <v>26.658321082780201</v>
      </c>
      <c r="F987">
        <v>25.160794615176801</v>
      </c>
      <c r="G987">
        <v>1</v>
      </c>
      <c r="H987">
        <v>1</v>
      </c>
      <c r="I987">
        <v>-0.38539230714481598</v>
      </c>
      <c r="J987">
        <v>1.97151289552316</v>
      </c>
      <c r="K987">
        <v>1.6774923083706501</v>
      </c>
      <c r="L987">
        <v>0</v>
      </c>
      <c r="M987">
        <v>0</v>
      </c>
      <c r="N987">
        <v>1</v>
      </c>
      <c r="O987">
        <f t="shared" si="15"/>
        <v>1</v>
      </c>
    </row>
    <row r="988" spans="1:15">
      <c r="A988">
        <v>11993</v>
      </c>
      <c r="B988">
        <v>34992</v>
      </c>
      <c r="C988" t="s">
        <v>302</v>
      </c>
      <c r="D988">
        <v>0.81524640461537001</v>
      </c>
      <c r="E988">
        <v>7.43807352222513</v>
      </c>
      <c r="F988">
        <v>5.7878755770552601</v>
      </c>
      <c r="G988">
        <v>1</v>
      </c>
      <c r="H988">
        <v>1</v>
      </c>
      <c r="I988">
        <v>-0.18797157374336401</v>
      </c>
      <c r="J988">
        <v>0.92966558068432203</v>
      </c>
      <c r="K988">
        <v>0.74839271457454803</v>
      </c>
      <c r="L988">
        <v>0</v>
      </c>
      <c r="M988">
        <v>0</v>
      </c>
      <c r="N988">
        <v>1</v>
      </c>
      <c r="O988">
        <f t="shared" si="15"/>
        <v>1</v>
      </c>
    </row>
    <row r="989" spans="1:15">
      <c r="A989">
        <v>12033</v>
      </c>
      <c r="B989">
        <v>30251</v>
      </c>
      <c r="C989" t="s">
        <v>323</v>
      </c>
      <c r="D989">
        <v>1.8763770890997999</v>
      </c>
      <c r="E989">
        <v>20.307555978668301</v>
      </c>
      <c r="F989">
        <v>18.683112730393098</v>
      </c>
      <c r="G989">
        <v>1</v>
      </c>
      <c r="H989">
        <v>1</v>
      </c>
      <c r="I989">
        <v>0.234147204227978</v>
      </c>
      <c r="J989">
        <v>1.05721663930004</v>
      </c>
      <c r="K989">
        <v>0.85907850905150296</v>
      </c>
      <c r="L989">
        <v>0</v>
      </c>
      <c r="M989">
        <v>0</v>
      </c>
      <c r="N989">
        <v>1</v>
      </c>
      <c r="O989">
        <f t="shared" si="15"/>
        <v>1</v>
      </c>
    </row>
    <row r="990" spans="1:15">
      <c r="A990">
        <v>12039</v>
      </c>
      <c r="B990">
        <v>31719</v>
      </c>
      <c r="C990" t="s">
        <v>326</v>
      </c>
      <c r="D990">
        <v>0.78769933907353495</v>
      </c>
      <c r="E990">
        <v>15.3428699300158</v>
      </c>
      <c r="F990">
        <v>13.4926888161487</v>
      </c>
      <c r="G990">
        <v>1</v>
      </c>
      <c r="H990">
        <v>1</v>
      </c>
      <c r="I990">
        <v>7.4446537713607402E-2</v>
      </c>
      <c r="J990">
        <v>0.53191301020382198</v>
      </c>
      <c r="K990">
        <v>0.41455349782210799</v>
      </c>
      <c r="L990">
        <v>0</v>
      </c>
      <c r="M990">
        <v>0</v>
      </c>
      <c r="N990">
        <v>1</v>
      </c>
      <c r="O990">
        <f t="shared" si="15"/>
        <v>1</v>
      </c>
    </row>
    <row r="991" spans="1:15">
      <c r="A991">
        <v>12052</v>
      </c>
      <c r="B991">
        <v>28601</v>
      </c>
      <c r="C991" t="s">
        <v>333</v>
      </c>
      <c r="D991">
        <v>1.7939150294715001</v>
      </c>
      <c r="E991">
        <v>28.145812241680101</v>
      </c>
      <c r="F991">
        <v>26.932949686080899</v>
      </c>
      <c r="G991">
        <v>1</v>
      </c>
      <c r="H991">
        <v>1</v>
      </c>
      <c r="I991">
        <v>-0.192486858325953</v>
      </c>
      <c r="J991">
        <v>1.2782073953242701</v>
      </c>
      <c r="K991">
        <v>1.05464907668955</v>
      </c>
      <c r="L991">
        <v>0</v>
      </c>
      <c r="M991">
        <v>0</v>
      </c>
      <c r="N991">
        <v>1</v>
      </c>
      <c r="O991">
        <f t="shared" si="15"/>
        <v>1</v>
      </c>
    </row>
    <row r="992" spans="1:15">
      <c r="A992">
        <v>12053</v>
      </c>
      <c r="B992">
        <v>29850</v>
      </c>
      <c r="C992" t="s">
        <v>334</v>
      </c>
      <c r="D992">
        <v>0.967672522804089</v>
      </c>
      <c r="E992">
        <v>22.063660090513899</v>
      </c>
      <c r="F992">
        <v>20.361269772288701</v>
      </c>
      <c r="G992">
        <v>1</v>
      </c>
      <c r="H992">
        <v>1</v>
      </c>
      <c r="I992">
        <v>-1.9456829650039201E-2</v>
      </c>
      <c r="J992">
        <v>0.115304651929487</v>
      </c>
      <c r="K992">
        <v>8.4205606913378694E-2</v>
      </c>
      <c r="L992">
        <v>0</v>
      </c>
      <c r="M992">
        <v>0</v>
      </c>
      <c r="N992">
        <v>1</v>
      </c>
      <c r="O992">
        <f t="shared" si="15"/>
        <v>1</v>
      </c>
    </row>
    <row r="993" spans="1:15">
      <c r="A993">
        <v>12123</v>
      </c>
      <c r="B993">
        <v>27567</v>
      </c>
      <c r="C993" t="s">
        <v>380</v>
      </c>
      <c r="D993">
        <v>1.9247923136579701</v>
      </c>
      <c r="E993">
        <v>37.764573032668601</v>
      </c>
      <c r="F993">
        <v>37.602487959338397</v>
      </c>
      <c r="G993">
        <v>1</v>
      </c>
      <c r="H993">
        <v>1</v>
      </c>
      <c r="I993">
        <v>-0.120604712617865</v>
      </c>
      <c r="J993">
        <v>0.893685979184073</v>
      </c>
      <c r="K993">
        <v>0.71785218472189105</v>
      </c>
      <c r="L993">
        <v>0</v>
      </c>
      <c r="M993">
        <v>0</v>
      </c>
      <c r="N993">
        <v>1</v>
      </c>
      <c r="O993">
        <f t="shared" si="15"/>
        <v>1</v>
      </c>
    </row>
    <row r="994" spans="1:15">
      <c r="A994">
        <v>12135</v>
      </c>
      <c r="B994">
        <v>31650</v>
      </c>
      <c r="C994" t="s">
        <v>391</v>
      </c>
      <c r="D994">
        <v>0.92087898147178604</v>
      </c>
      <c r="E994">
        <v>15.5133025210671</v>
      </c>
      <c r="F994">
        <v>13.717651855669001</v>
      </c>
      <c r="G994">
        <v>1</v>
      </c>
      <c r="H994">
        <v>1</v>
      </c>
      <c r="I994">
        <v>0.16772929077809101</v>
      </c>
      <c r="J994">
        <v>1.3664260201608001</v>
      </c>
      <c r="K994">
        <v>1.13248305930604</v>
      </c>
      <c r="L994">
        <v>0</v>
      </c>
      <c r="M994">
        <v>0</v>
      </c>
      <c r="N994">
        <v>1</v>
      </c>
      <c r="O994">
        <f t="shared" si="15"/>
        <v>1</v>
      </c>
    </row>
    <row r="995" spans="1:15">
      <c r="A995">
        <v>12188</v>
      </c>
      <c r="B995">
        <v>27487</v>
      </c>
      <c r="C995" t="s">
        <v>407</v>
      </c>
      <c r="D995">
        <v>1.3773992618402999</v>
      </c>
      <c r="E995">
        <v>39.304920116906601</v>
      </c>
      <c r="F995">
        <v>39.166437083896099</v>
      </c>
      <c r="G995">
        <v>1</v>
      </c>
      <c r="H995">
        <v>1</v>
      </c>
      <c r="I995">
        <v>0.119085782122947</v>
      </c>
      <c r="J995">
        <v>1.5361373238849401</v>
      </c>
      <c r="K995">
        <v>1.2841712588969101</v>
      </c>
      <c r="L995">
        <v>0</v>
      </c>
      <c r="M995">
        <v>0</v>
      </c>
      <c r="N995">
        <v>1</v>
      </c>
      <c r="O995">
        <f t="shared" si="15"/>
        <v>1</v>
      </c>
    </row>
    <row r="996" spans="1:15">
      <c r="A996">
        <v>12206</v>
      </c>
      <c r="B996">
        <v>32492</v>
      </c>
      <c r="C996" t="s">
        <v>413</v>
      </c>
      <c r="D996">
        <v>0.81367699520704395</v>
      </c>
      <c r="E996">
        <v>13.117674621537599</v>
      </c>
      <c r="F996">
        <v>11.1927235947432</v>
      </c>
      <c r="G996">
        <v>1</v>
      </c>
      <c r="H996">
        <v>1</v>
      </c>
      <c r="I996">
        <v>-8.6118148719940002E-2</v>
      </c>
      <c r="J996">
        <v>0.53283536140881504</v>
      </c>
      <c r="K996">
        <v>0.41524379212502499</v>
      </c>
      <c r="L996">
        <v>0</v>
      </c>
      <c r="M996">
        <v>0</v>
      </c>
      <c r="N996">
        <v>1</v>
      </c>
      <c r="O996">
        <f t="shared" si="15"/>
        <v>1</v>
      </c>
    </row>
    <row r="997" spans="1:15">
      <c r="A997">
        <v>12218</v>
      </c>
      <c r="B997">
        <v>28216</v>
      </c>
      <c r="C997" t="s">
        <v>423</v>
      </c>
      <c r="D997">
        <v>1.4917656789038001</v>
      </c>
      <c r="E997">
        <v>30.8142537461672</v>
      </c>
      <c r="F997">
        <v>30.035378324709299</v>
      </c>
      <c r="G997">
        <v>1</v>
      </c>
      <c r="H997">
        <v>1</v>
      </c>
      <c r="I997">
        <v>0.121596718973821</v>
      </c>
      <c r="J997">
        <v>0.96713459393441803</v>
      </c>
      <c r="K997">
        <v>0.78050212416532805</v>
      </c>
      <c r="L997">
        <v>0</v>
      </c>
      <c r="M997">
        <v>0</v>
      </c>
      <c r="N997">
        <v>1</v>
      </c>
      <c r="O997">
        <f t="shared" si="15"/>
        <v>1</v>
      </c>
    </row>
    <row r="998" spans="1:15">
      <c r="A998">
        <v>12225</v>
      </c>
      <c r="B998">
        <v>29503</v>
      </c>
      <c r="C998" t="s">
        <v>427</v>
      </c>
      <c r="D998">
        <v>1.5158655780669501</v>
      </c>
      <c r="E998">
        <v>23.600880393562701</v>
      </c>
      <c r="F998">
        <v>21.995852606986102</v>
      </c>
      <c r="G998">
        <v>1</v>
      </c>
      <c r="H998">
        <v>1</v>
      </c>
      <c r="I998">
        <v>-1.5931682245917501E-2</v>
      </c>
      <c r="J998">
        <v>6.0618889827627802E-2</v>
      </c>
      <c r="K998">
        <v>4.4174526625236098E-2</v>
      </c>
      <c r="L998">
        <v>0</v>
      </c>
      <c r="M998">
        <v>0</v>
      </c>
      <c r="N998">
        <v>1</v>
      </c>
      <c r="O998">
        <f t="shared" si="15"/>
        <v>1</v>
      </c>
    </row>
    <row r="999" spans="1:15">
      <c r="A999">
        <v>12239</v>
      </c>
      <c r="B999">
        <v>27648</v>
      </c>
      <c r="C999" t="s">
        <v>440</v>
      </c>
      <c r="D999">
        <v>1.9923430315414099</v>
      </c>
      <c r="E999">
        <v>36.791707329679099</v>
      </c>
      <c r="F999">
        <v>36.1497032161665</v>
      </c>
      <c r="G999">
        <v>1</v>
      </c>
      <c r="H999">
        <v>1</v>
      </c>
      <c r="I999">
        <v>2.1885874750554299E-2</v>
      </c>
      <c r="J999">
        <v>0.100187126449686</v>
      </c>
      <c r="K999">
        <v>7.3089915906873595E-2</v>
      </c>
      <c r="L999">
        <v>0</v>
      </c>
      <c r="M999">
        <v>0</v>
      </c>
      <c r="N999">
        <v>1</v>
      </c>
      <c r="O999">
        <f t="shared" si="15"/>
        <v>1</v>
      </c>
    </row>
    <row r="1000" spans="1:15">
      <c r="A1000">
        <v>12245</v>
      </c>
      <c r="B1000">
        <v>30100</v>
      </c>
      <c r="C1000" t="s">
        <v>442</v>
      </c>
      <c r="D1000">
        <v>1.38356443881022</v>
      </c>
      <c r="E1000">
        <v>20.943225200384401</v>
      </c>
      <c r="F1000">
        <v>19.291198517226299</v>
      </c>
      <c r="G1000">
        <v>1</v>
      </c>
      <c r="H1000">
        <v>1</v>
      </c>
      <c r="I1000">
        <v>0.20819720223767599</v>
      </c>
      <c r="J1000">
        <v>1.45005306187118</v>
      </c>
      <c r="K1000">
        <v>1.20769856804759</v>
      </c>
      <c r="L1000">
        <v>0</v>
      </c>
      <c r="M1000">
        <v>0</v>
      </c>
      <c r="N1000">
        <v>1</v>
      </c>
      <c r="O1000">
        <f t="shared" si="15"/>
        <v>1</v>
      </c>
    </row>
    <row r="1001" spans="1:15">
      <c r="A1001">
        <v>12254</v>
      </c>
      <c r="B1001">
        <v>30604</v>
      </c>
      <c r="C1001" t="s">
        <v>447</v>
      </c>
      <c r="D1001">
        <v>0.91069691218342397</v>
      </c>
      <c r="E1001">
        <v>19.060756587856002</v>
      </c>
      <c r="F1001">
        <v>17.2794258990522</v>
      </c>
      <c r="G1001">
        <v>1</v>
      </c>
      <c r="H1001">
        <v>1</v>
      </c>
      <c r="I1001">
        <v>3.2736800255656798E-2</v>
      </c>
      <c r="J1001">
        <v>0.19555864418653199</v>
      </c>
      <c r="K1001">
        <v>0.14482040400714699</v>
      </c>
      <c r="L1001">
        <v>0</v>
      </c>
      <c r="M1001">
        <v>0</v>
      </c>
      <c r="N1001">
        <v>1</v>
      </c>
      <c r="O1001">
        <f t="shared" si="15"/>
        <v>1</v>
      </c>
    </row>
    <row r="1002" spans="1:15">
      <c r="A1002">
        <v>12262</v>
      </c>
      <c r="B1002">
        <v>27592</v>
      </c>
      <c r="C1002" t="s">
        <v>451</v>
      </c>
      <c r="D1002">
        <v>2.1587378186010602</v>
      </c>
      <c r="E1002">
        <v>37.544139567808401</v>
      </c>
      <c r="F1002">
        <v>37.042374007544097</v>
      </c>
      <c r="G1002">
        <v>1</v>
      </c>
      <c r="H1002">
        <v>1</v>
      </c>
      <c r="I1002">
        <v>-0.124301332187151</v>
      </c>
      <c r="J1002">
        <v>0.78550450246148995</v>
      </c>
      <c r="K1002">
        <v>0.62547445478178798</v>
      </c>
      <c r="L1002">
        <v>0</v>
      </c>
      <c r="M1002">
        <v>0</v>
      </c>
      <c r="N1002">
        <v>1</v>
      </c>
      <c r="O1002">
        <f t="shared" si="15"/>
        <v>1</v>
      </c>
    </row>
    <row r="1003" spans="1:15">
      <c r="A1003">
        <v>12291</v>
      </c>
      <c r="B1003">
        <v>35811</v>
      </c>
      <c r="C1003" t="s">
        <v>472</v>
      </c>
      <c r="D1003">
        <v>0.81448156257145199</v>
      </c>
      <c r="E1003">
        <v>6.1942074879664197</v>
      </c>
      <c r="F1003">
        <v>4.7013001015234996</v>
      </c>
      <c r="G1003">
        <v>1</v>
      </c>
      <c r="H1003">
        <v>1</v>
      </c>
      <c r="I1003">
        <v>4.7187428808248E-2</v>
      </c>
      <c r="J1003">
        <v>0.13990675647241199</v>
      </c>
      <c r="K1003">
        <v>0.102511645197889</v>
      </c>
      <c r="L1003">
        <v>0</v>
      </c>
      <c r="M1003">
        <v>0</v>
      </c>
      <c r="N1003">
        <v>1</v>
      </c>
      <c r="O1003">
        <f t="shared" si="15"/>
        <v>1</v>
      </c>
    </row>
    <row r="1004" spans="1:15">
      <c r="A1004">
        <v>12295</v>
      </c>
      <c r="B1004">
        <v>33382</v>
      </c>
      <c r="C1004" t="s">
        <v>474</v>
      </c>
      <c r="D1004">
        <v>1.0067650029901101</v>
      </c>
      <c r="E1004">
        <v>10.6948347334361</v>
      </c>
      <c r="F1004">
        <v>8.9381114861809401</v>
      </c>
      <c r="G1004">
        <v>1</v>
      </c>
      <c r="H1004">
        <v>1</v>
      </c>
      <c r="I1004">
        <v>-4.9099195693763302E-2</v>
      </c>
      <c r="J1004">
        <v>0.172032033200617</v>
      </c>
      <c r="K1004">
        <v>0.12693756185928901</v>
      </c>
      <c r="L1004">
        <v>0</v>
      </c>
      <c r="M1004">
        <v>0</v>
      </c>
      <c r="N1004">
        <v>1</v>
      </c>
      <c r="O1004">
        <f t="shared" si="15"/>
        <v>1</v>
      </c>
    </row>
    <row r="1005" spans="1:15">
      <c r="A1005">
        <v>12328</v>
      </c>
      <c r="B1005">
        <v>30712</v>
      </c>
      <c r="C1005" t="s">
        <v>489</v>
      </c>
      <c r="D1005">
        <v>0.76647812484214095</v>
      </c>
      <c r="E1005">
        <v>18.6965065906126</v>
      </c>
      <c r="F1005">
        <v>16.881755898005899</v>
      </c>
      <c r="G1005">
        <v>1</v>
      </c>
      <c r="H1005">
        <v>1</v>
      </c>
      <c r="I1005">
        <v>2.3405510259715899E-2</v>
      </c>
      <c r="J1005">
        <v>0.159109120696486</v>
      </c>
      <c r="K1005">
        <v>0.117075329518156</v>
      </c>
      <c r="L1005">
        <v>0</v>
      </c>
      <c r="M1005">
        <v>0</v>
      </c>
      <c r="N1005">
        <v>1</v>
      </c>
      <c r="O1005">
        <f t="shared" si="15"/>
        <v>1</v>
      </c>
    </row>
    <row r="1006" spans="1:15">
      <c r="A1006">
        <v>12370</v>
      </c>
      <c r="B1006">
        <v>28438</v>
      </c>
      <c r="C1006" t="s">
        <v>505</v>
      </c>
      <c r="D1006">
        <v>1.3724696301880399</v>
      </c>
      <c r="E1006">
        <v>29.260884548909299</v>
      </c>
      <c r="F1006">
        <v>28.086575025995401</v>
      </c>
      <c r="G1006">
        <v>1</v>
      </c>
      <c r="H1006">
        <v>1</v>
      </c>
      <c r="I1006">
        <v>0.14186818165756299</v>
      </c>
      <c r="J1006">
        <v>1.2759145023680001</v>
      </c>
      <c r="K1006">
        <v>1.0526792594274801</v>
      </c>
      <c r="L1006">
        <v>0</v>
      </c>
      <c r="M1006">
        <v>0</v>
      </c>
      <c r="N1006">
        <v>1</v>
      </c>
      <c r="O1006">
        <f t="shared" si="15"/>
        <v>1</v>
      </c>
    </row>
    <row r="1007" spans="1:15">
      <c r="A1007">
        <v>12399</v>
      </c>
      <c r="B1007">
        <v>30248</v>
      </c>
      <c r="C1007" t="s">
        <v>516</v>
      </c>
      <c r="D1007">
        <v>0.83177300043912294</v>
      </c>
      <c r="E1007">
        <v>20.309866286405601</v>
      </c>
      <c r="F1007">
        <v>18.698148273780799</v>
      </c>
      <c r="G1007">
        <v>1</v>
      </c>
      <c r="H1007">
        <v>1</v>
      </c>
      <c r="I1007">
        <v>-9.3036192351367601E-4</v>
      </c>
      <c r="J1007">
        <v>5.37863245707883E-3</v>
      </c>
      <c r="K1007">
        <v>3.7660113850745201E-3</v>
      </c>
      <c r="L1007">
        <v>0</v>
      </c>
      <c r="M1007">
        <v>0</v>
      </c>
      <c r="N1007">
        <v>1</v>
      </c>
      <c r="O1007">
        <f t="shared" si="15"/>
        <v>1</v>
      </c>
    </row>
    <row r="1008" spans="1:15">
      <c r="A1008">
        <v>12400</v>
      </c>
      <c r="B1008">
        <v>30627</v>
      </c>
      <c r="C1008" t="s">
        <v>517</v>
      </c>
      <c r="D1008">
        <v>0.92029673002951495</v>
      </c>
      <c r="E1008">
        <v>18.991577112246201</v>
      </c>
      <c r="F1008">
        <v>17.1873283811913</v>
      </c>
      <c r="G1008">
        <v>1</v>
      </c>
      <c r="H1008">
        <v>1</v>
      </c>
      <c r="I1008">
        <v>7.8831832715696895E-2</v>
      </c>
      <c r="J1008">
        <v>0.57830391325365604</v>
      </c>
      <c r="K1008">
        <v>0.45236067934702601</v>
      </c>
      <c r="L1008">
        <v>0</v>
      </c>
      <c r="M1008">
        <v>0</v>
      </c>
      <c r="N1008">
        <v>1</v>
      </c>
      <c r="O1008">
        <f t="shared" si="15"/>
        <v>1</v>
      </c>
    </row>
    <row r="1009" spans="1:15">
      <c r="A1009">
        <v>12411</v>
      </c>
      <c r="B1009">
        <v>28442</v>
      </c>
      <c r="C1009" t="s">
        <v>523</v>
      </c>
      <c r="D1009">
        <v>0.92411520712573103</v>
      </c>
      <c r="E1009">
        <v>29.248767165619501</v>
      </c>
      <c r="F1009">
        <v>28.0538704370795</v>
      </c>
      <c r="G1009">
        <v>1</v>
      </c>
      <c r="H1009">
        <v>1</v>
      </c>
      <c r="I1009">
        <v>0.11751940081588901</v>
      </c>
      <c r="J1009">
        <v>1.7477520072525301</v>
      </c>
      <c r="K1009">
        <v>1.47436223804927</v>
      </c>
      <c r="L1009">
        <v>0</v>
      </c>
      <c r="M1009">
        <v>0</v>
      </c>
      <c r="N1009">
        <v>1</v>
      </c>
      <c r="O1009">
        <f t="shared" si="15"/>
        <v>1</v>
      </c>
    </row>
    <row r="1010" spans="1:15">
      <c r="A1010">
        <v>12412</v>
      </c>
      <c r="B1010">
        <v>30819</v>
      </c>
      <c r="C1010" t="s">
        <v>524</v>
      </c>
      <c r="D1010">
        <v>0.856714513145862</v>
      </c>
      <c r="E1010">
        <v>18.238877845554399</v>
      </c>
      <c r="F1010">
        <v>16.470998574772</v>
      </c>
      <c r="G1010">
        <v>1</v>
      </c>
      <c r="H1010">
        <v>1</v>
      </c>
      <c r="I1010">
        <v>1.3968422079953999E-2</v>
      </c>
      <c r="J1010">
        <v>7.7658762660658603E-2</v>
      </c>
      <c r="K1010">
        <v>5.68716849708178E-2</v>
      </c>
      <c r="L1010">
        <v>0</v>
      </c>
      <c r="M1010">
        <v>0</v>
      </c>
      <c r="N1010">
        <v>1</v>
      </c>
      <c r="O1010">
        <f t="shared" si="15"/>
        <v>1</v>
      </c>
    </row>
    <row r="1011" spans="1:15">
      <c r="A1011">
        <v>12423</v>
      </c>
      <c r="B1011">
        <v>26982</v>
      </c>
      <c r="C1011" t="s">
        <v>547</v>
      </c>
      <c r="D1011">
        <v>7.4233117661288199</v>
      </c>
      <c r="E1011">
        <v>121.84389179656399</v>
      </c>
      <c r="F1011">
        <v>86.173389311795702</v>
      </c>
      <c r="G1011">
        <v>1</v>
      </c>
      <c r="H1011">
        <v>1</v>
      </c>
      <c r="I1011">
        <v>-6.7669325702457303E-2</v>
      </c>
      <c r="J1011">
        <v>1.1427371534946</v>
      </c>
      <c r="K1011">
        <v>0.93405737749753404</v>
      </c>
      <c r="L1011">
        <v>0</v>
      </c>
      <c r="M1011">
        <v>0</v>
      </c>
      <c r="N1011">
        <v>1</v>
      </c>
      <c r="O1011">
        <f t="shared" si="15"/>
        <v>1</v>
      </c>
    </row>
    <row r="1012" spans="1:15">
      <c r="A1012">
        <v>12424</v>
      </c>
      <c r="B1012">
        <v>30011</v>
      </c>
      <c r="C1012" t="s">
        <v>548</v>
      </c>
      <c r="D1012">
        <v>2.7973176283667902</v>
      </c>
      <c r="E1012">
        <v>21.3751416975282</v>
      </c>
      <c r="F1012">
        <v>19.647972600761399</v>
      </c>
      <c r="G1012">
        <v>1</v>
      </c>
      <c r="H1012">
        <v>1</v>
      </c>
      <c r="I1012">
        <v>-0.23496662910886901</v>
      </c>
      <c r="J1012">
        <v>0.64001566159368195</v>
      </c>
      <c r="K1012">
        <v>0.50282821160455604</v>
      </c>
      <c r="L1012">
        <v>0</v>
      </c>
      <c r="M1012">
        <v>0</v>
      </c>
      <c r="N1012">
        <v>1</v>
      </c>
      <c r="O1012">
        <f t="shared" si="15"/>
        <v>1</v>
      </c>
    </row>
    <row r="1013" spans="1:15">
      <c r="A1013">
        <v>12425</v>
      </c>
      <c r="B1013">
        <v>27008</v>
      </c>
      <c r="C1013" t="s">
        <v>549</v>
      </c>
      <c r="D1013">
        <v>5.8917784946834004</v>
      </c>
      <c r="E1013">
        <v>69.493438959745504</v>
      </c>
      <c r="F1013">
        <v>67.003404566770996</v>
      </c>
      <c r="G1013">
        <v>1</v>
      </c>
      <c r="H1013">
        <v>1</v>
      </c>
      <c r="I1013">
        <v>-0.169537447257048</v>
      </c>
      <c r="J1013">
        <v>0.96466380870942803</v>
      </c>
      <c r="K1013">
        <v>0.77832808953740096</v>
      </c>
      <c r="L1013">
        <v>0</v>
      </c>
      <c r="M1013">
        <v>0</v>
      </c>
      <c r="N1013">
        <v>1</v>
      </c>
      <c r="O1013">
        <f t="shared" si="15"/>
        <v>1</v>
      </c>
    </row>
    <row r="1014" spans="1:15">
      <c r="A1014">
        <v>12426</v>
      </c>
      <c r="B1014">
        <v>27064</v>
      </c>
      <c r="C1014" t="s">
        <v>550</v>
      </c>
      <c r="D1014">
        <v>5.1734310734082696</v>
      </c>
      <c r="E1014">
        <v>59.989762110450997</v>
      </c>
      <c r="F1014">
        <v>58.555299737274602</v>
      </c>
      <c r="G1014">
        <v>1</v>
      </c>
      <c r="H1014">
        <v>1</v>
      </c>
      <c r="I1014">
        <v>-0.26867857128118799</v>
      </c>
      <c r="J1014">
        <v>1.6323347954410501</v>
      </c>
      <c r="K1014">
        <v>1.3707748481839901</v>
      </c>
      <c r="L1014">
        <v>0</v>
      </c>
      <c r="M1014">
        <v>0</v>
      </c>
      <c r="N1014">
        <v>1</v>
      </c>
      <c r="O1014">
        <f t="shared" si="15"/>
        <v>1</v>
      </c>
    </row>
    <row r="1015" spans="1:15">
      <c r="A1015">
        <v>12427</v>
      </c>
      <c r="B1015">
        <v>28767</v>
      </c>
      <c r="C1015" t="s">
        <v>551</v>
      </c>
      <c r="D1015">
        <v>2.3826977704238002</v>
      </c>
      <c r="E1015">
        <v>27.1821883851227</v>
      </c>
      <c r="F1015">
        <v>25.913134668853299</v>
      </c>
      <c r="G1015">
        <v>1</v>
      </c>
      <c r="H1015">
        <v>1</v>
      </c>
      <c r="I1015">
        <v>-0.18641237593249901</v>
      </c>
      <c r="J1015">
        <v>0.77182036436420898</v>
      </c>
      <c r="K1015">
        <v>0.61392570083452902</v>
      </c>
      <c r="L1015">
        <v>0</v>
      </c>
      <c r="M1015">
        <v>0</v>
      </c>
      <c r="N1015">
        <v>1</v>
      </c>
      <c r="O1015">
        <f t="shared" si="15"/>
        <v>1</v>
      </c>
    </row>
    <row r="1016" spans="1:15">
      <c r="A1016">
        <v>12428</v>
      </c>
      <c r="B1016">
        <v>27188</v>
      </c>
      <c r="C1016" t="s">
        <v>552</v>
      </c>
      <c r="D1016">
        <v>4.6062350132534</v>
      </c>
      <c r="E1016">
        <v>48.4137301936791</v>
      </c>
      <c r="F1016">
        <v>47.859855653389502</v>
      </c>
      <c r="G1016">
        <v>1</v>
      </c>
      <c r="H1016">
        <v>1</v>
      </c>
      <c r="I1016">
        <v>-0.20924311692939801</v>
      </c>
      <c r="J1016">
        <v>0.85855704519516596</v>
      </c>
      <c r="K1016">
        <v>0.68752266394744799</v>
      </c>
      <c r="L1016">
        <v>0</v>
      </c>
      <c r="M1016">
        <v>0</v>
      </c>
      <c r="N1016">
        <v>1</v>
      </c>
      <c r="O1016">
        <f t="shared" si="15"/>
        <v>1</v>
      </c>
    </row>
    <row r="1017" spans="1:15">
      <c r="A1017">
        <v>12429</v>
      </c>
      <c r="B1017">
        <v>27031</v>
      </c>
      <c r="C1017" t="s">
        <v>553</v>
      </c>
      <c r="D1017">
        <v>5.88211189727655</v>
      </c>
      <c r="E1017">
        <v>64.552039746505699</v>
      </c>
      <c r="F1017">
        <v>62.474105420850201</v>
      </c>
      <c r="G1017">
        <v>1</v>
      </c>
      <c r="H1017">
        <v>1</v>
      </c>
      <c r="I1017">
        <v>-0.14139368149548501</v>
      </c>
      <c r="J1017">
        <v>0.630120447759141</v>
      </c>
      <c r="K1017">
        <v>0.494519543889679</v>
      </c>
      <c r="L1017">
        <v>0</v>
      </c>
      <c r="M1017">
        <v>0</v>
      </c>
      <c r="N1017">
        <v>1</v>
      </c>
      <c r="O1017">
        <f t="shared" si="15"/>
        <v>1</v>
      </c>
    </row>
    <row r="1018" spans="1:15">
      <c r="A1018">
        <v>12430</v>
      </c>
      <c r="B1018">
        <v>27409</v>
      </c>
      <c r="C1018" t="s">
        <v>554</v>
      </c>
      <c r="D1018">
        <v>4.7184110017535899</v>
      </c>
      <c r="E1018">
        <v>40.787970003851498</v>
      </c>
      <c r="F1018">
        <v>40.694224746417497</v>
      </c>
      <c r="G1018">
        <v>1</v>
      </c>
      <c r="H1018">
        <v>1</v>
      </c>
      <c r="I1018">
        <v>-0.291529622192437</v>
      </c>
      <c r="J1018">
        <v>0.99112250951634595</v>
      </c>
      <c r="K1018">
        <v>0.80136185468431398</v>
      </c>
      <c r="L1018">
        <v>0</v>
      </c>
      <c r="M1018">
        <v>0</v>
      </c>
      <c r="N1018">
        <v>1</v>
      </c>
      <c r="O1018">
        <f t="shared" si="15"/>
        <v>1</v>
      </c>
    </row>
    <row r="1019" spans="1:15">
      <c r="A1019">
        <v>12431</v>
      </c>
      <c r="B1019">
        <v>27190</v>
      </c>
      <c r="C1019" t="s">
        <v>555</v>
      </c>
      <c r="D1019">
        <v>4.4029169800011001</v>
      </c>
      <c r="E1019">
        <v>48.278691479620697</v>
      </c>
      <c r="F1019">
        <v>47.810250779034298</v>
      </c>
      <c r="G1019">
        <v>1</v>
      </c>
      <c r="H1019">
        <v>1</v>
      </c>
      <c r="I1019">
        <v>-0.19452646463012099</v>
      </c>
      <c r="J1019">
        <v>0.82113316203006104</v>
      </c>
      <c r="K1019">
        <v>0.65597732438979195</v>
      </c>
      <c r="L1019">
        <v>0</v>
      </c>
      <c r="M1019">
        <v>0</v>
      </c>
      <c r="N1019">
        <v>1</v>
      </c>
      <c r="O1019">
        <f t="shared" si="15"/>
        <v>1</v>
      </c>
    </row>
    <row r="1020" spans="1:15">
      <c r="A1020">
        <v>12432</v>
      </c>
      <c r="B1020">
        <v>27084</v>
      </c>
      <c r="C1020" t="s">
        <v>556</v>
      </c>
      <c r="D1020">
        <v>5.5295144747680096</v>
      </c>
      <c r="E1020">
        <v>57.665637254177298</v>
      </c>
      <c r="F1020">
        <v>55.704956443431001</v>
      </c>
      <c r="G1020">
        <v>1</v>
      </c>
      <c r="H1020">
        <v>1</v>
      </c>
      <c r="I1020">
        <v>-0.26365769553970497</v>
      </c>
      <c r="J1020">
        <v>1.3106802445169701</v>
      </c>
      <c r="K1020">
        <v>1.08328050203119</v>
      </c>
      <c r="L1020">
        <v>0</v>
      </c>
      <c r="M1020">
        <v>0</v>
      </c>
      <c r="N1020">
        <v>1</v>
      </c>
      <c r="O1020">
        <f t="shared" si="15"/>
        <v>1</v>
      </c>
    </row>
    <row r="1021" spans="1:15">
      <c r="A1021">
        <v>12433</v>
      </c>
      <c r="B1021">
        <v>29276</v>
      </c>
      <c r="C1021" t="s">
        <v>557</v>
      </c>
      <c r="D1021">
        <v>1.13912772770281</v>
      </c>
      <c r="E1021">
        <v>24.598400695531598</v>
      </c>
      <c r="F1021">
        <v>23.087981607039598</v>
      </c>
      <c r="G1021">
        <v>1</v>
      </c>
      <c r="H1021">
        <v>1</v>
      </c>
      <c r="I1021">
        <v>-8.6961696368013895E-3</v>
      </c>
      <c r="J1021">
        <v>4.4907136612939803E-2</v>
      </c>
      <c r="K1021">
        <v>3.2084076427678701E-2</v>
      </c>
      <c r="L1021">
        <v>0</v>
      </c>
      <c r="M1021">
        <v>0</v>
      </c>
      <c r="N1021">
        <v>1</v>
      </c>
      <c r="O1021">
        <f t="shared" si="15"/>
        <v>1</v>
      </c>
    </row>
    <row r="1022" spans="1:15">
      <c r="A1022">
        <v>12434</v>
      </c>
      <c r="B1022">
        <v>26984</v>
      </c>
      <c r="C1022" t="s">
        <v>558</v>
      </c>
      <c r="D1022">
        <v>7.1705373251751698</v>
      </c>
      <c r="E1022">
        <v>92.714735577787096</v>
      </c>
      <c r="F1022">
        <v>80.218045744331206</v>
      </c>
      <c r="G1022">
        <v>1</v>
      </c>
      <c r="H1022">
        <v>1</v>
      </c>
      <c r="I1022">
        <v>-8.3448747520098801E-2</v>
      </c>
      <c r="J1022">
        <v>0.60006793896993704</v>
      </c>
      <c r="K1022">
        <v>0.47012674290354201</v>
      </c>
      <c r="L1022">
        <v>0</v>
      </c>
      <c r="M1022">
        <v>0</v>
      </c>
      <c r="N1022">
        <v>1</v>
      </c>
      <c r="O1022">
        <f t="shared" si="15"/>
        <v>1</v>
      </c>
    </row>
    <row r="1023" spans="1:15">
      <c r="A1023">
        <v>12436</v>
      </c>
      <c r="B1023">
        <v>26983</v>
      </c>
      <c r="C1023" t="s">
        <v>559</v>
      </c>
      <c r="D1023">
        <v>6.4074431695612502</v>
      </c>
      <c r="E1023">
        <v>94.070613117304205</v>
      </c>
      <c r="F1023">
        <v>80.218045744331206</v>
      </c>
      <c r="G1023">
        <v>1</v>
      </c>
      <c r="H1023">
        <v>1</v>
      </c>
      <c r="I1023">
        <v>0.14608785021561199</v>
      </c>
      <c r="J1023">
        <v>1.66746332251412</v>
      </c>
      <c r="K1023">
        <v>1.4020946565897101</v>
      </c>
      <c r="L1023">
        <v>0</v>
      </c>
      <c r="M1023">
        <v>0</v>
      </c>
      <c r="N1023">
        <v>1</v>
      </c>
      <c r="O1023">
        <f t="shared" si="15"/>
        <v>1</v>
      </c>
    </row>
    <row r="1024" spans="1:15">
      <c r="A1024">
        <v>12437</v>
      </c>
      <c r="B1024">
        <v>27568</v>
      </c>
      <c r="C1024" t="s">
        <v>560</v>
      </c>
      <c r="D1024">
        <v>2.24857864388692</v>
      </c>
      <c r="E1024">
        <v>37.748770319817297</v>
      </c>
      <c r="F1024">
        <v>37.537126947696002</v>
      </c>
      <c r="G1024">
        <v>1</v>
      </c>
      <c r="H1024">
        <v>1</v>
      </c>
      <c r="I1024">
        <v>-0.16883795198885601</v>
      </c>
      <c r="J1024">
        <v>1.1623238037119501</v>
      </c>
      <c r="K1024">
        <v>0.95171382684024197</v>
      </c>
      <c r="L1024">
        <v>0</v>
      </c>
      <c r="M1024">
        <v>0</v>
      </c>
      <c r="N1024">
        <v>1</v>
      </c>
      <c r="O1024">
        <f t="shared" si="15"/>
        <v>1</v>
      </c>
    </row>
    <row r="1025" spans="1:15">
      <c r="A1025">
        <v>12439</v>
      </c>
      <c r="B1025">
        <v>27007</v>
      </c>
      <c r="C1025" t="s">
        <v>561</v>
      </c>
      <c r="D1025">
        <v>5.0657022789195798</v>
      </c>
      <c r="E1025">
        <v>69.852387671300804</v>
      </c>
      <c r="F1025">
        <v>67.3445420840347</v>
      </c>
      <c r="G1025">
        <v>1</v>
      </c>
      <c r="H1025">
        <v>1</v>
      </c>
      <c r="I1025">
        <v>-0.17333224233686001</v>
      </c>
      <c r="J1025">
        <v>1.26083118311927</v>
      </c>
      <c r="K1025">
        <v>1.0392345358072299</v>
      </c>
      <c r="L1025">
        <v>0</v>
      </c>
      <c r="M1025">
        <v>0</v>
      </c>
      <c r="N1025">
        <v>1</v>
      </c>
      <c r="O1025">
        <f t="shared" si="15"/>
        <v>1</v>
      </c>
    </row>
    <row r="1026" spans="1:15">
      <c r="A1026">
        <v>12441</v>
      </c>
      <c r="B1026">
        <v>28223</v>
      </c>
      <c r="C1026" t="s">
        <v>563</v>
      </c>
      <c r="D1026">
        <v>1.53047787907944</v>
      </c>
      <c r="E1026">
        <v>30.772603409219201</v>
      </c>
      <c r="F1026">
        <v>29.907617533192902</v>
      </c>
      <c r="G1026">
        <v>1</v>
      </c>
      <c r="H1026">
        <v>1</v>
      </c>
      <c r="I1026">
        <v>-5.9870346528101998E-2</v>
      </c>
      <c r="J1026">
        <v>0.357975550807067</v>
      </c>
      <c r="K1026">
        <v>0.272408865339688</v>
      </c>
      <c r="L1026">
        <v>0</v>
      </c>
      <c r="M1026">
        <v>0</v>
      </c>
      <c r="N1026">
        <v>1</v>
      </c>
      <c r="O1026">
        <f t="shared" si="15"/>
        <v>1</v>
      </c>
    </row>
    <row r="1027" spans="1:15">
      <c r="A1027">
        <v>12450</v>
      </c>
      <c r="B1027">
        <v>29910</v>
      </c>
      <c r="C1027" t="s">
        <v>568</v>
      </c>
      <c r="D1027">
        <v>2.71490781151586</v>
      </c>
      <c r="E1027">
        <v>21.830964838402899</v>
      </c>
      <c r="F1027">
        <v>20.1192368083139</v>
      </c>
      <c r="G1027">
        <v>1</v>
      </c>
      <c r="H1027">
        <v>1</v>
      </c>
      <c r="I1027">
        <v>-0.18280218500783599</v>
      </c>
      <c r="J1027">
        <v>0.48674207545889098</v>
      </c>
      <c r="K1027">
        <v>0.377986043131886</v>
      </c>
      <c r="L1027">
        <v>0</v>
      </c>
      <c r="M1027">
        <v>0</v>
      </c>
      <c r="N1027">
        <v>1</v>
      </c>
      <c r="O1027">
        <f t="shared" ref="O1027:O1090" si="16">G1027+L1027</f>
        <v>1</v>
      </c>
    </row>
    <row r="1028" spans="1:15">
      <c r="A1028">
        <v>12456</v>
      </c>
      <c r="B1028">
        <v>26985</v>
      </c>
      <c r="C1028" t="s">
        <v>580</v>
      </c>
      <c r="D1028">
        <v>5.5668920058514102</v>
      </c>
      <c r="E1028">
        <v>84.805426393243593</v>
      </c>
      <c r="F1028">
        <v>77.962698616974805</v>
      </c>
      <c r="G1028">
        <v>1</v>
      </c>
      <c r="H1028">
        <v>1</v>
      </c>
      <c r="I1028">
        <v>0.137527351757678</v>
      </c>
      <c r="J1028">
        <v>1.3395830340133501</v>
      </c>
      <c r="K1028">
        <v>1.10918400832304</v>
      </c>
      <c r="L1028">
        <v>0</v>
      </c>
      <c r="M1028">
        <v>0</v>
      </c>
      <c r="N1028">
        <v>1</v>
      </c>
      <c r="O1028">
        <f t="shared" si="16"/>
        <v>1</v>
      </c>
    </row>
    <row r="1029" spans="1:15">
      <c r="A1029">
        <v>12457</v>
      </c>
      <c r="B1029">
        <v>26993</v>
      </c>
      <c r="C1029" t="s">
        <v>581</v>
      </c>
      <c r="D1029">
        <v>4.6069227685123604</v>
      </c>
      <c r="E1029">
        <v>76.441480388972707</v>
      </c>
      <c r="F1029">
        <v>73.732407052119598</v>
      </c>
      <c r="G1029">
        <v>1</v>
      </c>
      <c r="H1029">
        <v>1</v>
      </c>
      <c r="I1029">
        <v>0.17331499736932601</v>
      </c>
      <c r="J1029">
        <v>1.8660489495992101</v>
      </c>
      <c r="K1029">
        <v>1.5816149964811901</v>
      </c>
      <c r="L1029">
        <v>0</v>
      </c>
      <c r="M1029">
        <v>0</v>
      </c>
      <c r="N1029">
        <v>1</v>
      </c>
      <c r="O1029">
        <f t="shared" si="16"/>
        <v>1</v>
      </c>
    </row>
    <row r="1030" spans="1:15">
      <c r="A1030">
        <v>12497</v>
      </c>
      <c r="B1030">
        <v>27738</v>
      </c>
      <c r="C1030" t="s">
        <v>609</v>
      </c>
      <c r="D1030">
        <v>1.3596093492066399</v>
      </c>
      <c r="E1030">
        <v>35.698890805494699</v>
      </c>
      <c r="F1030">
        <v>34.789723372520797</v>
      </c>
      <c r="G1030">
        <v>1</v>
      </c>
      <c r="H1030">
        <v>1</v>
      </c>
      <c r="I1030">
        <v>3.4869522025628201E-2</v>
      </c>
      <c r="J1030">
        <v>0.255598215768917</v>
      </c>
      <c r="K1030">
        <v>0.19170419397207999</v>
      </c>
      <c r="L1030">
        <v>0</v>
      </c>
      <c r="M1030">
        <v>0</v>
      </c>
      <c r="N1030">
        <v>1</v>
      </c>
      <c r="O1030">
        <f t="shared" si="16"/>
        <v>1</v>
      </c>
    </row>
    <row r="1031" spans="1:15">
      <c r="A1031">
        <v>12529</v>
      </c>
      <c r="B1031">
        <v>30058</v>
      </c>
      <c r="C1031" t="s">
        <v>626</v>
      </c>
      <c r="D1031">
        <v>0.83657609439168101</v>
      </c>
      <c r="E1031">
        <v>21.192729602217899</v>
      </c>
      <c r="F1031">
        <v>19.463204193038599</v>
      </c>
      <c r="G1031">
        <v>1</v>
      </c>
      <c r="H1031">
        <v>1</v>
      </c>
      <c r="I1031">
        <v>-0.16300001889692201</v>
      </c>
      <c r="J1031">
        <v>2.1949179037117901</v>
      </c>
      <c r="K1031">
        <v>1.8826204522121399</v>
      </c>
      <c r="L1031">
        <v>0</v>
      </c>
      <c r="M1031">
        <v>0</v>
      </c>
      <c r="N1031">
        <v>1</v>
      </c>
      <c r="O1031">
        <f t="shared" si="16"/>
        <v>1</v>
      </c>
    </row>
    <row r="1032" spans="1:15">
      <c r="A1032">
        <v>12579</v>
      </c>
      <c r="B1032">
        <v>29717</v>
      </c>
      <c r="C1032" t="s">
        <v>640</v>
      </c>
      <c r="D1032">
        <v>0.90200245270744905</v>
      </c>
      <c r="E1032">
        <v>22.5796403882173</v>
      </c>
      <c r="F1032">
        <v>20.918868275891398</v>
      </c>
      <c r="G1032">
        <v>1</v>
      </c>
      <c r="H1032">
        <v>1</v>
      </c>
      <c r="I1032">
        <v>0.169593001254812</v>
      </c>
      <c r="J1032">
        <v>2.2526305545732899</v>
      </c>
      <c r="K1032">
        <v>1.93564947345536</v>
      </c>
      <c r="L1032">
        <v>0</v>
      </c>
      <c r="M1032">
        <v>0</v>
      </c>
      <c r="N1032">
        <v>1</v>
      </c>
      <c r="O1032">
        <f t="shared" si="16"/>
        <v>1</v>
      </c>
    </row>
    <row r="1033" spans="1:15">
      <c r="A1033">
        <v>12589</v>
      </c>
      <c r="B1033">
        <v>36150</v>
      </c>
      <c r="C1033" t="s">
        <v>646</v>
      </c>
      <c r="D1033">
        <v>0.791926752239418</v>
      </c>
      <c r="E1033">
        <v>5.7318556076902096</v>
      </c>
      <c r="F1033">
        <v>4.34658578889632</v>
      </c>
      <c r="G1033">
        <v>1</v>
      </c>
      <c r="H1033">
        <v>1</v>
      </c>
      <c r="I1033">
        <v>0.14390615682171001</v>
      </c>
      <c r="J1033">
        <v>0.532006874661763</v>
      </c>
      <c r="K1033">
        <v>0.41456299229787003</v>
      </c>
      <c r="L1033">
        <v>0</v>
      </c>
      <c r="M1033">
        <v>0</v>
      </c>
      <c r="N1033">
        <v>1</v>
      </c>
      <c r="O1033">
        <f t="shared" si="16"/>
        <v>1</v>
      </c>
    </row>
    <row r="1034" spans="1:15">
      <c r="A1034">
        <v>12638</v>
      </c>
      <c r="B1034">
        <v>29946</v>
      </c>
      <c r="C1034" t="s">
        <v>666</v>
      </c>
      <c r="D1034">
        <v>0.83189637250854198</v>
      </c>
      <c r="E1034">
        <v>21.663707616881599</v>
      </c>
      <c r="F1034">
        <v>19.952888154031701</v>
      </c>
      <c r="G1034">
        <v>1</v>
      </c>
      <c r="H1034">
        <v>1</v>
      </c>
      <c r="I1034">
        <v>0.12891345668676099</v>
      </c>
      <c r="J1034">
        <v>1.58135910631645</v>
      </c>
      <c r="K1034">
        <v>1.3245935194771301</v>
      </c>
      <c r="L1034">
        <v>0</v>
      </c>
      <c r="M1034">
        <v>0</v>
      </c>
      <c r="N1034">
        <v>1</v>
      </c>
      <c r="O1034">
        <f t="shared" si="16"/>
        <v>1</v>
      </c>
    </row>
    <row r="1035" spans="1:15">
      <c r="A1035">
        <v>12648</v>
      </c>
      <c r="B1035">
        <v>28655</v>
      </c>
      <c r="C1035" t="s">
        <v>668</v>
      </c>
      <c r="D1035">
        <v>1.1717765836024701</v>
      </c>
      <c r="E1035">
        <v>27.875732013154298</v>
      </c>
      <c r="F1035">
        <v>26.589163058509399</v>
      </c>
      <c r="G1035">
        <v>1</v>
      </c>
      <c r="H1035">
        <v>1</v>
      </c>
      <c r="I1035">
        <v>8.8741809233796095E-3</v>
      </c>
      <c r="J1035">
        <v>5.0054025953631003E-2</v>
      </c>
      <c r="K1035">
        <v>3.6052283130716199E-2</v>
      </c>
      <c r="L1035">
        <v>0</v>
      </c>
      <c r="M1035">
        <v>0</v>
      </c>
      <c r="N1035">
        <v>1</v>
      </c>
      <c r="O1035">
        <f t="shared" si="16"/>
        <v>1</v>
      </c>
    </row>
    <row r="1036" spans="1:15">
      <c r="A1036">
        <v>12671</v>
      </c>
      <c r="B1036">
        <v>31590</v>
      </c>
      <c r="C1036" t="s">
        <v>674</v>
      </c>
      <c r="D1036">
        <v>1.16922076846775</v>
      </c>
      <c r="E1036">
        <v>15.710279660892599</v>
      </c>
      <c r="F1036">
        <v>13.9162255586784</v>
      </c>
      <c r="G1036">
        <v>1</v>
      </c>
      <c r="H1036">
        <v>1</v>
      </c>
      <c r="I1036">
        <v>9.6939416587168106E-2</v>
      </c>
      <c r="J1036">
        <v>0.45781245044990798</v>
      </c>
      <c r="K1036">
        <v>0.353949813011116</v>
      </c>
      <c r="L1036">
        <v>0</v>
      </c>
      <c r="M1036">
        <v>0</v>
      </c>
      <c r="N1036">
        <v>1</v>
      </c>
      <c r="O1036">
        <f t="shared" si="16"/>
        <v>1</v>
      </c>
    </row>
    <row r="1037" spans="1:15">
      <c r="A1037">
        <v>12679</v>
      </c>
      <c r="B1037">
        <v>32686</v>
      </c>
      <c r="C1037" t="s">
        <v>678</v>
      </c>
      <c r="D1037">
        <v>0.899075249381872</v>
      </c>
      <c r="E1037">
        <v>12.556068961090601</v>
      </c>
      <c r="F1037">
        <v>10.660401343650699</v>
      </c>
      <c r="G1037">
        <v>1</v>
      </c>
      <c r="H1037">
        <v>1</v>
      </c>
      <c r="I1037">
        <v>-4.3857107519044702E-2</v>
      </c>
      <c r="J1037">
        <v>0.19542008295621099</v>
      </c>
      <c r="K1037">
        <v>0.14471719472837699</v>
      </c>
      <c r="L1037">
        <v>0</v>
      </c>
      <c r="M1037">
        <v>0</v>
      </c>
      <c r="N1037">
        <v>1</v>
      </c>
      <c r="O1037">
        <f t="shared" si="16"/>
        <v>1</v>
      </c>
    </row>
    <row r="1038" spans="1:15">
      <c r="A1038">
        <v>12770</v>
      </c>
      <c r="B1038">
        <v>30930</v>
      </c>
      <c r="C1038" t="s">
        <v>718</v>
      </c>
      <c r="D1038">
        <v>0.86686665619133796</v>
      </c>
      <c r="E1038">
        <v>17.848396983452599</v>
      </c>
      <c r="F1038">
        <v>16.046903326421202</v>
      </c>
      <c r="G1038">
        <v>1</v>
      </c>
      <c r="H1038">
        <v>1</v>
      </c>
      <c r="I1038">
        <v>3.6792158318700398E-2</v>
      </c>
      <c r="J1038">
        <v>0.224085058126931</v>
      </c>
      <c r="K1038">
        <v>0.1666879339416</v>
      </c>
      <c r="L1038">
        <v>0</v>
      </c>
      <c r="M1038">
        <v>0</v>
      </c>
      <c r="N1038">
        <v>1</v>
      </c>
      <c r="O1038">
        <f t="shared" si="16"/>
        <v>1</v>
      </c>
    </row>
    <row r="1039" spans="1:15">
      <c r="A1039">
        <v>12795</v>
      </c>
      <c r="B1039">
        <v>32167</v>
      </c>
      <c r="C1039" t="s">
        <v>730</v>
      </c>
      <c r="D1039">
        <v>2.0905526031394102</v>
      </c>
      <c r="E1039">
        <v>14.0423285330457</v>
      </c>
      <c r="F1039">
        <v>12.0986434953337</v>
      </c>
      <c r="G1039">
        <v>1</v>
      </c>
      <c r="H1039">
        <v>1</v>
      </c>
      <c r="I1039">
        <v>0.54310626853349997</v>
      </c>
      <c r="J1039">
        <v>2.1136377071726602</v>
      </c>
      <c r="K1039">
        <v>1.8077354948111599</v>
      </c>
      <c r="L1039">
        <v>0</v>
      </c>
      <c r="M1039">
        <v>0</v>
      </c>
      <c r="N1039">
        <v>1</v>
      </c>
      <c r="O1039">
        <f t="shared" si="16"/>
        <v>1</v>
      </c>
    </row>
    <row r="1040" spans="1:15">
      <c r="A1040">
        <v>12819</v>
      </c>
      <c r="B1040">
        <v>28376</v>
      </c>
      <c r="C1040" t="s">
        <v>753</v>
      </c>
      <c r="D1040">
        <v>1.31314269402721</v>
      </c>
      <c r="E1040">
        <v>29.700374531006101</v>
      </c>
      <c r="F1040">
        <v>28.661358485930499</v>
      </c>
      <c r="G1040">
        <v>1</v>
      </c>
      <c r="H1040">
        <v>1</v>
      </c>
      <c r="I1040">
        <v>0.15193827475912</v>
      </c>
      <c r="J1040">
        <v>1.54557617415723</v>
      </c>
      <c r="K1040">
        <v>1.2926602020529501</v>
      </c>
      <c r="L1040">
        <v>0</v>
      </c>
      <c r="M1040">
        <v>0</v>
      </c>
      <c r="N1040">
        <v>1</v>
      </c>
      <c r="O1040">
        <f t="shared" si="16"/>
        <v>1</v>
      </c>
    </row>
    <row r="1041" spans="1:15">
      <c r="A1041">
        <v>13137</v>
      </c>
      <c r="B1041">
        <v>27144</v>
      </c>
      <c r="C1041" t="s">
        <v>777</v>
      </c>
      <c r="D1041">
        <v>3.0757962698919799</v>
      </c>
      <c r="E1041">
        <v>52.252599917692301</v>
      </c>
      <c r="F1041">
        <v>50.663817875704098</v>
      </c>
      <c r="G1041">
        <v>1</v>
      </c>
      <c r="H1041">
        <v>1</v>
      </c>
      <c r="I1041">
        <v>-6.3658802922780394E-2</v>
      </c>
      <c r="J1041">
        <v>0.34360466291631397</v>
      </c>
      <c r="K1041">
        <v>0.26077357667953699</v>
      </c>
      <c r="L1041">
        <v>0</v>
      </c>
      <c r="M1041">
        <v>0</v>
      </c>
      <c r="N1041">
        <v>1</v>
      </c>
      <c r="O1041">
        <f t="shared" si="16"/>
        <v>1</v>
      </c>
    </row>
    <row r="1042" spans="1:15">
      <c r="A1042">
        <v>13171</v>
      </c>
      <c r="B1042">
        <v>31102</v>
      </c>
      <c r="C1042" t="s">
        <v>798</v>
      </c>
      <c r="D1042">
        <v>0.95502243416969002</v>
      </c>
      <c r="E1042">
        <v>17.241520082179299</v>
      </c>
      <c r="F1042">
        <v>15.408133406545</v>
      </c>
      <c r="G1042">
        <v>1</v>
      </c>
      <c r="H1042">
        <v>1</v>
      </c>
      <c r="I1042">
        <v>0.13777659400969899</v>
      </c>
      <c r="J1042">
        <v>1.08552877318792</v>
      </c>
      <c r="K1042">
        <v>0.88369133222718699</v>
      </c>
      <c r="L1042">
        <v>0</v>
      </c>
      <c r="M1042">
        <v>0</v>
      </c>
      <c r="N1042">
        <v>1</v>
      </c>
      <c r="O1042">
        <f t="shared" si="16"/>
        <v>1</v>
      </c>
    </row>
    <row r="1043" spans="1:15">
      <c r="A1043">
        <v>13226</v>
      </c>
      <c r="B1043">
        <v>27090</v>
      </c>
      <c r="C1043" t="s">
        <v>826</v>
      </c>
      <c r="D1043">
        <v>3.4905519102537799</v>
      </c>
      <c r="E1043">
        <v>57.293686069576097</v>
      </c>
      <c r="F1043">
        <v>55.169453194751803</v>
      </c>
      <c r="G1043">
        <v>1</v>
      </c>
      <c r="H1043">
        <v>1</v>
      </c>
      <c r="I1043">
        <v>5.2016432283464101E-2</v>
      </c>
      <c r="J1043">
        <v>0.26892143851132799</v>
      </c>
      <c r="K1043">
        <v>0.20217044315091101</v>
      </c>
      <c r="L1043">
        <v>0</v>
      </c>
      <c r="M1043">
        <v>0</v>
      </c>
      <c r="N1043">
        <v>1</v>
      </c>
      <c r="O1043">
        <f t="shared" si="16"/>
        <v>1</v>
      </c>
    </row>
    <row r="1044" spans="1:15">
      <c r="A1044">
        <v>13290</v>
      </c>
      <c r="B1044">
        <v>32000</v>
      </c>
      <c r="C1044" t="s">
        <v>864</v>
      </c>
      <c r="D1044">
        <v>1.05683148089899</v>
      </c>
      <c r="E1044">
        <v>14.5385117594377</v>
      </c>
      <c r="F1044">
        <v>12.7194323211398</v>
      </c>
      <c r="G1044">
        <v>1</v>
      </c>
      <c r="H1044">
        <v>1</v>
      </c>
      <c r="I1044">
        <v>-9.4621316871038794E-2</v>
      </c>
      <c r="J1044">
        <v>0.47031031732018702</v>
      </c>
      <c r="K1044">
        <v>0.36418003859501802</v>
      </c>
      <c r="L1044">
        <v>0</v>
      </c>
      <c r="M1044">
        <v>0</v>
      </c>
      <c r="N1044">
        <v>1</v>
      </c>
      <c r="O1044">
        <f t="shared" si="16"/>
        <v>1</v>
      </c>
    </row>
    <row r="1045" spans="1:15">
      <c r="A1045">
        <v>13314</v>
      </c>
      <c r="B1045">
        <v>27960</v>
      </c>
      <c r="C1045" t="s">
        <v>887</v>
      </c>
      <c r="D1045">
        <v>1.13309066671646</v>
      </c>
      <c r="E1045">
        <v>33.0439516125358</v>
      </c>
      <c r="F1045">
        <v>32.260486613558498</v>
      </c>
      <c r="G1045">
        <v>1</v>
      </c>
      <c r="H1045">
        <v>1</v>
      </c>
      <c r="I1045">
        <v>2.1344452782361399E-3</v>
      </c>
      <c r="J1045">
        <v>1.41085232856651E-2</v>
      </c>
      <c r="K1045">
        <v>1.0033192340886799E-2</v>
      </c>
      <c r="L1045">
        <v>0</v>
      </c>
      <c r="M1045">
        <v>0</v>
      </c>
      <c r="N1045">
        <v>1</v>
      </c>
      <c r="O1045">
        <f t="shared" si="16"/>
        <v>1</v>
      </c>
    </row>
    <row r="1046" spans="1:15">
      <c r="A1046">
        <v>13317</v>
      </c>
      <c r="B1046">
        <v>28518</v>
      </c>
      <c r="C1046" t="s">
        <v>891</v>
      </c>
      <c r="D1046">
        <v>2.3794349034211</v>
      </c>
      <c r="E1046">
        <v>28.737892413986501</v>
      </c>
      <c r="F1046">
        <v>27.4742521741573</v>
      </c>
      <c r="G1046">
        <v>1</v>
      </c>
      <c r="H1046">
        <v>1</v>
      </c>
      <c r="I1046">
        <v>-0.28463939254694898</v>
      </c>
      <c r="J1046">
        <v>1.5512135458405101</v>
      </c>
      <c r="K1046">
        <v>1.2975765613816601</v>
      </c>
      <c r="L1046">
        <v>0</v>
      </c>
      <c r="M1046">
        <v>0</v>
      </c>
      <c r="N1046">
        <v>1</v>
      </c>
      <c r="O1046">
        <f t="shared" si="16"/>
        <v>1</v>
      </c>
    </row>
    <row r="1047" spans="1:15">
      <c r="A1047">
        <v>13451</v>
      </c>
      <c r="B1047">
        <v>31014</v>
      </c>
      <c r="C1047" t="s">
        <v>948</v>
      </c>
      <c r="D1047">
        <v>0.81408168644457601</v>
      </c>
      <c r="E1047">
        <v>17.5478614058907</v>
      </c>
      <c r="F1047">
        <v>15.7442450464</v>
      </c>
      <c r="G1047">
        <v>1</v>
      </c>
      <c r="H1047">
        <v>1</v>
      </c>
      <c r="I1047">
        <v>9.5705617357540199E-2</v>
      </c>
      <c r="J1047">
        <v>0.823709813721204</v>
      </c>
      <c r="K1047">
        <v>0.65829491372131399</v>
      </c>
      <c r="L1047">
        <v>0</v>
      </c>
      <c r="M1047">
        <v>0</v>
      </c>
      <c r="N1047">
        <v>1</v>
      </c>
      <c r="O1047">
        <f t="shared" si="16"/>
        <v>1</v>
      </c>
    </row>
    <row r="1048" spans="1:15">
      <c r="A1048">
        <v>13481</v>
      </c>
      <c r="B1048">
        <v>29957</v>
      </c>
      <c r="C1048" t="s">
        <v>966</v>
      </c>
      <c r="D1048">
        <v>0.94302946905482998</v>
      </c>
      <c r="E1048">
        <v>21.615360248235898</v>
      </c>
      <c r="F1048">
        <v>19.879646589595399</v>
      </c>
      <c r="G1048">
        <v>1</v>
      </c>
      <c r="H1048">
        <v>1</v>
      </c>
      <c r="I1048">
        <v>3.2321987780576798E-3</v>
      </c>
      <c r="J1048">
        <v>1.7570094896476401E-2</v>
      </c>
      <c r="K1048">
        <v>1.2437353606924899E-2</v>
      </c>
      <c r="L1048">
        <v>0</v>
      </c>
      <c r="M1048">
        <v>0</v>
      </c>
      <c r="N1048">
        <v>1</v>
      </c>
      <c r="O1048">
        <f t="shared" si="16"/>
        <v>1</v>
      </c>
    </row>
    <row r="1049" spans="1:15">
      <c r="A1049">
        <v>13488</v>
      </c>
      <c r="B1049">
        <v>28588</v>
      </c>
      <c r="C1049" t="s">
        <v>969</v>
      </c>
      <c r="D1049">
        <v>1.00070304307462</v>
      </c>
      <c r="E1049">
        <v>28.264645184358798</v>
      </c>
      <c r="F1049">
        <v>27.006626207465601</v>
      </c>
      <c r="G1049">
        <v>1</v>
      </c>
      <c r="H1049">
        <v>1</v>
      </c>
      <c r="I1049">
        <v>-7.3729038948663297E-2</v>
      </c>
      <c r="J1049">
        <v>0.74594273011097501</v>
      </c>
      <c r="K1049">
        <v>0.59217293308997698</v>
      </c>
      <c r="L1049">
        <v>0</v>
      </c>
      <c r="M1049">
        <v>0</v>
      </c>
      <c r="N1049">
        <v>1</v>
      </c>
      <c r="O1049">
        <f t="shared" si="16"/>
        <v>1</v>
      </c>
    </row>
    <row r="1050" spans="1:15">
      <c r="A1050">
        <v>13492</v>
      </c>
      <c r="B1050">
        <v>31023</v>
      </c>
      <c r="C1050" t="s">
        <v>971</v>
      </c>
      <c r="D1050">
        <v>1.50474821146237</v>
      </c>
      <c r="E1050">
        <v>17.507639282435399</v>
      </c>
      <c r="F1050">
        <v>15.7117028175036</v>
      </c>
      <c r="G1050">
        <v>1</v>
      </c>
      <c r="H1050">
        <v>1</v>
      </c>
      <c r="I1050">
        <v>0.20049043872163799</v>
      </c>
      <c r="J1050">
        <v>0.983120995688615</v>
      </c>
      <c r="K1050">
        <v>0.79445528512233199</v>
      </c>
      <c r="L1050">
        <v>0</v>
      </c>
      <c r="M1050">
        <v>0</v>
      </c>
      <c r="N1050">
        <v>1</v>
      </c>
      <c r="O1050">
        <f t="shared" si="16"/>
        <v>1</v>
      </c>
    </row>
    <row r="1051" spans="1:15">
      <c r="A1051">
        <v>13493</v>
      </c>
      <c r="B1051">
        <v>30085</v>
      </c>
      <c r="C1051" t="s">
        <v>972</v>
      </c>
      <c r="D1051">
        <v>1.38615467715637</v>
      </c>
      <c r="E1051">
        <v>21.024526818322499</v>
      </c>
      <c r="F1051">
        <v>19.357299467077802</v>
      </c>
      <c r="G1051">
        <v>1</v>
      </c>
      <c r="H1051">
        <v>1</v>
      </c>
      <c r="I1051">
        <v>0.13509063024858101</v>
      </c>
      <c r="J1051">
        <v>0.77197923156223003</v>
      </c>
      <c r="K1051">
        <v>0.61399194324267004</v>
      </c>
      <c r="L1051">
        <v>0</v>
      </c>
      <c r="M1051">
        <v>0</v>
      </c>
      <c r="N1051">
        <v>1</v>
      </c>
      <c r="O1051">
        <f t="shared" si="16"/>
        <v>1</v>
      </c>
    </row>
    <row r="1052" spans="1:15">
      <c r="A1052">
        <v>13497</v>
      </c>
      <c r="B1052">
        <v>30514</v>
      </c>
      <c r="C1052" t="s">
        <v>975</v>
      </c>
      <c r="D1052">
        <v>1.2544003501058101</v>
      </c>
      <c r="E1052">
        <v>19.3846290194126</v>
      </c>
      <c r="F1052">
        <v>17.674291731252101</v>
      </c>
      <c r="G1052">
        <v>1</v>
      </c>
      <c r="H1052">
        <v>1</v>
      </c>
      <c r="I1052">
        <v>3.0972156787183701E-2</v>
      </c>
      <c r="J1052">
        <v>0.12910744778097399</v>
      </c>
      <c r="K1052">
        <v>9.4370826594746104E-2</v>
      </c>
      <c r="L1052">
        <v>0</v>
      </c>
      <c r="M1052">
        <v>0</v>
      </c>
      <c r="N1052">
        <v>1</v>
      </c>
      <c r="O1052">
        <f t="shared" si="16"/>
        <v>1</v>
      </c>
    </row>
    <row r="1053" spans="1:15">
      <c r="A1053">
        <v>13508</v>
      </c>
      <c r="B1053">
        <v>27503</v>
      </c>
      <c r="C1053" t="s">
        <v>985</v>
      </c>
      <c r="D1053">
        <v>2.6695544267249698</v>
      </c>
      <c r="E1053">
        <v>39.001332499412001</v>
      </c>
      <c r="F1053">
        <v>38.825930217718501</v>
      </c>
      <c r="G1053">
        <v>1</v>
      </c>
      <c r="H1053">
        <v>1</v>
      </c>
      <c r="I1053">
        <v>0.158550696957693</v>
      </c>
      <c r="J1053">
        <v>0.87079300295907003</v>
      </c>
      <c r="K1053">
        <v>0.69819580414222804</v>
      </c>
      <c r="L1053">
        <v>0</v>
      </c>
      <c r="M1053">
        <v>0</v>
      </c>
      <c r="N1053">
        <v>1</v>
      </c>
      <c r="O1053">
        <f t="shared" si="16"/>
        <v>1</v>
      </c>
    </row>
    <row r="1054" spans="1:15">
      <c r="A1054">
        <v>13519</v>
      </c>
      <c r="B1054">
        <v>34557</v>
      </c>
      <c r="C1054" t="s">
        <v>998</v>
      </c>
      <c r="D1054">
        <v>0.82603681827654896</v>
      </c>
      <c r="E1054">
        <v>8.1210638143118405</v>
      </c>
      <c r="F1054">
        <v>6.4768552813460998</v>
      </c>
      <c r="G1054">
        <v>1</v>
      </c>
      <c r="H1054">
        <v>1</v>
      </c>
      <c r="I1054">
        <v>-0.16717775132087301</v>
      </c>
      <c r="J1054">
        <v>0.83630638966851101</v>
      </c>
      <c r="K1054">
        <v>0.66900273656649101</v>
      </c>
      <c r="L1054">
        <v>0</v>
      </c>
      <c r="M1054">
        <v>0</v>
      </c>
      <c r="N1054">
        <v>1</v>
      </c>
      <c r="O1054">
        <f t="shared" si="16"/>
        <v>1</v>
      </c>
    </row>
    <row r="1055" spans="1:15">
      <c r="A1055">
        <v>13520</v>
      </c>
      <c r="B1055">
        <v>31006</v>
      </c>
      <c r="C1055" t="s">
        <v>999</v>
      </c>
      <c r="D1055">
        <v>1.3160251118608199</v>
      </c>
      <c r="E1055">
        <v>17.571345619569701</v>
      </c>
      <c r="F1055">
        <v>15.766415249519101</v>
      </c>
      <c r="G1055">
        <v>1</v>
      </c>
      <c r="H1055">
        <v>1</v>
      </c>
      <c r="I1055">
        <v>3.12625877961583E-3</v>
      </c>
      <c r="J1055">
        <v>1.0261346411626199E-2</v>
      </c>
      <c r="K1055">
        <v>7.3309609867097097E-3</v>
      </c>
      <c r="L1055">
        <v>0</v>
      </c>
      <c r="M1055">
        <v>0</v>
      </c>
      <c r="N1055">
        <v>1</v>
      </c>
      <c r="O1055">
        <f t="shared" si="16"/>
        <v>1</v>
      </c>
    </row>
    <row r="1056" spans="1:15">
      <c r="A1056">
        <v>13559</v>
      </c>
      <c r="B1056">
        <v>38650</v>
      </c>
      <c r="C1056" t="s">
        <v>1012</v>
      </c>
      <c r="D1056">
        <v>0.83895987315684994</v>
      </c>
      <c r="E1056">
        <v>3.3650221392137598</v>
      </c>
      <c r="F1056">
        <v>2.5306634635516398</v>
      </c>
      <c r="G1056">
        <v>1</v>
      </c>
      <c r="H1056">
        <v>1</v>
      </c>
      <c r="I1056">
        <v>0.41100157733237702</v>
      </c>
      <c r="J1056">
        <v>1.3591025627245401</v>
      </c>
      <c r="K1056">
        <v>1.1263166192518601</v>
      </c>
      <c r="L1056">
        <v>0</v>
      </c>
      <c r="M1056">
        <v>0</v>
      </c>
      <c r="N1056">
        <v>1</v>
      </c>
      <c r="O1056">
        <f t="shared" si="16"/>
        <v>1</v>
      </c>
    </row>
    <row r="1057" spans="1:15">
      <c r="A1057">
        <v>13606</v>
      </c>
      <c r="B1057">
        <v>27309</v>
      </c>
      <c r="C1057" t="s">
        <v>1031</v>
      </c>
      <c r="D1057">
        <v>3.3156556506679</v>
      </c>
      <c r="E1057">
        <v>43.457232465503701</v>
      </c>
      <c r="F1057">
        <v>42.7861062669567</v>
      </c>
      <c r="G1057">
        <v>1</v>
      </c>
      <c r="H1057">
        <v>1</v>
      </c>
      <c r="I1057">
        <v>2.54636298721224E-2</v>
      </c>
      <c r="J1057">
        <v>8.3218491129478003E-2</v>
      </c>
      <c r="K1057">
        <v>6.0754771445159297E-2</v>
      </c>
      <c r="L1057">
        <v>0</v>
      </c>
      <c r="M1057">
        <v>0</v>
      </c>
      <c r="N1057">
        <v>1</v>
      </c>
      <c r="O1057">
        <f t="shared" si="16"/>
        <v>1</v>
      </c>
    </row>
    <row r="1058" spans="1:15">
      <c r="A1058">
        <v>13638</v>
      </c>
      <c r="B1058">
        <v>30227</v>
      </c>
      <c r="C1058" t="s">
        <v>1049</v>
      </c>
      <c r="D1058">
        <v>0.85205380742930203</v>
      </c>
      <c r="E1058">
        <v>20.436214404720602</v>
      </c>
      <c r="F1058">
        <v>18.764372470605299</v>
      </c>
      <c r="G1058">
        <v>1</v>
      </c>
      <c r="H1058">
        <v>1</v>
      </c>
      <c r="I1058">
        <v>-7.3793598512787897E-2</v>
      </c>
      <c r="J1058">
        <v>0.63505949298710695</v>
      </c>
      <c r="K1058">
        <v>0.49865329526297397</v>
      </c>
      <c r="L1058">
        <v>0</v>
      </c>
      <c r="M1058">
        <v>0</v>
      </c>
      <c r="N1058">
        <v>1</v>
      </c>
      <c r="O1058">
        <f t="shared" si="16"/>
        <v>1</v>
      </c>
    </row>
    <row r="1059" spans="1:15">
      <c r="A1059">
        <v>13642</v>
      </c>
      <c r="B1059">
        <v>29762</v>
      </c>
      <c r="C1059" t="s">
        <v>1052</v>
      </c>
      <c r="D1059">
        <v>0.80317498573406498</v>
      </c>
      <c r="E1059">
        <v>22.434517325238101</v>
      </c>
      <c r="F1059">
        <v>20.726522042433398</v>
      </c>
      <c r="G1059">
        <v>1</v>
      </c>
      <c r="H1059">
        <v>1</v>
      </c>
      <c r="I1059">
        <v>2.1991499091290199E-2</v>
      </c>
      <c r="J1059">
        <v>0.16602743100807099</v>
      </c>
      <c r="K1059">
        <v>0.12243040538639501</v>
      </c>
      <c r="L1059">
        <v>0</v>
      </c>
      <c r="M1059">
        <v>0</v>
      </c>
      <c r="N1059">
        <v>1</v>
      </c>
      <c r="O1059">
        <f t="shared" si="16"/>
        <v>1</v>
      </c>
    </row>
    <row r="1060" spans="1:15">
      <c r="A1060">
        <v>13688</v>
      </c>
      <c r="B1060">
        <v>27974</v>
      </c>
      <c r="C1060" t="s">
        <v>1074</v>
      </c>
      <c r="D1060">
        <v>0.98315071939839405</v>
      </c>
      <c r="E1060">
        <v>32.919222313090202</v>
      </c>
      <c r="F1060">
        <v>32.133944446493302</v>
      </c>
      <c r="G1060">
        <v>1</v>
      </c>
      <c r="H1060">
        <v>1</v>
      </c>
      <c r="I1060">
        <v>-2.2868810225924702E-3</v>
      </c>
      <c r="J1060">
        <v>1.7418981238768699E-2</v>
      </c>
      <c r="K1060">
        <v>1.2302527315638899E-2</v>
      </c>
      <c r="L1060">
        <v>0</v>
      </c>
      <c r="M1060">
        <v>0</v>
      </c>
      <c r="N1060">
        <v>1</v>
      </c>
      <c r="O1060">
        <f t="shared" si="16"/>
        <v>1</v>
      </c>
    </row>
    <row r="1061" spans="1:15">
      <c r="A1061">
        <v>13691</v>
      </c>
      <c r="B1061">
        <v>29797</v>
      </c>
      <c r="C1061" t="s">
        <v>1077</v>
      </c>
      <c r="D1061">
        <v>1.2643618411564499</v>
      </c>
      <c r="E1061">
        <v>22.292184210990001</v>
      </c>
      <c r="F1061">
        <v>20.575640414845701</v>
      </c>
      <c r="G1061">
        <v>1</v>
      </c>
      <c r="H1061">
        <v>1</v>
      </c>
      <c r="I1061">
        <v>0.109196975454631</v>
      </c>
      <c r="J1061">
        <v>0.69735475054652696</v>
      </c>
      <c r="K1061">
        <v>0.55043405359151298</v>
      </c>
      <c r="L1061">
        <v>0</v>
      </c>
      <c r="M1061">
        <v>0</v>
      </c>
      <c r="N1061">
        <v>1</v>
      </c>
      <c r="O1061">
        <f t="shared" si="16"/>
        <v>1</v>
      </c>
    </row>
    <row r="1062" spans="1:15">
      <c r="A1062">
        <v>13701</v>
      </c>
      <c r="B1062">
        <v>30536</v>
      </c>
      <c r="C1062" t="s">
        <v>1085</v>
      </c>
      <c r="D1062">
        <v>0.86802769449957495</v>
      </c>
      <c r="E1062">
        <v>19.323894311019401</v>
      </c>
      <c r="F1062">
        <v>17.573352807009002</v>
      </c>
      <c r="G1062">
        <v>1</v>
      </c>
      <c r="H1062">
        <v>1</v>
      </c>
      <c r="I1062">
        <v>-0.18856808701230701</v>
      </c>
      <c r="J1062">
        <v>2.3200041255421402</v>
      </c>
      <c r="K1062">
        <v>1.9987270516136899</v>
      </c>
      <c r="L1062">
        <v>0</v>
      </c>
      <c r="M1062">
        <v>0</v>
      </c>
      <c r="N1062">
        <v>1</v>
      </c>
      <c r="O1062">
        <f t="shared" si="16"/>
        <v>1</v>
      </c>
    </row>
    <row r="1063" spans="1:15">
      <c r="A1063">
        <v>13746</v>
      </c>
      <c r="B1063">
        <v>30480</v>
      </c>
      <c r="C1063" t="s">
        <v>1095</v>
      </c>
      <c r="D1063">
        <v>0.75695361003154105</v>
      </c>
      <c r="E1063">
        <v>19.475337339479999</v>
      </c>
      <c r="F1063">
        <v>17.762008420806701</v>
      </c>
      <c r="G1063">
        <v>1</v>
      </c>
      <c r="H1063">
        <v>1</v>
      </c>
      <c r="I1063">
        <v>9.4143174966544299E-2</v>
      </c>
      <c r="J1063">
        <v>1.0024087261524399</v>
      </c>
      <c r="K1063">
        <v>0.81115050265750999</v>
      </c>
      <c r="L1063">
        <v>0</v>
      </c>
      <c r="M1063">
        <v>0</v>
      </c>
      <c r="N1063">
        <v>1</v>
      </c>
      <c r="O1063">
        <f t="shared" si="16"/>
        <v>1</v>
      </c>
    </row>
    <row r="1064" spans="1:15">
      <c r="A1064">
        <v>13770</v>
      </c>
      <c r="B1064">
        <v>29342</v>
      </c>
      <c r="C1064" t="s">
        <v>1111</v>
      </c>
      <c r="D1064">
        <v>1.7744671682895901</v>
      </c>
      <c r="E1064">
        <v>24.356311290623498</v>
      </c>
      <c r="F1064">
        <v>22.826100231133999</v>
      </c>
      <c r="G1064">
        <v>1</v>
      </c>
      <c r="H1064">
        <v>1</v>
      </c>
      <c r="I1064">
        <v>-0.170272623571917</v>
      </c>
      <c r="J1064">
        <v>0.89876711452524505</v>
      </c>
      <c r="K1064">
        <v>0.72235380993784204</v>
      </c>
      <c r="L1064">
        <v>0</v>
      </c>
      <c r="M1064">
        <v>0</v>
      </c>
      <c r="N1064">
        <v>1</v>
      </c>
      <c r="O1064">
        <f t="shared" si="16"/>
        <v>1</v>
      </c>
    </row>
    <row r="1065" spans="1:15">
      <c r="A1065">
        <v>13791</v>
      </c>
      <c r="B1065">
        <v>34909</v>
      </c>
      <c r="C1065" t="s">
        <v>1125</v>
      </c>
      <c r="D1065">
        <v>0.79979273319311195</v>
      </c>
      <c r="E1065">
        <v>7.5647578613289399</v>
      </c>
      <c r="F1065">
        <v>5.9031104217442101</v>
      </c>
      <c r="G1065">
        <v>1</v>
      </c>
      <c r="H1065">
        <v>1</v>
      </c>
      <c r="I1065">
        <v>-8.0587953611548399E-2</v>
      </c>
      <c r="J1065">
        <v>0.31236286412829301</v>
      </c>
      <c r="K1065">
        <v>0.23593179903921699</v>
      </c>
      <c r="L1065">
        <v>0</v>
      </c>
      <c r="M1065">
        <v>0</v>
      </c>
      <c r="N1065">
        <v>1</v>
      </c>
      <c r="O1065">
        <f t="shared" si="16"/>
        <v>1</v>
      </c>
    </row>
    <row r="1066" spans="1:15">
      <c r="A1066">
        <v>13822</v>
      </c>
      <c r="B1066">
        <v>30641</v>
      </c>
      <c r="C1066" t="s">
        <v>1145</v>
      </c>
      <c r="D1066">
        <v>0.78517523433639302</v>
      </c>
      <c r="E1066">
        <v>18.925317656931998</v>
      </c>
      <c r="F1066">
        <v>17.130586154355299</v>
      </c>
      <c r="G1066">
        <v>1</v>
      </c>
      <c r="H1066">
        <v>1</v>
      </c>
      <c r="I1066">
        <v>-3.0981524187736101E-2</v>
      </c>
      <c r="J1066">
        <v>0.21682309028212299</v>
      </c>
      <c r="K1066">
        <v>0.16126405635948199</v>
      </c>
      <c r="L1066">
        <v>0</v>
      </c>
      <c r="M1066">
        <v>0</v>
      </c>
      <c r="N1066">
        <v>1</v>
      </c>
      <c r="O1066">
        <f t="shared" si="16"/>
        <v>1</v>
      </c>
    </row>
    <row r="1067" spans="1:15">
      <c r="A1067">
        <v>13851</v>
      </c>
      <c r="B1067">
        <v>30884</v>
      </c>
      <c r="C1067" t="s">
        <v>1155</v>
      </c>
      <c r="D1067">
        <v>0.76445539898891801</v>
      </c>
      <c r="E1067">
        <v>18.006243060661902</v>
      </c>
      <c r="F1067">
        <v>16.2643052047354</v>
      </c>
      <c r="G1067">
        <v>1</v>
      </c>
      <c r="H1067">
        <v>1</v>
      </c>
      <c r="I1067">
        <v>-2.0421985477911801E-2</v>
      </c>
      <c r="J1067">
        <v>0.13227816709375301</v>
      </c>
      <c r="K1067">
        <v>9.6895910421663706E-2</v>
      </c>
      <c r="L1067">
        <v>0</v>
      </c>
      <c r="M1067">
        <v>0</v>
      </c>
      <c r="N1067">
        <v>1</v>
      </c>
      <c r="O1067">
        <f t="shared" si="16"/>
        <v>1</v>
      </c>
    </row>
    <row r="1068" spans="1:15">
      <c r="A1068">
        <v>13964</v>
      </c>
      <c r="B1068">
        <v>29780</v>
      </c>
      <c r="C1068" t="s">
        <v>1245</v>
      </c>
      <c r="D1068">
        <v>0.92854859685269397</v>
      </c>
      <c r="E1068">
        <v>22.3500550057366</v>
      </c>
      <c r="F1068">
        <v>20.6377542015485</v>
      </c>
      <c r="G1068">
        <v>1</v>
      </c>
      <c r="H1068">
        <v>1</v>
      </c>
      <c r="I1068">
        <v>9.1773451465227002E-2</v>
      </c>
      <c r="J1068">
        <v>0.84520635888321105</v>
      </c>
      <c r="K1068">
        <v>0.67640950964983004</v>
      </c>
      <c r="L1068">
        <v>0</v>
      </c>
      <c r="M1068">
        <v>0</v>
      </c>
      <c r="N1068">
        <v>1</v>
      </c>
      <c r="O1068">
        <f t="shared" si="16"/>
        <v>1</v>
      </c>
    </row>
    <row r="1069" spans="1:15">
      <c r="A1069">
        <v>13978</v>
      </c>
      <c r="B1069">
        <v>31952</v>
      </c>
      <c r="C1069" t="s">
        <v>1257</v>
      </c>
      <c r="D1069">
        <v>0.78079434552292704</v>
      </c>
      <c r="E1069">
        <v>14.7076036901877</v>
      </c>
      <c r="F1069">
        <v>12.866207213982401</v>
      </c>
      <c r="G1069">
        <v>1</v>
      </c>
      <c r="H1069">
        <v>1</v>
      </c>
      <c r="I1069">
        <v>5.3055016637085103E-2</v>
      </c>
      <c r="J1069">
        <v>0.33391871455483102</v>
      </c>
      <c r="K1069">
        <v>0.25330252914786699</v>
      </c>
      <c r="L1069">
        <v>0</v>
      </c>
      <c r="M1069">
        <v>0</v>
      </c>
      <c r="N1069">
        <v>1</v>
      </c>
      <c r="O1069">
        <f t="shared" si="16"/>
        <v>1</v>
      </c>
    </row>
    <row r="1070" spans="1:15">
      <c r="A1070">
        <v>13991</v>
      </c>
      <c r="B1070">
        <v>29147</v>
      </c>
      <c r="C1070" t="s">
        <v>1269</v>
      </c>
      <c r="D1070">
        <v>0.96474354472867896</v>
      </c>
      <c r="E1070">
        <v>25.240440027523402</v>
      </c>
      <c r="F1070">
        <v>23.711189207071701</v>
      </c>
      <c r="G1070">
        <v>1</v>
      </c>
      <c r="H1070">
        <v>1</v>
      </c>
      <c r="I1070">
        <v>6.7842000884650894E-2</v>
      </c>
      <c r="J1070">
        <v>0.60808050929157997</v>
      </c>
      <c r="K1070">
        <v>0.47659513410804999</v>
      </c>
      <c r="L1070">
        <v>0</v>
      </c>
      <c r="M1070">
        <v>0</v>
      </c>
      <c r="N1070">
        <v>1</v>
      </c>
      <c r="O1070">
        <f t="shared" si="16"/>
        <v>1</v>
      </c>
    </row>
    <row r="1071" spans="1:15">
      <c r="A1071">
        <v>14058</v>
      </c>
      <c r="B1071">
        <v>28255</v>
      </c>
      <c r="C1071" t="s">
        <v>1296</v>
      </c>
      <c r="D1071">
        <v>0.96274105784561304</v>
      </c>
      <c r="E1071">
        <v>30.5498135593601</v>
      </c>
      <c r="F1071">
        <v>29.609371343042401</v>
      </c>
      <c r="G1071">
        <v>1</v>
      </c>
      <c r="H1071">
        <v>1</v>
      </c>
      <c r="I1071">
        <v>6.3933246922723105E-2</v>
      </c>
      <c r="J1071">
        <v>0.714726008115393</v>
      </c>
      <c r="K1071">
        <v>0.56554182304349099</v>
      </c>
      <c r="L1071">
        <v>0</v>
      </c>
      <c r="M1071">
        <v>0</v>
      </c>
      <c r="N1071">
        <v>1</v>
      </c>
      <c r="O1071">
        <f t="shared" si="16"/>
        <v>1</v>
      </c>
    </row>
    <row r="1072" spans="1:15">
      <c r="A1072">
        <v>14070</v>
      </c>
      <c r="B1072">
        <v>32108</v>
      </c>
      <c r="C1072" t="s">
        <v>1299</v>
      </c>
      <c r="D1072">
        <v>0.779391459207468</v>
      </c>
      <c r="E1072">
        <v>14.2233196014817</v>
      </c>
      <c r="F1072">
        <v>12.294095579608401</v>
      </c>
      <c r="G1072">
        <v>1</v>
      </c>
      <c r="H1072">
        <v>1</v>
      </c>
      <c r="I1072">
        <v>-7.9875541572100694E-2</v>
      </c>
      <c r="J1072">
        <v>0.55096815627170803</v>
      </c>
      <c r="K1072">
        <v>0.42985949858869898</v>
      </c>
      <c r="L1072">
        <v>0</v>
      </c>
      <c r="M1072">
        <v>0</v>
      </c>
      <c r="N1072">
        <v>1</v>
      </c>
      <c r="O1072">
        <f t="shared" si="16"/>
        <v>1</v>
      </c>
    </row>
    <row r="1073" spans="1:15">
      <c r="A1073">
        <v>15967</v>
      </c>
      <c r="B1073">
        <v>28151</v>
      </c>
      <c r="C1073" t="s">
        <v>1</v>
      </c>
      <c r="D1073">
        <v>0.94991078548527197</v>
      </c>
      <c r="E1073">
        <v>31.436972759009102</v>
      </c>
      <c r="F1073">
        <v>30.515949620150099</v>
      </c>
      <c r="G1073">
        <v>1</v>
      </c>
      <c r="H1073">
        <v>1</v>
      </c>
      <c r="I1073">
        <v>0.42442613547195401</v>
      </c>
      <c r="J1073">
        <v>13.852485921344099</v>
      </c>
      <c r="K1073">
        <v>13.1107367385257</v>
      </c>
      <c r="L1073">
        <v>0</v>
      </c>
      <c r="M1073">
        <v>1</v>
      </c>
      <c r="N1073">
        <v>1</v>
      </c>
      <c r="O1073">
        <f t="shared" si="16"/>
        <v>1</v>
      </c>
    </row>
    <row r="1074" spans="1:15">
      <c r="A1074">
        <v>15968</v>
      </c>
      <c r="B1074">
        <v>29877</v>
      </c>
      <c r="C1074" t="s">
        <v>2</v>
      </c>
      <c r="D1074">
        <v>1.7426834208886399</v>
      </c>
      <c r="E1074">
        <v>21.974266319719199</v>
      </c>
      <c r="F1074">
        <v>20.253574809192099</v>
      </c>
      <c r="G1074">
        <v>1</v>
      </c>
      <c r="H1074">
        <v>1</v>
      </c>
      <c r="I1074">
        <v>-0.56423632629762399</v>
      </c>
      <c r="J1074">
        <v>5.1898120694528096</v>
      </c>
      <c r="K1074">
        <v>4.7045671540981298</v>
      </c>
      <c r="L1074">
        <v>0</v>
      </c>
      <c r="M1074">
        <v>1</v>
      </c>
      <c r="N1074">
        <v>1</v>
      </c>
      <c r="O1074">
        <f t="shared" si="16"/>
        <v>1</v>
      </c>
    </row>
    <row r="1075" spans="1:15">
      <c r="A1075">
        <v>16166</v>
      </c>
      <c r="B1075">
        <v>29456</v>
      </c>
      <c r="C1075" t="s">
        <v>27</v>
      </c>
      <c r="D1075">
        <v>1.9433313335382401</v>
      </c>
      <c r="E1075">
        <v>23.845867151161599</v>
      </c>
      <c r="F1075">
        <v>22.2379813550235</v>
      </c>
      <c r="G1075">
        <v>1</v>
      </c>
      <c r="H1075">
        <v>1</v>
      </c>
      <c r="I1075">
        <v>0.435278803830003</v>
      </c>
      <c r="J1075">
        <v>3.2029795930702298</v>
      </c>
      <c r="K1075">
        <v>2.82001360294058</v>
      </c>
      <c r="L1075">
        <v>0</v>
      </c>
      <c r="M1075">
        <v>1</v>
      </c>
      <c r="N1075">
        <v>1</v>
      </c>
      <c r="O1075">
        <f t="shared" si="16"/>
        <v>1</v>
      </c>
    </row>
    <row r="1076" spans="1:15">
      <c r="A1076">
        <v>16217</v>
      </c>
      <c r="B1076">
        <v>28090</v>
      </c>
      <c r="C1076" t="s">
        <v>31</v>
      </c>
      <c r="D1076">
        <v>0.83098332719496903</v>
      </c>
      <c r="E1076">
        <v>31.928218959680802</v>
      </c>
      <c r="F1076">
        <v>31.052994824496501</v>
      </c>
      <c r="G1076">
        <v>1</v>
      </c>
      <c r="H1076">
        <v>1</v>
      </c>
      <c r="I1076">
        <v>0.43022438711970501</v>
      </c>
      <c r="J1076">
        <v>17.299351268095599</v>
      </c>
      <c r="K1076">
        <v>16.4529636106179</v>
      </c>
      <c r="L1076">
        <v>0</v>
      </c>
      <c r="M1076">
        <v>1</v>
      </c>
      <c r="N1076">
        <v>1</v>
      </c>
      <c r="O1076">
        <f t="shared" si="16"/>
        <v>1</v>
      </c>
    </row>
    <row r="1077" spans="1:15">
      <c r="A1077">
        <v>16238</v>
      </c>
      <c r="B1077">
        <v>27449</v>
      </c>
      <c r="C1077" t="s">
        <v>35</v>
      </c>
      <c r="D1077">
        <v>0.90743024927937499</v>
      </c>
      <c r="E1077">
        <v>40.032772564726102</v>
      </c>
      <c r="F1077">
        <v>39.855943039413098</v>
      </c>
      <c r="G1077">
        <v>1</v>
      </c>
      <c r="H1077">
        <v>1</v>
      </c>
      <c r="I1077">
        <v>0.473244884056292</v>
      </c>
      <c r="J1077">
        <v>23.525803012725401</v>
      </c>
      <c r="K1077">
        <v>22.479098384920899</v>
      </c>
      <c r="L1077">
        <v>0</v>
      </c>
      <c r="M1077">
        <v>1</v>
      </c>
      <c r="N1077">
        <v>1</v>
      </c>
      <c r="O1077">
        <f t="shared" si="16"/>
        <v>1</v>
      </c>
    </row>
    <row r="1078" spans="1:15">
      <c r="A1078">
        <v>16255</v>
      </c>
      <c r="B1078">
        <v>33245</v>
      </c>
      <c r="C1078" t="s">
        <v>39</v>
      </c>
      <c r="D1078">
        <v>1.0656127455076101</v>
      </c>
      <c r="E1078">
        <v>11.06286774752</v>
      </c>
      <c r="F1078">
        <v>9.2738204790726204</v>
      </c>
      <c r="G1078">
        <v>1</v>
      </c>
      <c r="H1078">
        <v>1</v>
      </c>
      <c r="I1078">
        <v>0.48589337911722102</v>
      </c>
      <c r="J1078">
        <v>3.9854931866056602</v>
      </c>
      <c r="K1078">
        <v>3.5575077406313098</v>
      </c>
      <c r="L1078">
        <v>0</v>
      </c>
      <c r="M1078">
        <v>1</v>
      </c>
      <c r="N1078">
        <v>1</v>
      </c>
      <c r="O1078">
        <f t="shared" si="16"/>
        <v>1</v>
      </c>
    </row>
    <row r="1079" spans="1:15">
      <c r="A1079">
        <v>16299</v>
      </c>
      <c r="B1079">
        <v>28100</v>
      </c>
      <c r="C1079" t="s">
        <v>42</v>
      </c>
      <c r="D1079">
        <v>-1.5322858171809699</v>
      </c>
      <c r="E1079">
        <v>31.8465997440831</v>
      </c>
      <c r="F1079">
        <v>30.977415793890199</v>
      </c>
      <c r="G1079">
        <v>1</v>
      </c>
      <c r="H1079">
        <v>1</v>
      </c>
      <c r="I1079">
        <v>-1.35148926964005</v>
      </c>
      <c r="J1079">
        <v>32.1385905078468</v>
      </c>
      <c r="K1079">
        <v>30.765198569814601</v>
      </c>
      <c r="L1079">
        <v>0</v>
      </c>
      <c r="M1079">
        <v>1</v>
      </c>
      <c r="N1079">
        <v>1</v>
      </c>
      <c r="O1079">
        <f t="shared" si="16"/>
        <v>1</v>
      </c>
    </row>
    <row r="1080" spans="1:15">
      <c r="A1080">
        <v>16330</v>
      </c>
      <c r="B1080">
        <v>28240</v>
      </c>
      <c r="C1080" t="s">
        <v>45</v>
      </c>
      <c r="D1080">
        <v>0.81468311777597902</v>
      </c>
      <c r="E1080">
        <v>30.655437795767799</v>
      </c>
      <c r="F1080">
        <v>29.776895022140302</v>
      </c>
      <c r="G1080">
        <v>1</v>
      </c>
      <c r="H1080">
        <v>1</v>
      </c>
      <c r="I1080">
        <v>0.52426181066002697</v>
      </c>
      <c r="J1080">
        <v>21.693492247021702</v>
      </c>
      <c r="K1080">
        <v>20.706804398941799</v>
      </c>
      <c r="L1080">
        <v>0</v>
      </c>
      <c r="M1080">
        <v>1</v>
      </c>
      <c r="N1080">
        <v>1</v>
      </c>
      <c r="O1080">
        <f t="shared" si="16"/>
        <v>1</v>
      </c>
    </row>
    <row r="1081" spans="1:15">
      <c r="A1081">
        <v>16364</v>
      </c>
      <c r="B1081">
        <v>28572</v>
      </c>
      <c r="C1081" t="s">
        <v>56</v>
      </c>
      <c r="D1081">
        <v>1.09868471762016</v>
      </c>
      <c r="E1081">
        <v>28.332624773343198</v>
      </c>
      <c r="F1081">
        <v>27.085589539899701</v>
      </c>
      <c r="G1081">
        <v>1</v>
      </c>
      <c r="H1081">
        <v>1</v>
      </c>
      <c r="I1081">
        <v>0.465610160985167</v>
      </c>
      <c r="J1081">
        <v>11.1271271589709</v>
      </c>
      <c r="K1081">
        <v>10.4568684286596</v>
      </c>
      <c r="L1081">
        <v>0</v>
      </c>
      <c r="M1081">
        <v>1</v>
      </c>
      <c r="N1081">
        <v>1</v>
      </c>
      <c r="O1081">
        <f t="shared" si="16"/>
        <v>1</v>
      </c>
    </row>
    <row r="1082" spans="1:15">
      <c r="A1082">
        <v>16367</v>
      </c>
      <c r="B1082">
        <v>29723</v>
      </c>
      <c r="C1082" t="s">
        <v>57</v>
      </c>
      <c r="D1082">
        <v>1.01732462229951</v>
      </c>
      <c r="E1082">
        <v>22.560032223582599</v>
      </c>
      <c r="F1082">
        <v>20.893569441574201</v>
      </c>
      <c r="G1082">
        <v>1</v>
      </c>
      <c r="H1082">
        <v>1</v>
      </c>
      <c r="I1082">
        <v>0.35334647199378399</v>
      </c>
      <c r="J1082">
        <v>6.0123393634038997</v>
      </c>
      <c r="K1082">
        <v>5.4964700266350297</v>
      </c>
      <c r="L1082">
        <v>0</v>
      </c>
      <c r="M1082">
        <v>1</v>
      </c>
      <c r="N1082">
        <v>1</v>
      </c>
      <c r="O1082">
        <f t="shared" si="16"/>
        <v>1</v>
      </c>
    </row>
    <row r="1083" spans="1:15">
      <c r="A1083">
        <v>16374</v>
      </c>
      <c r="B1083">
        <v>27966</v>
      </c>
      <c r="C1083" t="s">
        <v>59</v>
      </c>
      <c r="D1083">
        <v>0.824876536039029</v>
      </c>
      <c r="E1083">
        <v>32.974159070462299</v>
      </c>
      <c r="F1083">
        <v>32.196656833718002</v>
      </c>
      <c r="G1083">
        <v>1</v>
      </c>
      <c r="H1083">
        <v>1</v>
      </c>
      <c r="I1083">
        <v>0.49502727159332599</v>
      </c>
      <c r="J1083">
        <v>21.741446436031801</v>
      </c>
      <c r="K1083">
        <v>20.754120635491301</v>
      </c>
      <c r="L1083">
        <v>0</v>
      </c>
      <c r="M1083">
        <v>1</v>
      </c>
      <c r="N1083">
        <v>1</v>
      </c>
      <c r="O1083">
        <f t="shared" si="16"/>
        <v>1</v>
      </c>
    </row>
    <row r="1084" spans="1:15">
      <c r="A1084">
        <v>16392</v>
      </c>
      <c r="B1084">
        <v>30990</v>
      </c>
      <c r="C1084" t="s">
        <v>62</v>
      </c>
      <c r="D1084">
        <v>1.10232201906089</v>
      </c>
      <c r="E1084">
        <v>17.621517400896899</v>
      </c>
      <c r="F1084">
        <v>15.824753329794699</v>
      </c>
      <c r="G1084">
        <v>1</v>
      </c>
      <c r="H1084">
        <v>1</v>
      </c>
      <c r="I1084">
        <v>0.46630629906595999</v>
      </c>
      <c r="J1084">
        <v>6.02090791852841</v>
      </c>
      <c r="K1084">
        <v>5.5046688570338498</v>
      </c>
      <c r="L1084">
        <v>0</v>
      </c>
      <c r="M1084">
        <v>1</v>
      </c>
      <c r="N1084">
        <v>1</v>
      </c>
      <c r="O1084">
        <f t="shared" si="16"/>
        <v>1</v>
      </c>
    </row>
    <row r="1085" spans="1:15">
      <c r="A1085">
        <v>16442</v>
      </c>
      <c r="B1085">
        <v>31368</v>
      </c>
      <c r="C1085" t="s">
        <v>68</v>
      </c>
      <c r="D1085">
        <v>1.1871698412156499</v>
      </c>
      <c r="E1085">
        <v>16.410079460466498</v>
      </c>
      <c r="F1085">
        <v>14.6133985349153</v>
      </c>
      <c r="G1085">
        <v>1</v>
      </c>
      <c r="H1085">
        <v>1</v>
      </c>
      <c r="I1085">
        <v>-0.62541211743591496</v>
      </c>
      <c r="J1085">
        <v>7.8209400736124204</v>
      </c>
      <c r="K1085">
        <v>7.2466713204237099</v>
      </c>
      <c r="L1085">
        <v>0</v>
      </c>
      <c r="M1085">
        <v>1</v>
      </c>
      <c r="N1085">
        <v>1</v>
      </c>
      <c r="O1085">
        <f t="shared" si="16"/>
        <v>1</v>
      </c>
    </row>
    <row r="1086" spans="1:15">
      <c r="A1086">
        <v>16457</v>
      </c>
      <c r="B1086">
        <v>27752</v>
      </c>
      <c r="C1086" t="s">
        <v>71</v>
      </c>
      <c r="D1086">
        <v>0.78373058428300801</v>
      </c>
      <c r="E1086">
        <v>35.5023141807592</v>
      </c>
      <c r="F1086">
        <v>34.508695320837397</v>
      </c>
      <c r="G1086">
        <v>1</v>
      </c>
      <c r="H1086">
        <v>1</v>
      </c>
      <c r="I1086">
        <v>0.63788989213869995</v>
      </c>
      <c r="J1086">
        <v>33.115912927285699</v>
      </c>
      <c r="K1086">
        <v>31.696227911942501</v>
      </c>
      <c r="L1086">
        <v>0</v>
      </c>
      <c r="M1086">
        <v>1</v>
      </c>
      <c r="N1086">
        <v>1</v>
      </c>
      <c r="O1086">
        <f t="shared" si="16"/>
        <v>1</v>
      </c>
    </row>
    <row r="1087" spans="1:15">
      <c r="A1087">
        <v>16551</v>
      </c>
      <c r="B1087">
        <v>27987</v>
      </c>
      <c r="C1087" t="s">
        <v>78</v>
      </c>
      <c r="D1087">
        <v>0.96545682605060301</v>
      </c>
      <c r="E1087">
        <v>32.844053323285401</v>
      </c>
      <c r="F1087">
        <v>31.923592066707201</v>
      </c>
      <c r="G1087">
        <v>1</v>
      </c>
      <c r="H1087">
        <v>1</v>
      </c>
      <c r="I1087">
        <v>0.74860958831405999</v>
      </c>
      <c r="J1087">
        <v>29.0155648445777</v>
      </c>
      <c r="K1087">
        <v>27.761465783222601</v>
      </c>
      <c r="L1087">
        <v>0</v>
      </c>
      <c r="M1087">
        <v>1</v>
      </c>
      <c r="N1087">
        <v>1</v>
      </c>
      <c r="O1087">
        <f t="shared" si="16"/>
        <v>1</v>
      </c>
    </row>
    <row r="1088" spans="1:15">
      <c r="A1088">
        <v>16579</v>
      </c>
      <c r="B1088">
        <v>28469</v>
      </c>
      <c r="C1088" t="s">
        <v>80</v>
      </c>
      <c r="D1088">
        <v>1.3020446826479799</v>
      </c>
      <c r="E1088">
        <v>29.068528403308498</v>
      </c>
      <c r="F1088">
        <v>27.836729513063201</v>
      </c>
      <c r="G1088">
        <v>1</v>
      </c>
      <c r="H1088">
        <v>1</v>
      </c>
      <c r="I1088">
        <v>0.66622413478256504</v>
      </c>
      <c r="J1088">
        <v>15.0755972648256</v>
      </c>
      <c r="K1088">
        <v>14.296495292416701</v>
      </c>
      <c r="L1088">
        <v>0</v>
      </c>
      <c r="M1088">
        <v>1</v>
      </c>
      <c r="N1088">
        <v>1</v>
      </c>
      <c r="O1088">
        <f t="shared" si="16"/>
        <v>1</v>
      </c>
    </row>
    <row r="1089" spans="1:15">
      <c r="A1089">
        <v>16610</v>
      </c>
      <c r="B1089">
        <v>27522</v>
      </c>
      <c r="C1089" t="s">
        <v>87</v>
      </c>
      <c r="D1089">
        <v>3.3579084345879999</v>
      </c>
      <c r="E1089">
        <v>38.636391856688398</v>
      </c>
      <c r="F1089">
        <v>38.477443426397201</v>
      </c>
      <c r="G1089">
        <v>1</v>
      </c>
      <c r="H1089">
        <v>1</v>
      </c>
      <c r="I1089">
        <v>0.55346074594662398</v>
      </c>
      <c r="J1089">
        <v>4.1345110243300702</v>
      </c>
      <c r="K1089">
        <v>3.6990881769856001</v>
      </c>
      <c r="L1089">
        <v>0</v>
      </c>
      <c r="M1089">
        <v>1</v>
      </c>
      <c r="N1089">
        <v>1</v>
      </c>
      <c r="O1089">
        <f t="shared" si="16"/>
        <v>1</v>
      </c>
    </row>
    <row r="1090" spans="1:15">
      <c r="A1090">
        <v>16637</v>
      </c>
      <c r="B1090">
        <v>27664</v>
      </c>
      <c r="C1090" t="s">
        <v>93</v>
      </c>
      <c r="D1090">
        <v>1.09926997375974</v>
      </c>
      <c r="E1090">
        <v>36.628677444981903</v>
      </c>
      <c r="F1090">
        <v>35.8981272360272</v>
      </c>
      <c r="G1090">
        <v>1</v>
      </c>
      <c r="H1090">
        <v>1</v>
      </c>
      <c r="I1090">
        <v>0.31436574519958799</v>
      </c>
      <c r="J1090">
        <v>9.0298404744819205</v>
      </c>
      <c r="K1090">
        <v>8.4193122810634193</v>
      </c>
      <c r="L1090">
        <v>0</v>
      </c>
      <c r="M1090">
        <v>1</v>
      </c>
      <c r="N1090">
        <v>1</v>
      </c>
      <c r="O1090">
        <f t="shared" si="16"/>
        <v>1</v>
      </c>
    </row>
    <row r="1091" spans="1:15">
      <c r="A1091">
        <v>16700</v>
      </c>
      <c r="B1091">
        <v>28079</v>
      </c>
      <c r="C1091" t="s">
        <v>105</v>
      </c>
      <c r="D1091">
        <v>1.7533490694738101</v>
      </c>
      <c r="E1091">
        <v>32.055091127839702</v>
      </c>
      <c r="F1091">
        <v>31.1310699559893</v>
      </c>
      <c r="G1091">
        <v>1</v>
      </c>
      <c r="H1091">
        <v>1</v>
      </c>
      <c r="I1091">
        <v>0.36222867325131203</v>
      </c>
      <c r="J1091">
        <v>4.3478538437790002</v>
      </c>
      <c r="K1091">
        <v>3.9028954268921101</v>
      </c>
      <c r="L1091">
        <v>0</v>
      </c>
      <c r="M1091">
        <v>1</v>
      </c>
      <c r="N1091">
        <v>1</v>
      </c>
      <c r="O1091">
        <f t="shared" ref="O1091:O1154" si="17">G1091+L1091</f>
        <v>1</v>
      </c>
    </row>
    <row r="1092" spans="1:15">
      <c r="A1092">
        <v>16706</v>
      </c>
      <c r="B1092">
        <v>28599</v>
      </c>
      <c r="C1092" t="s">
        <v>106</v>
      </c>
      <c r="D1092">
        <v>1.05402607308888</v>
      </c>
      <c r="E1092">
        <v>28.162259325396899</v>
      </c>
      <c r="F1092">
        <v>26.9457909217757</v>
      </c>
      <c r="G1092">
        <v>1</v>
      </c>
      <c r="H1092">
        <v>1</v>
      </c>
      <c r="I1092">
        <v>0.576729825341319</v>
      </c>
      <c r="J1092">
        <v>15.8727090142153</v>
      </c>
      <c r="K1092">
        <v>15.069426347502599</v>
      </c>
      <c r="L1092">
        <v>0</v>
      </c>
      <c r="M1092">
        <v>1</v>
      </c>
      <c r="N1092">
        <v>1</v>
      </c>
      <c r="O1092">
        <f t="shared" si="17"/>
        <v>1</v>
      </c>
    </row>
    <row r="1093" spans="1:15">
      <c r="A1093">
        <v>16750</v>
      </c>
      <c r="B1093">
        <v>28093</v>
      </c>
      <c r="C1093" t="s">
        <v>112</v>
      </c>
      <c r="D1093">
        <v>1.08083854641897</v>
      </c>
      <c r="E1093">
        <v>31.899976381205001</v>
      </c>
      <c r="F1093">
        <v>31.036904543595199</v>
      </c>
      <c r="G1093">
        <v>1</v>
      </c>
      <c r="H1093">
        <v>1</v>
      </c>
      <c r="I1093">
        <v>0.63416484059690503</v>
      </c>
      <c r="J1093">
        <v>20.301556129213999</v>
      </c>
      <c r="K1093">
        <v>19.362139880749599</v>
      </c>
      <c r="L1093">
        <v>0</v>
      </c>
      <c r="M1093">
        <v>1</v>
      </c>
      <c r="N1093">
        <v>1</v>
      </c>
      <c r="O1093">
        <f t="shared" si="17"/>
        <v>1</v>
      </c>
    </row>
    <row r="1094" spans="1:15">
      <c r="A1094">
        <v>16865</v>
      </c>
      <c r="B1094">
        <v>31620</v>
      </c>
      <c r="C1094" t="s">
        <v>121</v>
      </c>
      <c r="D1094">
        <v>0.85541142600226405</v>
      </c>
      <c r="E1094">
        <v>15.6043541093494</v>
      </c>
      <c r="F1094">
        <v>13.822325598243101</v>
      </c>
      <c r="G1094">
        <v>1</v>
      </c>
      <c r="H1094">
        <v>1</v>
      </c>
      <c r="I1094">
        <v>0.723794688611471</v>
      </c>
      <c r="J1094">
        <v>14.922435689905999</v>
      </c>
      <c r="K1094">
        <v>14.1478591637545</v>
      </c>
      <c r="L1094">
        <v>0</v>
      </c>
      <c r="M1094">
        <v>1</v>
      </c>
      <c r="N1094">
        <v>1</v>
      </c>
      <c r="O1094">
        <f t="shared" si="17"/>
        <v>1</v>
      </c>
    </row>
    <row r="1095" spans="1:15">
      <c r="A1095">
        <v>16903</v>
      </c>
      <c r="B1095">
        <v>31409</v>
      </c>
      <c r="C1095" t="s">
        <v>124</v>
      </c>
      <c r="D1095">
        <v>1.1483670851902601</v>
      </c>
      <c r="E1095">
        <v>16.268685292722701</v>
      </c>
      <c r="F1095">
        <v>14.469798733294899</v>
      </c>
      <c r="G1095">
        <v>1</v>
      </c>
      <c r="H1095">
        <v>1</v>
      </c>
      <c r="I1095">
        <v>0.65667394566185699</v>
      </c>
      <c r="J1095">
        <v>8.7911915028521896</v>
      </c>
      <c r="K1095">
        <v>8.1878257495846096</v>
      </c>
      <c r="L1095">
        <v>0</v>
      </c>
      <c r="M1095">
        <v>1</v>
      </c>
      <c r="N1095">
        <v>1</v>
      </c>
      <c r="O1095">
        <f t="shared" si="17"/>
        <v>1</v>
      </c>
    </row>
    <row r="1096" spans="1:15">
      <c r="A1096">
        <v>16924</v>
      </c>
      <c r="B1096">
        <v>31676</v>
      </c>
      <c r="C1096" t="s">
        <v>126</v>
      </c>
      <c r="D1096">
        <v>1.0176625706065501</v>
      </c>
      <c r="E1096">
        <v>15.438876238738899</v>
      </c>
      <c r="F1096">
        <v>13.640976020642899</v>
      </c>
      <c r="G1096">
        <v>1</v>
      </c>
      <c r="H1096">
        <v>1</v>
      </c>
      <c r="I1096">
        <v>0.45692530416682697</v>
      </c>
      <c r="J1096">
        <v>5.6586241375087702</v>
      </c>
      <c r="K1096">
        <v>5.1548851205263997</v>
      </c>
      <c r="L1096">
        <v>0</v>
      </c>
      <c r="M1096">
        <v>1</v>
      </c>
      <c r="N1096">
        <v>1</v>
      </c>
      <c r="O1096">
        <f t="shared" si="17"/>
        <v>1</v>
      </c>
    </row>
    <row r="1097" spans="1:15">
      <c r="A1097">
        <v>16984</v>
      </c>
      <c r="B1097">
        <v>29610</v>
      </c>
      <c r="C1097" t="s">
        <v>135</v>
      </c>
      <c r="D1097">
        <v>0.90630204460141495</v>
      </c>
      <c r="E1097">
        <v>23.106755954933899</v>
      </c>
      <c r="F1097">
        <v>21.484027005278701</v>
      </c>
      <c r="G1097">
        <v>1</v>
      </c>
      <c r="H1097">
        <v>1</v>
      </c>
      <c r="I1097">
        <v>0.43542631871599302</v>
      </c>
      <c r="J1097">
        <v>10.2658610289549</v>
      </c>
      <c r="K1097">
        <v>9.62190908004942</v>
      </c>
      <c r="L1097">
        <v>0</v>
      </c>
      <c r="M1097">
        <v>1</v>
      </c>
      <c r="N1097">
        <v>1</v>
      </c>
      <c r="O1097">
        <f t="shared" si="17"/>
        <v>1</v>
      </c>
    </row>
    <row r="1098" spans="1:15">
      <c r="A1098">
        <v>17010</v>
      </c>
      <c r="B1098">
        <v>30645</v>
      </c>
      <c r="C1098" t="s">
        <v>139</v>
      </c>
      <c r="D1098">
        <v>0.801680723416343</v>
      </c>
      <c r="E1098">
        <v>18.918931295946901</v>
      </c>
      <c r="F1098">
        <v>17.120209318328801</v>
      </c>
      <c r="G1098">
        <v>1</v>
      </c>
      <c r="H1098">
        <v>1</v>
      </c>
      <c r="I1098">
        <v>0.26445333824818401</v>
      </c>
      <c r="J1098">
        <v>4.4108392644321199</v>
      </c>
      <c r="K1098">
        <v>3.9627305110645898</v>
      </c>
      <c r="L1098">
        <v>0</v>
      </c>
      <c r="M1098">
        <v>1</v>
      </c>
      <c r="N1098">
        <v>1</v>
      </c>
      <c r="O1098">
        <f t="shared" si="17"/>
        <v>1</v>
      </c>
    </row>
    <row r="1099" spans="1:15">
      <c r="A1099">
        <v>17069</v>
      </c>
      <c r="B1099">
        <v>28860</v>
      </c>
      <c r="C1099" t="s">
        <v>142</v>
      </c>
      <c r="D1099">
        <v>0.86790691517559104</v>
      </c>
      <c r="E1099">
        <v>26.717286473136699</v>
      </c>
      <c r="F1099">
        <v>25.2847400317197</v>
      </c>
      <c r="G1099">
        <v>1</v>
      </c>
      <c r="H1099">
        <v>1</v>
      </c>
      <c r="I1099">
        <v>0.57571521861923802</v>
      </c>
      <c r="J1099">
        <v>19.2073538882095</v>
      </c>
      <c r="K1099">
        <v>18.303667929095099</v>
      </c>
      <c r="L1099">
        <v>0</v>
      </c>
      <c r="M1099">
        <v>1</v>
      </c>
      <c r="N1099">
        <v>1</v>
      </c>
      <c r="O1099">
        <f t="shared" si="17"/>
        <v>1</v>
      </c>
    </row>
    <row r="1100" spans="1:15">
      <c r="A1100">
        <v>17111</v>
      </c>
      <c r="B1100">
        <v>31504</v>
      </c>
      <c r="C1100" t="s">
        <v>146</v>
      </c>
      <c r="D1100">
        <v>0.92394173144416802</v>
      </c>
      <c r="E1100">
        <v>15.9898219119949</v>
      </c>
      <c r="F1100">
        <v>14.1924723008024</v>
      </c>
      <c r="G1100">
        <v>1</v>
      </c>
      <c r="H1100">
        <v>1</v>
      </c>
      <c r="I1100">
        <v>0.52530340724106295</v>
      </c>
      <c r="J1100">
        <v>8.5437771654176409</v>
      </c>
      <c r="K1100">
        <v>7.9480925759456298</v>
      </c>
      <c r="L1100">
        <v>0</v>
      </c>
      <c r="M1100">
        <v>1</v>
      </c>
      <c r="N1100">
        <v>1</v>
      </c>
      <c r="O1100">
        <f t="shared" si="17"/>
        <v>1</v>
      </c>
    </row>
    <row r="1101" spans="1:15">
      <c r="A1101">
        <v>17116</v>
      </c>
      <c r="B1101">
        <v>28394</v>
      </c>
      <c r="C1101" t="s">
        <v>150</v>
      </c>
      <c r="D1101">
        <v>1.2989044357833199</v>
      </c>
      <c r="E1101">
        <v>29.6219667713513</v>
      </c>
      <c r="F1101">
        <v>28.4619093267628</v>
      </c>
      <c r="G1101">
        <v>1</v>
      </c>
      <c r="H1101">
        <v>1</v>
      </c>
      <c r="I1101">
        <v>0.448359242957733</v>
      </c>
      <c r="J1101">
        <v>8.6922325746605704</v>
      </c>
      <c r="K1101">
        <v>8.0922760972199104</v>
      </c>
      <c r="L1101">
        <v>0</v>
      </c>
      <c r="M1101">
        <v>1</v>
      </c>
      <c r="N1101">
        <v>1</v>
      </c>
      <c r="O1101">
        <f t="shared" si="17"/>
        <v>1</v>
      </c>
    </row>
    <row r="1102" spans="1:15">
      <c r="A1102">
        <v>17131</v>
      </c>
      <c r="B1102">
        <v>28263</v>
      </c>
      <c r="C1102" t="s">
        <v>151</v>
      </c>
      <c r="D1102">
        <v>1.04976074686458</v>
      </c>
      <c r="E1102">
        <v>30.449416931636101</v>
      </c>
      <c r="F1102">
        <v>29.553893300831501</v>
      </c>
      <c r="G1102">
        <v>1</v>
      </c>
      <c r="H1102">
        <v>1</v>
      </c>
      <c r="I1102">
        <v>0.48793016185920401</v>
      </c>
      <c r="J1102">
        <v>14.021141126487599</v>
      </c>
      <c r="K1102">
        <v>13.274030215297101</v>
      </c>
      <c r="L1102">
        <v>0</v>
      </c>
      <c r="M1102">
        <v>1</v>
      </c>
      <c r="N1102">
        <v>1</v>
      </c>
      <c r="O1102">
        <f t="shared" si="17"/>
        <v>1</v>
      </c>
    </row>
    <row r="1103" spans="1:15">
      <c r="A1103">
        <v>17134</v>
      </c>
      <c r="B1103">
        <v>28947</v>
      </c>
      <c r="C1103" t="s">
        <v>152</v>
      </c>
      <c r="D1103">
        <v>0.77196659709238702</v>
      </c>
      <c r="E1103">
        <v>26.257741432225998</v>
      </c>
      <c r="F1103">
        <v>24.8124523241387</v>
      </c>
      <c r="G1103">
        <v>1</v>
      </c>
      <c r="H1103">
        <v>1</v>
      </c>
      <c r="I1103">
        <v>0.54057522804006897</v>
      </c>
      <c r="J1103">
        <v>20.170834959535402</v>
      </c>
      <c r="K1103">
        <v>19.2364298568443</v>
      </c>
      <c r="L1103">
        <v>0</v>
      </c>
      <c r="M1103">
        <v>1</v>
      </c>
      <c r="N1103">
        <v>1</v>
      </c>
      <c r="O1103">
        <f t="shared" si="17"/>
        <v>1</v>
      </c>
    </row>
    <row r="1104" spans="1:15">
      <c r="A1104">
        <v>17155</v>
      </c>
      <c r="B1104">
        <v>30843</v>
      </c>
      <c r="C1104" t="s">
        <v>157</v>
      </c>
      <c r="D1104">
        <v>1.17622882142954</v>
      </c>
      <c r="E1104">
        <v>18.156874628517699</v>
      </c>
      <c r="F1104">
        <v>16.409677225374899</v>
      </c>
      <c r="G1104">
        <v>1</v>
      </c>
      <c r="H1104">
        <v>1</v>
      </c>
      <c r="I1104">
        <v>0.68140993710078301</v>
      </c>
      <c r="J1104">
        <v>10.1694114013538</v>
      </c>
      <c r="K1104">
        <v>9.5287089058261607</v>
      </c>
      <c r="L1104">
        <v>0</v>
      </c>
      <c r="M1104">
        <v>1</v>
      </c>
      <c r="N1104">
        <v>1</v>
      </c>
      <c r="O1104">
        <f t="shared" si="17"/>
        <v>1</v>
      </c>
    </row>
    <row r="1105" spans="1:15">
      <c r="A1105">
        <v>17165</v>
      </c>
      <c r="B1105">
        <v>28331</v>
      </c>
      <c r="C1105" t="s">
        <v>158</v>
      </c>
      <c r="D1105">
        <v>0.80275119420067997</v>
      </c>
      <c r="E1105">
        <v>29.97224197601</v>
      </c>
      <c r="F1105">
        <v>28.977982008222899</v>
      </c>
      <c r="G1105">
        <v>1</v>
      </c>
      <c r="H1105">
        <v>1</v>
      </c>
      <c r="I1105">
        <v>0.55727847554535304</v>
      </c>
      <c r="J1105">
        <v>23.158226562993001</v>
      </c>
      <c r="K1105">
        <v>22.124760955089101</v>
      </c>
      <c r="L1105">
        <v>0</v>
      </c>
      <c r="M1105">
        <v>1</v>
      </c>
      <c r="N1105">
        <v>1</v>
      </c>
      <c r="O1105">
        <f t="shared" si="17"/>
        <v>1</v>
      </c>
    </row>
    <row r="1106" spans="1:15">
      <c r="A1106">
        <v>17184</v>
      </c>
      <c r="B1106">
        <v>32781</v>
      </c>
      <c r="C1106" t="s">
        <v>159</v>
      </c>
      <c r="D1106">
        <v>0.80975528978098499</v>
      </c>
      <c r="E1106">
        <v>12.306300639762</v>
      </c>
      <c r="F1106">
        <v>10.394042099260201</v>
      </c>
      <c r="G1106">
        <v>1</v>
      </c>
      <c r="H1106">
        <v>1</v>
      </c>
      <c r="I1106">
        <v>0.602683936469946</v>
      </c>
      <c r="J1106">
        <v>9.6958509051720707</v>
      </c>
      <c r="K1106">
        <v>9.0674297813128497</v>
      </c>
      <c r="L1106">
        <v>0</v>
      </c>
      <c r="M1106">
        <v>1</v>
      </c>
      <c r="N1106">
        <v>1</v>
      </c>
      <c r="O1106">
        <f t="shared" si="17"/>
        <v>1</v>
      </c>
    </row>
    <row r="1107" spans="1:15">
      <c r="A1107">
        <v>17218</v>
      </c>
      <c r="B1107">
        <v>27256</v>
      </c>
      <c r="C1107" t="s">
        <v>160</v>
      </c>
      <c r="D1107">
        <v>0.91818815585245395</v>
      </c>
      <c r="E1107">
        <v>45.316742461263097</v>
      </c>
      <c r="F1107">
        <v>44.616198734399603</v>
      </c>
      <c r="G1107">
        <v>1</v>
      </c>
      <c r="H1107">
        <v>1</v>
      </c>
      <c r="I1107">
        <v>0.72743310703193198</v>
      </c>
      <c r="J1107">
        <v>41.731213475362402</v>
      </c>
      <c r="K1107">
        <v>39.9619681189576</v>
      </c>
      <c r="L1107">
        <v>0</v>
      </c>
      <c r="M1107">
        <v>1</v>
      </c>
      <c r="N1107">
        <v>1</v>
      </c>
      <c r="O1107">
        <f t="shared" si="17"/>
        <v>1</v>
      </c>
    </row>
    <row r="1108" spans="1:15">
      <c r="A1108">
        <v>17268</v>
      </c>
      <c r="B1108">
        <v>28389</v>
      </c>
      <c r="C1108" t="s">
        <v>163</v>
      </c>
      <c r="D1108">
        <v>0.77299151855863002</v>
      </c>
      <c r="E1108">
        <v>29.6461471982206</v>
      </c>
      <c r="F1108">
        <v>28.527204865192001</v>
      </c>
      <c r="G1108">
        <v>1</v>
      </c>
      <c r="H1108">
        <v>1</v>
      </c>
      <c r="I1108">
        <v>0.544888218832</v>
      </c>
      <c r="J1108">
        <v>23.293678593541301</v>
      </c>
      <c r="K1108">
        <v>22.255493297001301</v>
      </c>
      <c r="L1108">
        <v>0</v>
      </c>
      <c r="M1108">
        <v>1</v>
      </c>
      <c r="N1108">
        <v>1</v>
      </c>
      <c r="O1108">
        <f t="shared" si="17"/>
        <v>1</v>
      </c>
    </row>
    <row r="1109" spans="1:15">
      <c r="A1109">
        <v>17317</v>
      </c>
      <c r="B1109">
        <v>27986</v>
      </c>
      <c r="C1109" t="s">
        <v>168</v>
      </c>
      <c r="D1109">
        <v>0.76744703493304001</v>
      </c>
      <c r="E1109">
        <v>32.852727361295997</v>
      </c>
      <c r="F1109">
        <v>31.923912241441201</v>
      </c>
      <c r="G1109">
        <v>1</v>
      </c>
      <c r="H1109">
        <v>1</v>
      </c>
      <c r="I1109">
        <v>0.36838401797822401</v>
      </c>
      <c r="J1109">
        <v>16.239321165942702</v>
      </c>
      <c r="K1109">
        <v>15.422632963548899</v>
      </c>
      <c r="L1109">
        <v>0</v>
      </c>
      <c r="M1109">
        <v>1</v>
      </c>
      <c r="N1109">
        <v>1</v>
      </c>
      <c r="O1109">
        <f t="shared" si="17"/>
        <v>1</v>
      </c>
    </row>
    <row r="1110" spans="1:15">
      <c r="A1110">
        <v>17346</v>
      </c>
      <c r="B1110">
        <v>27576</v>
      </c>
      <c r="C1110" t="s">
        <v>177</v>
      </c>
      <c r="D1110">
        <v>1.35081981555747</v>
      </c>
      <c r="E1110">
        <v>37.630934408497197</v>
      </c>
      <c r="F1110">
        <v>37.409810299464802</v>
      </c>
      <c r="G1110">
        <v>1</v>
      </c>
      <c r="H1110">
        <v>1</v>
      </c>
      <c r="I1110">
        <v>0.60137265704505205</v>
      </c>
      <c r="J1110">
        <v>17.732462965885698</v>
      </c>
      <c r="K1110">
        <v>16.87346291387</v>
      </c>
      <c r="L1110">
        <v>0</v>
      </c>
      <c r="M1110">
        <v>1</v>
      </c>
      <c r="N1110">
        <v>1</v>
      </c>
      <c r="O1110">
        <f t="shared" si="17"/>
        <v>1</v>
      </c>
    </row>
    <row r="1111" spans="1:15">
      <c r="A1111">
        <v>17347</v>
      </c>
      <c r="B1111">
        <v>27620</v>
      </c>
      <c r="C1111" t="s">
        <v>178</v>
      </c>
      <c r="D1111">
        <v>1.2670480475607799</v>
      </c>
      <c r="E1111">
        <v>37.177764223383001</v>
      </c>
      <c r="F1111">
        <v>36.5123581367274</v>
      </c>
      <c r="G1111">
        <v>1</v>
      </c>
      <c r="H1111">
        <v>1</v>
      </c>
      <c r="I1111">
        <v>0.534331017864907</v>
      </c>
      <c r="J1111">
        <v>16.213209065471901</v>
      </c>
      <c r="K1111">
        <v>15.3977854924073</v>
      </c>
      <c r="L1111">
        <v>0</v>
      </c>
      <c r="M1111">
        <v>1</v>
      </c>
      <c r="N1111">
        <v>1</v>
      </c>
      <c r="O1111">
        <f t="shared" si="17"/>
        <v>1</v>
      </c>
    </row>
    <row r="1112" spans="1:15">
      <c r="A1112">
        <v>17348</v>
      </c>
      <c r="B1112">
        <v>27646</v>
      </c>
      <c r="C1112" t="s">
        <v>179</v>
      </c>
      <c r="D1112">
        <v>1.35626953562458</v>
      </c>
      <c r="E1112">
        <v>36.821360328261399</v>
      </c>
      <c r="F1112">
        <v>36.158566515919198</v>
      </c>
      <c r="G1112">
        <v>1</v>
      </c>
      <c r="H1112">
        <v>1</v>
      </c>
      <c r="I1112">
        <v>0.54005111011442097</v>
      </c>
      <c r="J1112">
        <v>14.778178153325101</v>
      </c>
      <c r="K1112">
        <v>14.0079855893869</v>
      </c>
      <c r="L1112">
        <v>0</v>
      </c>
      <c r="M1112">
        <v>1</v>
      </c>
      <c r="N1112">
        <v>1</v>
      </c>
      <c r="O1112">
        <f t="shared" si="17"/>
        <v>1</v>
      </c>
    </row>
    <row r="1113" spans="1:15">
      <c r="A1113">
        <v>17363</v>
      </c>
      <c r="B1113">
        <v>27638</v>
      </c>
      <c r="C1113" t="s">
        <v>181</v>
      </c>
      <c r="D1113">
        <v>1.2432256669258499</v>
      </c>
      <c r="E1113">
        <v>36.880147340707097</v>
      </c>
      <c r="F1113">
        <v>36.254619574184503</v>
      </c>
      <c r="G1113">
        <v>1</v>
      </c>
      <c r="H1113">
        <v>1</v>
      </c>
      <c r="I1113">
        <v>0.616508708381583</v>
      </c>
      <c r="J1113">
        <v>19.813477011185601</v>
      </c>
      <c r="K1113">
        <v>18.888924001648501</v>
      </c>
      <c r="L1113">
        <v>0</v>
      </c>
      <c r="M1113">
        <v>1</v>
      </c>
      <c r="N1113">
        <v>1</v>
      </c>
      <c r="O1113">
        <f t="shared" si="17"/>
        <v>1</v>
      </c>
    </row>
    <row r="1114" spans="1:15">
      <c r="A1114">
        <v>17368</v>
      </c>
      <c r="B1114">
        <v>27873</v>
      </c>
      <c r="C1114" t="s">
        <v>182</v>
      </c>
      <c r="D1114">
        <v>-1.50887680098999</v>
      </c>
      <c r="E1114">
        <v>34.094519236605898</v>
      </c>
      <c r="F1114">
        <v>33.035088548159898</v>
      </c>
      <c r="G1114">
        <v>1</v>
      </c>
      <c r="H1114">
        <v>1</v>
      </c>
      <c r="I1114">
        <v>-1.36643469477236</v>
      </c>
      <c r="J1114">
        <v>35.283662452172003</v>
      </c>
      <c r="K1114">
        <v>33.774290885713597</v>
      </c>
      <c r="L1114">
        <v>0</v>
      </c>
      <c r="M1114">
        <v>1</v>
      </c>
      <c r="N1114">
        <v>1</v>
      </c>
      <c r="O1114">
        <f t="shared" si="17"/>
        <v>1</v>
      </c>
    </row>
    <row r="1115" spans="1:15">
      <c r="A1115">
        <v>17376</v>
      </c>
      <c r="B1115">
        <v>29804</v>
      </c>
      <c r="C1115" t="s">
        <v>183</v>
      </c>
      <c r="D1115">
        <v>0.96149100118888797</v>
      </c>
      <c r="E1115">
        <v>22.270712517174498</v>
      </c>
      <c r="F1115">
        <v>20.546677191587499</v>
      </c>
      <c r="G1115">
        <v>1</v>
      </c>
      <c r="H1115">
        <v>1</v>
      </c>
      <c r="I1115">
        <v>0.26977195522925201</v>
      </c>
      <c r="J1115">
        <v>4.1962174785294302</v>
      </c>
      <c r="K1115">
        <v>3.7579779566540799</v>
      </c>
      <c r="L1115">
        <v>0</v>
      </c>
      <c r="M1115">
        <v>1</v>
      </c>
      <c r="N1115">
        <v>1</v>
      </c>
      <c r="O1115">
        <f t="shared" si="17"/>
        <v>1</v>
      </c>
    </row>
    <row r="1116" spans="1:15">
      <c r="A1116">
        <v>17449</v>
      </c>
      <c r="B1116">
        <v>27172</v>
      </c>
      <c r="C1116" t="s">
        <v>199</v>
      </c>
      <c r="D1116">
        <v>1.4544106278364901</v>
      </c>
      <c r="E1116">
        <v>49.666406857538</v>
      </c>
      <c r="F1116">
        <v>49.0723869295946</v>
      </c>
      <c r="G1116">
        <v>1</v>
      </c>
      <c r="H1116">
        <v>1</v>
      </c>
      <c r="I1116">
        <v>0.72867448617285702</v>
      </c>
      <c r="J1116">
        <v>30.1263372606901</v>
      </c>
      <c r="K1116">
        <v>28.834858942951801</v>
      </c>
      <c r="L1116">
        <v>0</v>
      </c>
      <c r="M1116">
        <v>1</v>
      </c>
      <c r="N1116">
        <v>1</v>
      </c>
      <c r="O1116">
        <f t="shared" si="17"/>
        <v>1</v>
      </c>
    </row>
    <row r="1117" spans="1:15">
      <c r="A1117">
        <v>17462</v>
      </c>
      <c r="B1117">
        <v>27763</v>
      </c>
      <c r="C1117" t="s">
        <v>204</v>
      </c>
      <c r="D1117">
        <v>1.93316114586693</v>
      </c>
      <c r="E1117">
        <v>35.3496168783321</v>
      </c>
      <c r="F1117">
        <v>34.394945167626801</v>
      </c>
      <c r="G1117">
        <v>1</v>
      </c>
      <c r="H1117">
        <v>1</v>
      </c>
      <c r="I1117">
        <v>0.43315401231034101</v>
      </c>
      <c r="J1117">
        <v>5.8083212150181298</v>
      </c>
      <c r="K1117">
        <v>5.2995733362905</v>
      </c>
      <c r="L1117">
        <v>0</v>
      </c>
      <c r="M1117">
        <v>1</v>
      </c>
      <c r="N1117">
        <v>1</v>
      </c>
      <c r="O1117">
        <f t="shared" si="17"/>
        <v>1</v>
      </c>
    </row>
    <row r="1118" spans="1:15">
      <c r="A1118">
        <v>17471</v>
      </c>
      <c r="B1118">
        <v>30517</v>
      </c>
      <c r="C1118" t="s">
        <v>205</v>
      </c>
      <c r="D1118">
        <v>-1.8096356764877299</v>
      </c>
      <c r="E1118">
        <v>19.379906776794598</v>
      </c>
      <c r="F1118">
        <v>17.651876540958401</v>
      </c>
      <c r="G1118">
        <v>1</v>
      </c>
      <c r="H1118">
        <v>1</v>
      </c>
      <c r="I1118">
        <v>-1.27481278550053</v>
      </c>
      <c r="J1118">
        <v>14.5323542235421</v>
      </c>
      <c r="K1118">
        <v>13.769029234133299</v>
      </c>
      <c r="L1118">
        <v>0</v>
      </c>
      <c r="M1118">
        <v>1</v>
      </c>
      <c r="N1118">
        <v>1</v>
      </c>
      <c r="O1118">
        <f t="shared" si="17"/>
        <v>1</v>
      </c>
    </row>
    <row r="1119" spans="1:15">
      <c r="A1119">
        <v>17477</v>
      </c>
      <c r="B1119">
        <v>36441</v>
      </c>
      <c r="C1119" t="s">
        <v>207</v>
      </c>
      <c r="D1119">
        <v>0.97457570939913296</v>
      </c>
      <c r="E1119">
        <v>5.3531668152592102</v>
      </c>
      <c r="F1119">
        <v>4.0973709272373897</v>
      </c>
      <c r="G1119">
        <v>1</v>
      </c>
      <c r="H1119">
        <v>1</v>
      </c>
      <c r="I1119">
        <v>0.60350483913650099</v>
      </c>
      <c r="J1119">
        <v>3.0752055536881699</v>
      </c>
      <c r="K1119">
        <v>2.70002255089224</v>
      </c>
      <c r="L1119">
        <v>0</v>
      </c>
      <c r="M1119">
        <v>1</v>
      </c>
      <c r="N1119">
        <v>1</v>
      </c>
      <c r="O1119">
        <f t="shared" si="17"/>
        <v>1</v>
      </c>
    </row>
    <row r="1120" spans="1:15">
      <c r="A1120">
        <v>17513</v>
      </c>
      <c r="B1120">
        <v>29005</v>
      </c>
      <c r="C1120" t="s">
        <v>219</v>
      </c>
      <c r="D1120">
        <v>-1.57054585938878</v>
      </c>
      <c r="E1120">
        <v>25.9463181525789</v>
      </c>
      <c r="F1120">
        <v>24.484515854765402</v>
      </c>
      <c r="G1120">
        <v>1</v>
      </c>
      <c r="H1120">
        <v>1</v>
      </c>
      <c r="I1120">
        <v>-0.70837747814678698</v>
      </c>
      <c r="J1120">
        <v>10.846140999148499</v>
      </c>
      <c r="K1120">
        <v>10.1847556212619</v>
      </c>
      <c r="L1120">
        <v>0</v>
      </c>
      <c r="M1120">
        <v>1</v>
      </c>
      <c r="N1120">
        <v>1</v>
      </c>
      <c r="O1120">
        <f t="shared" si="17"/>
        <v>1</v>
      </c>
    </row>
    <row r="1121" spans="1:15">
      <c r="A1121">
        <v>17516</v>
      </c>
      <c r="B1121">
        <v>29597</v>
      </c>
      <c r="C1121" t="s">
        <v>220</v>
      </c>
      <c r="D1121">
        <v>0.85323293323075799</v>
      </c>
      <c r="E1121">
        <v>23.145425982198802</v>
      </c>
      <c r="F1121">
        <v>21.535998115825901</v>
      </c>
      <c r="G1121">
        <v>1</v>
      </c>
      <c r="H1121">
        <v>1</v>
      </c>
      <c r="I1121">
        <v>0.25298774346345498</v>
      </c>
      <c r="J1121">
        <v>4.8298887416104801</v>
      </c>
      <c r="K1121">
        <v>4.3602992550192399</v>
      </c>
      <c r="L1121">
        <v>0</v>
      </c>
      <c r="M1121">
        <v>1</v>
      </c>
      <c r="N1121">
        <v>1</v>
      </c>
      <c r="O1121">
        <f t="shared" si="17"/>
        <v>1</v>
      </c>
    </row>
    <row r="1122" spans="1:15">
      <c r="A1122">
        <v>17532</v>
      </c>
      <c r="B1122">
        <v>29269</v>
      </c>
      <c r="C1122" t="s">
        <v>223</v>
      </c>
      <c r="D1122">
        <v>-1.5538013918372999</v>
      </c>
      <c r="E1122">
        <v>24.6176383527539</v>
      </c>
      <c r="F1122">
        <v>23.1436276380017</v>
      </c>
      <c r="G1122">
        <v>1</v>
      </c>
      <c r="H1122">
        <v>1</v>
      </c>
      <c r="I1122">
        <v>-1.3915496344109199</v>
      </c>
      <c r="J1122">
        <v>25.313917235470399</v>
      </c>
      <c r="K1122">
        <v>24.200922528491098</v>
      </c>
      <c r="L1122">
        <v>0</v>
      </c>
      <c r="M1122">
        <v>1</v>
      </c>
      <c r="N1122">
        <v>1</v>
      </c>
      <c r="O1122">
        <f t="shared" si="17"/>
        <v>1</v>
      </c>
    </row>
    <row r="1123" spans="1:15">
      <c r="A1123">
        <v>17610</v>
      </c>
      <c r="B1123">
        <v>28202</v>
      </c>
      <c r="C1123" t="s">
        <v>229</v>
      </c>
      <c r="D1123">
        <v>-1.52622435915916</v>
      </c>
      <c r="E1123">
        <v>30.924410900927299</v>
      </c>
      <c r="F1123">
        <v>30.123382997651301</v>
      </c>
      <c r="G1123">
        <v>1</v>
      </c>
      <c r="H1123">
        <v>1</v>
      </c>
      <c r="I1123">
        <v>-1.0780238675951499</v>
      </c>
      <c r="J1123">
        <v>24.480838010059401</v>
      </c>
      <c r="K1123">
        <v>23.3967194308164</v>
      </c>
      <c r="L1123">
        <v>0</v>
      </c>
      <c r="M1123">
        <v>1</v>
      </c>
      <c r="N1123">
        <v>1</v>
      </c>
      <c r="O1123">
        <f t="shared" si="17"/>
        <v>1</v>
      </c>
    </row>
    <row r="1124" spans="1:15">
      <c r="A1124">
        <v>17645</v>
      </c>
      <c r="B1124">
        <v>27888</v>
      </c>
      <c r="C1124" t="s">
        <v>234</v>
      </c>
      <c r="D1124">
        <v>0.82783800223651405</v>
      </c>
      <c r="E1124">
        <v>33.959604407928502</v>
      </c>
      <c r="F1124">
        <v>32.843215376871697</v>
      </c>
      <c r="G1124">
        <v>1</v>
      </c>
      <c r="H1124">
        <v>1</v>
      </c>
      <c r="I1124">
        <v>0.58907227687193997</v>
      </c>
      <c r="J1124">
        <v>27.4199556668739</v>
      </c>
      <c r="K1124">
        <v>26.2291972069346</v>
      </c>
      <c r="L1124">
        <v>0</v>
      </c>
      <c r="M1124">
        <v>1</v>
      </c>
      <c r="N1124">
        <v>1</v>
      </c>
      <c r="O1124">
        <f t="shared" si="17"/>
        <v>1</v>
      </c>
    </row>
    <row r="1125" spans="1:15">
      <c r="A1125">
        <v>17685</v>
      </c>
      <c r="B1125">
        <v>27614</v>
      </c>
      <c r="C1125" t="s">
        <v>236</v>
      </c>
      <c r="D1125">
        <v>1.0368277073229299</v>
      </c>
      <c r="E1125">
        <v>37.291997809847501</v>
      </c>
      <c r="F1125">
        <v>36.620543286959297</v>
      </c>
      <c r="G1125">
        <v>1</v>
      </c>
      <c r="H1125">
        <v>1</v>
      </c>
      <c r="I1125">
        <v>-0.25876600631268498</v>
      </c>
      <c r="J1125">
        <v>7.5351202764096996</v>
      </c>
      <c r="K1125">
        <v>6.9698174585391302</v>
      </c>
      <c r="L1125">
        <v>0</v>
      </c>
      <c r="M1125">
        <v>1</v>
      </c>
      <c r="N1125">
        <v>1</v>
      </c>
      <c r="O1125">
        <f t="shared" si="17"/>
        <v>1</v>
      </c>
    </row>
    <row r="1126" spans="1:15">
      <c r="A1126">
        <v>17689</v>
      </c>
      <c r="B1126">
        <v>28059</v>
      </c>
      <c r="C1126" t="s">
        <v>237</v>
      </c>
      <c r="D1126">
        <v>0.88499307702263497</v>
      </c>
      <c r="E1126">
        <v>32.225256172249303</v>
      </c>
      <c r="F1126">
        <v>31.306865243140699</v>
      </c>
      <c r="G1126">
        <v>1</v>
      </c>
      <c r="H1126">
        <v>1</v>
      </c>
      <c r="I1126">
        <v>0.67133233022072003</v>
      </c>
      <c r="J1126">
        <v>27.761956507152799</v>
      </c>
      <c r="K1126">
        <v>26.555949161348799</v>
      </c>
      <c r="L1126">
        <v>0</v>
      </c>
      <c r="M1126">
        <v>1</v>
      </c>
      <c r="N1126">
        <v>1</v>
      </c>
      <c r="O1126">
        <f t="shared" si="17"/>
        <v>1</v>
      </c>
    </row>
    <row r="1127" spans="1:15">
      <c r="A1127">
        <v>17698</v>
      </c>
      <c r="B1127">
        <v>30221</v>
      </c>
      <c r="C1127" t="s">
        <v>239</v>
      </c>
      <c r="D1127">
        <v>0.79099702316210496</v>
      </c>
      <c r="E1127">
        <v>20.4511610331013</v>
      </c>
      <c r="F1127">
        <v>18.7827852651575</v>
      </c>
      <c r="G1127">
        <v>1</v>
      </c>
      <c r="H1127">
        <v>1</v>
      </c>
      <c r="I1127">
        <v>0.39285698652311801</v>
      </c>
      <c r="J1127">
        <v>9.2770906245290305</v>
      </c>
      <c r="K1127">
        <v>8.6601469387161298</v>
      </c>
      <c r="L1127">
        <v>0</v>
      </c>
      <c r="M1127">
        <v>1</v>
      </c>
      <c r="N1127">
        <v>1</v>
      </c>
      <c r="O1127">
        <f t="shared" si="17"/>
        <v>1</v>
      </c>
    </row>
    <row r="1128" spans="1:15">
      <c r="A1128">
        <v>17862</v>
      </c>
      <c r="B1128">
        <v>29138</v>
      </c>
      <c r="C1128" t="s">
        <v>251</v>
      </c>
      <c r="D1128">
        <v>0.93286861251507502</v>
      </c>
      <c r="E1128">
        <v>25.296919657003102</v>
      </c>
      <c r="F1128">
        <v>23.775777707013098</v>
      </c>
      <c r="G1128">
        <v>1</v>
      </c>
      <c r="H1128">
        <v>1</v>
      </c>
      <c r="I1128">
        <v>0.37806528842342202</v>
      </c>
      <c r="J1128">
        <v>8.9221285049132</v>
      </c>
      <c r="K1128">
        <v>8.3148706167210502</v>
      </c>
      <c r="L1128">
        <v>0</v>
      </c>
      <c r="M1128">
        <v>1</v>
      </c>
      <c r="N1128">
        <v>1</v>
      </c>
      <c r="O1128">
        <f t="shared" si="17"/>
        <v>1</v>
      </c>
    </row>
    <row r="1129" spans="1:15">
      <c r="A1129">
        <v>17901</v>
      </c>
      <c r="B1129">
        <v>31287</v>
      </c>
      <c r="C1129" t="s">
        <v>254</v>
      </c>
      <c r="D1129">
        <v>0.77029614177560601</v>
      </c>
      <c r="E1129">
        <v>16.636714214589201</v>
      </c>
      <c r="F1129">
        <v>14.882320680006099</v>
      </c>
      <c r="G1129">
        <v>1</v>
      </c>
      <c r="H1129">
        <v>1</v>
      </c>
      <c r="I1129">
        <v>0.25040367452511297</v>
      </c>
      <c r="J1129">
        <v>3.67912017634985</v>
      </c>
      <c r="K1129">
        <v>3.2682161660461602</v>
      </c>
      <c r="L1129">
        <v>0</v>
      </c>
      <c r="M1129">
        <v>1</v>
      </c>
      <c r="N1129">
        <v>1</v>
      </c>
      <c r="O1129">
        <f t="shared" si="17"/>
        <v>1</v>
      </c>
    </row>
    <row r="1130" spans="1:15">
      <c r="A1130">
        <v>17930</v>
      </c>
      <c r="B1130">
        <v>28912</v>
      </c>
      <c r="C1130" t="s">
        <v>257</v>
      </c>
      <c r="D1130">
        <v>0.903661318672494</v>
      </c>
      <c r="E1130">
        <v>26.4905757386218</v>
      </c>
      <c r="F1130">
        <v>24.977234516870801</v>
      </c>
      <c r="G1130">
        <v>1</v>
      </c>
      <c r="H1130">
        <v>1</v>
      </c>
      <c r="I1130">
        <v>0.41830407304980299</v>
      </c>
      <c r="J1130">
        <v>11.581470733340799</v>
      </c>
      <c r="K1130">
        <v>10.9000717234936</v>
      </c>
      <c r="L1130">
        <v>0</v>
      </c>
      <c r="M1130">
        <v>1</v>
      </c>
      <c r="N1130">
        <v>1</v>
      </c>
      <c r="O1130">
        <f t="shared" si="17"/>
        <v>1</v>
      </c>
    </row>
    <row r="1131" spans="1:15">
      <c r="A1131">
        <v>17954</v>
      </c>
      <c r="B1131">
        <v>28417</v>
      </c>
      <c r="C1131" t="s">
        <v>262</v>
      </c>
      <c r="D1131">
        <v>1.1122890122122699</v>
      </c>
      <c r="E1131">
        <v>29.436150894838001</v>
      </c>
      <c r="F1131">
        <v>28.254338960047601</v>
      </c>
      <c r="G1131">
        <v>1</v>
      </c>
      <c r="H1131">
        <v>1</v>
      </c>
      <c r="I1131">
        <v>0.68516587404951101</v>
      </c>
      <c r="J1131">
        <v>19.579729143224199</v>
      </c>
      <c r="K1131">
        <v>18.66388240561</v>
      </c>
      <c r="L1131">
        <v>0</v>
      </c>
      <c r="M1131">
        <v>1</v>
      </c>
      <c r="N1131">
        <v>1</v>
      </c>
      <c r="O1131">
        <f t="shared" si="17"/>
        <v>1</v>
      </c>
    </row>
    <row r="1132" spans="1:15">
      <c r="A1132">
        <v>17981</v>
      </c>
      <c r="B1132">
        <v>27425</v>
      </c>
      <c r="C1132" t="s">
        <v>267</v>
      </c>
      <c r="D1132">
        <v>-1.69830738097278</v>
      </c>
      <c r="E1132">
        <v>40.450944650149196</v>
      </c>
      <c r="F1132">
        <v>40.3438775830016</v>
      </c>
      <c r="G1132">
        <v>1</v>
      </c>
      <c r="H1132">
        <v>1</v>
      </c>
      <c r="I1132">
        <v>-1.49733555734746</v>
      </c>
      <c r="J1132">
        <v>40.757691050410799</v>
      </c>
      <c r="K1132">
        <v>39.034203184566699</v>
      </c>
      <c r="L1132">
        <v>0</v>
      </c>
      <c r="M1132">
        <v>1</v>
      </c>
      <c r="N1132">
        <v>1</v>
      </c>
      <c r="O1132">
        <f t="shared" si="17"/>
        <v>1</v>
      </c>
    </row>
    <row r="1133" spans="1:15">
      <c r="A1133">
        <v>18015</v>
      </c>
      <c r="B1133">
        <v>28467</v>
      </c>
      <c r="C1133" t="s">
        <v>273</v>
      </c>
      <c r="D1133">
        <v>1.7415199775878001</v>
      </c>
      <c r="E1133">
        <v>29.0839403167925</v>
      </c>
      <c r="F1133">
        <v>27.852724364331401</v>
      </c>
      <c r="G1133">
        <v>1</v>
      </c>
      <c r="H1133">
        <v>1</v>
      </c>
      <c r="I1133">
        <v>0.41759525849666201</v>
      </c>
      <c r="J1133">
        <v>4.7543032054446499</v>
      </c>
      <c r="K1133">
        <v>4.2879317002563297</v>
      </c>
      <c r="L1133">
        <v>0</v>
      </c>
      <c r="M1133">
        <v>1</v>
      </c>
      <c r="N1133">
        <v>1</v>
      </c>
      <c r="O1133">
        <f t="shared" si="17"/>
        <v>1</v>
      </c>
    </row>
    <row r="1134" spans="1:15">
      <c r="A1134">
        <v>18021</v>
      </c>
      <c r="B1134">
        <v>27690</v>
      </c>
      <c r="C1134" t="s">
        <v>275</v>
      </c>
      <c r="D1134">
        <v>1.69794561212813</v>
      </c>
      <c r="E1134">
        <v>36.293783365620897</v>
      </c>
      <c r="F1134">
        <v>35.510528050282197</v>
      </c>
      <c r="G1134">
        <v>1</v>
      </c>
      <c r="H1134">
        <v>1</v>
      </c>
      <c r="I1134">
        <v>0.45496257234183501</v>
      </c>
      <c r="J1134">
        <v>8.0451339688626398</v>
      </c>
      <c r="K1134">
        <v>7.4646609032726499</v>
      </c>
      <c r="L1134">
        <v>0</v>
      </c>
      <c r="M1134">
        <v>1</v>
      </c>
      <c r="N1134">
        <v>1</v>
      </c>
      <c r="O1134">
        <f t="shared" si="17"/>
        <v>1</v>
      </c>
    </row>
    <row r="1135" spans="1:15">
      <c r="A1135">
        <v>18036</v>
      </c>
      <c r="B1135">
        <v>29529</v>
      </c>
      <c r="C1135" t="s">
        <v>277</v>
      </c>
      <c r="D1135">
        <v>-1.8150830480170199</v>
      </c>
      <c r="E1135">
        <v>23.486045898720199</v>
      </c>
      <c r="F1135">
        <v>21.838386591916102</v>
      </c>
      <c r="G1135">
        <v>1</v>
      </c>
      <c r="H1135">
        <v>1</v>
      </c>
      <c r="I1135">
        <v>-0.95557891546929596</v>
      </c>
      <c r="J1135">
        <v>11.9943562523334</v>
      </c>
      <c r="K1135">
        <v>11.301761649853299</v>
      </c>
      <c r="L1135">
        <v>0</v>
      </c>
      <c r="M1135">
        <v>1</v>
      </c>
      <c r="N1135">
        <v>1</v>
      </c>
      <c r="O1135">
        <f t="shared" si="17"/>
        <v>1</v>
      </c>
    </row>
    <row r="1136" spans="1:15">
      <c r="A1136">
        <v>18109</v>
      </c>
      <c r="B1136">
        <v>27273</v>
      </c>
      <c r="C1136" t="s">
        <v>286</v>
      </c>
      <c r="D1136">
        <v>0.91584560488655997</v>
      </c>
      <c r="E1136">
        <v>44.6187023498941</v>
      </c>
      <c r="F1136">
        <v>44.134753847116698</v>
      </c>
      <c r="G1136">
        <v>1</v>
      </c>
      <c r="H1136">
        <v>1</v>
      </c>
      <c r="I1136">
        <v>0.51499850957749604</v>
      </c>
      <c r="J1136">
        <v>29.504556482427301</v>
      </c>
      <c r="K1136">
        <v>28.232162421299201</v>
      </c>
      <c r="L1136">
        <v>0</v>
      </c>
      <c r="M1136">
        <v>1</v>
      </c>
      <c r="N1136">
        <v>1</v>
      </c>
      <c r="O1136">
        <f t="shared" si="17"/>
        <v>1</v>
      </c>
    </row>
    <row r="1137" spans="1:15">
      <c r="A1137">
        <v>18133</v>
      </c>
      <c r="B1137">
        <v>29308</v>
      </c>
      <c r="C1137" t="s">
        <v>288</v>
      </c>
      <c r="D1137">
        <v>0.97037977439245404</v>
      </c>
      <c r="E1137">
        <v>24.501503380998098</v>
      </c>
      <c r="F1137">
        <v>22.961283800240299</v>
      </c>
      <c r="G1137">
        <v>1</v>
      </c>
      <c r="H1137">
        <v>1</v>
      </c>
      <c r="I1137">
        <v>0.55404947231040003</v>
      </c>
      <c r="J1137">
        <v>14.184018825724699</v>
      </c>
      <c r="K1137">
        <v>13.430385221484</v>
      </c>
      <c r="L1137">
        <v>0</v>
      </c>
      <c r="M1137">
        <v>1</v>
      </c>
      <c r="N1137">
        <v>1</v>
      </c>
      <c r="O1137">
        <f t="shared" si="17"/>
        <v>1</v>
      </c>
    </row>
    <row r="1138" spans="1:15">
      <c r="A1138">
        <v>18135</v>
      </c>
      <c r="B1138">
        <v>32410</v>
      </c>
      <c r="C1138" t="s">
        <v>290</v>
      </c>
      <c r="D1138">
        <v>0.80007794913628005</v>
      </c>
      <c r="E1138">
        <v>13.3904789588592</v>
      </c>
      <c r="F1138">
        <v>11.4269661787052</v>
      </c>
      <c r="G1138">
        <v>1</v>
      </c>
      <c r="H1138">
        <v>1</v>
      </c>
      <c r="I1138">
        <v>0.59942728024132297</v>
      </c>
      <c r="J1138">
        <v>10.6973230362664</v>
      </c>
      <c r="K1138">
        <v>10.0407819600529</v>
      </c>
      <c r="L1138">
        <v>0</v>
      </c>
      <c r="M1138">
        <v>1</v>
      </c>
      <c r="N1138">
        <v>1</v>
      </c>
      <c r="O1138">
        <f t="shared" si="17"/>
        <v>1</v>
      </c>
    </row>
    <row r="1139" spans="1:15">
      <c r="A1139">
        <v>18151</v>
      </c>
      <c r="B1139">
        <v>27459</v>
      </c>
      <c r="C1139" t="s">
        <v>291</v>
      </c>
      <c r="D1139">
        <v>1.1921341680498001</v>
      </c>
      <c r="E1139">
        <v>39.845318548178</v>
      </c>
      <c r="F1139">
        <v>39.676171894390698</v>
      </c>
      <c r="G1139">
        <v>1</v>
      </c>
      <c r="H1139">
        <v>1</v>
      </c>
      <c r="I1139">
        <v>0.54225910503923203</v>
      </c>
      <c r="J1139">
        <v>19.776190463111998</v>
      </c>
      <c r="K1139">
        <v>18.852988292865799</v>
      </c>
      <c r="L1139">
        <v>0</v>
      </c>
      <c r="M1139">
        <v>1</v>
      </c>
      <c r="N1139">
        <v>1</v>
      </c>
      <c r="O1139">
        <f t="shared" si="17"/>
        <v>1</v>
      </c>
    </row>
    <row r="1140" spans="1:15">
      <c r="A1140">
        <v>18181</v>
      </c>
      <c r="B1140">
        <v>28237</v>
      </c>
      <c r="C1140" t="s">
        <v>296</v>
      </c>
      <c r="D1140">
        <v>0.93206927041863896</v>
      </c>
      <c r="E1140">
        <v>30.662044575864101</v>
      </c>
      <c r="F1140">
        <v>29.804353171887701</v>
      </c>
      <c r="G1140">
        <v>1</v>
      </c>
      <c r="H1140">
        <v>1</v>
      </c>
      <c r="I1140">
        <v>0.53248431197204005</v>
      </c>
      <c r="J1140">
        <v>18.687092141127</v>
      </c>
      <c r="K1140">
        <v>17.798361481958999</v>
      </c>
      <c r="L1140">
        <v>0</v>
      </c>
      <c r="M1140">
        <v>1</v>
      </c>
      <c r="N1140">
        <v>1</v>
      </c>
      <c r="O1140">
        <f t="shared" si="17"/>
        <v>1</v>
      </c>
    </row>
    <row r="1141" spans="1:15">
      <c r="A1141">
        <v>18182</v>
      </c>
      <c r="B1141">
        <v>28363</v>
      </c>
      <c r="C1141" t="s">
        <v>296</v>
      </c>
      <c r="D1141">
        <v>1.0142663317439999</v>
      </c>
      <c r="E1141">
        <v>29.778338327563699</v>
      </c>
      <c r="F1141">
        <v>28.8203548706046</v>
      </c>
      <c r="G1141">
        <v>1</v>
      </c>
      <c r="H1141">
        <v>1</v>
      </c>
      <c r="I1141">
        <v>0.57636048846205701</v>
      </c>
      <c r="J1141">
        <v>17.896314669891101</v>
      </c>
      <c r="K1141">
        <v>17.032282994108201</v>
      </c>
      <c r="L1141">
        <v>0</v>
      </c>
      <c r="M1141">
        <v>1</v>
      </c>
      <c r="N1141">
        <v>1</v>
      </c>
      <c r="O1141">
        <f t="shared" si="17"/>
        <v>1</v>
      </c>
    </row>
    <row r="1142" spans="1:15">
      <c r="A1142">
        <v>18280</v>
      </c>
      <c r="B1142">
        <v>30689</v>
      </c>
      <c r="C1142" t="s">
        <v>305</v>
      </c>
      <c r="D1142">
        <v>0.78993919325961304</v>
      </c>
      <c r="E1142">
        <v>18.7872991540372</v>
      </c>
      <c r="F1142">
        <v>16.952248505073001</v>
      </c>
      <c r="G1142">
        <v>1</v>
      </c>
      <c r="H1142">
        <v>1</v>
      </c>
      <c r="I1142">
        <v>0.33459742580358398</v>
      </c>
      <c r="J1142">
        <v>6.5240344442553599</v>
      </c>
      <c r="K1142">
        <v>5.9894475027926104</v>
      </c>
      <c r="L1142">
        <v>0</v>
      </c>
      <c r="M1142">
        <v>1</v>
      </c>
      <c r="N1142">
        <v>1</v>
      </c>
      <c r="O1142">
        <f t="shared" si="17"/>
        <v>1</v>
      </c>
    </row>
    <row r="1143" spans="1:15">
      <c r="A1143">
        <v>18283</v>
      </c>
      <c r="B1143">
        <v>30676</v>
      </c>
      <c r="C1143" t="s">
        <v>306</v>
      </c>
      <c r="D1143">
        <v>0.76362462312290702</v>
      </c>
      <c r="E1143">
        <v>18.822388156603601</v>
      </c>
      <c r="F1143">
        <v>17.019986428376399</v>
      </c>
      <c r="G1143">
        <v>1</v>
      </c>
      <c r="H1143">
        <v>1</v>
      </c>
      <c r="I1143">
        <v>-0.60365079158742796</v>
      </c>
      <c r="J1143">
        <v>16.491283508774501</v>
      </c>
      <c r="K1143">
        <v>15.6678949035207</v>
      </c>
      <c r="L1143">
        <v>0</v>
      </c>
      <c r="M1143">
        <v>1</v>
      </c>
      <c r="N1143">
        <v>1</v>
      </c>
      <c r="O1143">
        <f t="shared" si="17"/>
        <v>1</v>
      </c>
    </row>
    <row r="1144" spans="1:15">
      <c r="A1144">
        <v>18331</v>
      </c>
      <c r="B1144">
        <v>28819</v>
      </c>
      <c r="C1144" t="s">
        <v>310</v>
      </c>
      <c r="D1144">
        <v>0.89830940419438798</v>
      </c>
      <c r="E1144">
        <v>26.942499351397501</v>
      </c>
      <c r="F1144">
        <v>25.543560155754701</v>
      </c>
      <c r="G1144">
        <v>1</v>
      </c>
      <c r="H1144">
        <v>1</v>
      </c>
      <c r="I1144">
        <v>0.40223162810483898</v>
      </c>
      <c r="J1144">
        <v>11.2779622693918</v>
      </c>
      <c r="K1144">
        <v>10.604755571135399</v>
      </c>
      <c r="L1144">
        <v>0</v>
      </c>
      <c r="M1144">
        <v>1</v>
      </c>
      <c r="N1144">
        <v>1</v>
      </c>
      <c r="O1144">
        <f t="shared" si="17"/>
        <v>1</v>
      </c>
    </row>
    <row r="1145" spans="1:15">
      <c r="A1145">
        <v>18392</v>
      </c>
      <c r="B1145">
        <v>27458</v>
      </c>
      <c r="C1145" t="s">
        <v>320</v>
      </c>
      <c r="D1145">
        <v>1.49788693414198</v>
      </c>
      <c r="E1145">
        <v>39.855129662367503</v>
      </c>
      <c r="F1145">
        <v>39.6969368591121</v>
      </c>
      <c r="G1145">
        <v>1</v>
      </c>
      <c r="H1145">
        <v>1</v>
      </c>
      <c r="I1145">
        <v>0.466361734271525</v>
      </c>
      <c r="J1145">
        <v>11.7792115669578</v>
      </c>
      <c r="K1145">
        <v>11.0926811984884</v>
      </c>
      <c r="L1145">
        <v>0</v>
      </c>
      <c r="M1145">
        <v>1</v>
      </c>
      <c r="N1145">
        <v>1</v>
      </c>
      <c r="O1145">
        <f t="shared" si="17"/>
        <v>1</v>
      </c>
    </row>
    <row r="1146" spans="1:15">
      <c r="A1146">
        <v>18395</v>
      </c>
      <c r="B1146">
        <v>30280</v>
      </c>
      <c r="C1146" t="s">
        <v>321</v>
      </c>
      <c r="D1146">
        <v>1.00859632466787</v>
      </c>
      <c r="E1146">
        <v>20.185317652058501</v>
      </c>
      <c r="F1146">
        <v>18.5822108379874</v>
      </c>
      <c r="G1146">
        <v>1</v>
      </c>
      <c r="H1146">
        <v>1</v>
      </c>
      <c r="I1146">
        <v>0.38770094901789598</v>
      </c>
      <c r="J1146">
        <v>6.11687088281088</v>
      </c>
      <c r="K1146">
        <v>5.5971302831928798</v>
      </c>
      <c r="L1146">
        <v>0</v>
      </c>
      <c r="M1146">
        <v>1</v>
      </c>
      <c r="N1146">
        <v>1</v>
      </c>
      <c r="O1146">
        <f t="shared" si="17"/>
        <v>1</v>
      </c>
    </row>
    <row r="1147" spans="1:15">
      <c r="A1147">
        <v>18443</v>
      </c>
      <c r="B1147">
        <v>30487</v>
      </c>
      <c r="C1147" t="s">
        <v>331</v>
      </c>
      <c r="D1147">
        <v>1.67014585595335</v>
      </c>
      <c r="E1147">
        <v>19.456923478663999</v>
      </c>
      <c r="F1147">
        <v>17.7541707556652</v>
      </c>
      <c r="G1147">
        <v>1</v>
      </c>
      <c r="H1147">
        <v>1</v>
      </c>
      <c r="I1147">
        <v>0.48149569674693699</v>
      </c>
      <c r="J1147">
        <v>3.6781605735810001</v>
      </c>
      <c r="K1147">
        <v>3.2673394755497802</v>
      </c>
      <c r="L1147">
        <v>0</v>
      </c>
      <c r="M1147">
        <v>1</v>
      </c>
      <c r="N1147">
        <v>1</v>
      </c>
      <c r="O1147">
        <f t="shared" si="17"/>
        <v>1</v>
      </c>
    </row>
    <row r="1148" spans="1:15">
      <c r="A1148">
        <v>18473</v>
      </c>
      <c r="B1148">
        <v>27005</v>
      </c>
      <c r="C1148" t="s">
        <v>332</v>
      </c>
      <c r="D1148">
        <v>3.57689376644228</v>
      </c>
      <c r="E1148">
        <v>71.023457953474903</v>
      </c>
      <c r="F1148">
        <v>67.497273438288602</v>
      </c>
      <c r="G1148">
        <v>1</v>
      </c>
      <c r="H1148">
        <v>1</v>
      </c>
      <c r="I1148">
        <v>-0.36269270681728499</v>
      </c>
      <c r="J1148">
        <v>7.3264706774789996</v>
      </c>
      <c r="K1148">
        <v>6.7668688095599299</v>
      </c>
      <c r="L1148">
        <v>0</v>
      </c>
      <c r="M1148">
        <v>1</v>
      </c>
      <c r="N1148">
        <v>1</v>
      </c>
      <c r="O1148">
        <f t="shared" si="17"/>
        <v>1</v>
      </c>
    </row>
    <row r="1149" spans="1:15">
      <c r="A1149">
        <v>18526</v>
      </c>
      <c r="B1149">
        <v>27281</v>
      </c>
      <c r="C1149" t="s">
        <v>338</v>
      </c>
      <c r="D1149">
        <v>0.775277833577249</v>
      </c>
      <c r="E1149">
        <v>44.364193846922298</v>
      </c>
      <c r="F1149">
        <v>43.922792602215999</v>
      </c>
      <c r="G1149">
        <v>1</v>
      </c>
      <c r="H1149">
        <v>1</v>
      </c>
      <c r="I1149">
        <v>0.31687411335389998</v>
      </c>
      <c r="J1149">
        <v>20.2372611904336</v>
      </c>
      <c r="K1149">
        <v>19.3000792593444</v>
      </c>
      <c r="L1149">
        <v>0</v>
      </c>
      <c r="M1149">
        <v>1</v>
      </c>
      <c r="N1149">
        <v>1</v>
      </c>
      <c r="O1149">
        <f t="shared" si="17"/>
        <v>1</v>
      </c>
    </row>
    <row r="1150" spans="1:15">
      <c r="A1150">
        <v>18532</v>
      </c>
      <c r="B1150">
        <v>30147</v>
      </c>
      <c r="C1150" t="s">
        <v>340</v>
      </c>
      <c r="D1150">
        <v>1.06185569220826</v>
      </c>
      <c r="E1150">
        <v>20.769598869393601</v>
      </c>
      <c r="F1150">
        <v>19.090132742020099</v>
      </c>
      <c r="G1150">
        <v>1</v>
      </c>
      <c r="H1150">
        <v>1</v>
      </c>
      <c r="I1150">
        <v>0.71289141229662301</v>
      </c>
      <c r="J1150">
        <v>14.673614731737899</v>
      </c>
      <c r="K1150">
        <v>13.906634279980899</v>
      </c>
      <c r="L1150">
        <v>0</v>
      </c>
      <c r="M1150">
        <v>1</v>
      </c>
      <c r="N1150">
        <v>1</v>
      </c>
      <c r="O1150">
        <f t="shared" si="17"/>
        <v>1</v>
      </c>
    </row>
    <row r="1151" spans="1:15">
      <c r="A1151">
        <v>18541</v>
      </c>
      <c r="B1151">
        <v>28025</v>
      </c>
      <c r="C1151" t="s">
        <v>343</v>
      </c>
      <c r="D1151">
        <v>-1.5644199343627501</v>
      </c>
      <c r="E1151">
        <v>32.556778697613701</v>
      </c>
      <c r="F1151">
        <v>31.5774788109402</v>
      </c>
      <c r="G1151">
        <v>1</v>
      </c>
      <c r="H1151">
        <v>1</v>
      </c>
      <c r="I1151">
        <v>-1.14588064844736</v>
      </c>
      <c r="J1151">
        <v>27.012438416778</v>
      </c>
      <c r="K1151">
        <v>25.835202813544001</v>
      </c>
      <c r="L1151">
        <v>0</v>
      </c>
      <c r="M1151">
        <v>1</v>
      </c>
      <c r="N1151">
        <v>1</v>
      </c>
      <c r="O1151">
        <f t="shared" si="17"/>
        <v>1</v>
      </c>
    </row>
    <row r="1152" spans="1:15">
      <c r="A1152">
        <v>18552</v>
      </c>
      <c r="B1152">
        <v>28909</v>
      </c>
      <c r="C1152" t="s">
        <v>345</v>
      </c>
      <c r="D1152">
        <v>-1.5871210683774699</v>
      </c>
      <c r="E1152">
        <v>26.501251311636601</v>
      </c>
      <c r="F1152">
        <v>24.980574793632101</v>
      </c>
      <c r="G1152">
        <v>1</v>
      </c>
      <c r="H1152">
        <v>1</v>
      </c>
      <c r="I1152">
        <v>-1.4494243576055099</v>
      </c>
      <c r="J1152">
        <v>27.815340622518601</v>
      </c>
      <c r="K1152">
        <v>26.606999051724099</v>
      </c>
      <c r="L1152">
        <v>0</v>
      </c>
      <c r="M1152">
        <v>1</v>
      </c>
      <c r="N1152">
        <v>1</v>
      </c>
      <c r="O1152">
        <f t="shared" si="17"/>
        <v>1</v>
      </c>
    </row>
    <row r="1153" spans="1:15">
      <c r="A1153">
        <v>18570</v>
      </c>
      <c r="B1153">
        <v>28049</v>
      </c>
      <c r="C1153" t="s">
        <v>348</v>
      </c>
      <c r="D1153">
        <v>1.1355880276460399</v>
      </c>
      <c r="E1153">
        <v>32.3223256393143</v>
      </c>
      <c r="F1153">
        <v>31.388623437877801</v>
      </c>
      <c r="G1153">
        <v>1</v>
      </c>
      <c r="H1153">
        <v>1</v>
      </c>
      <c r="I1153">
        <v>0.433514897444847</v>
      </c>
      <c r="J1153">
        <v>11.4867544890761</v>
      </c>
      <c r="K1153">
        <v>10.807975432594199</v>
      </c>
      <c r="L1153">
        <v>0</v>
      </c>
      <c r="M1153">
        <v>1</v>
      </c>
      <c r="N1153">
        <v>1</v>
      </c>
      <c r="O1153">
        <f t="shared" si="17"/>
        <v>1</v>
      </c>
    </row>
    <row r="1154" spans="1:15">
      <c r="A1154">
        <v>18588</v>
      </c>
      <c r="B1154">
        <v>31936</v>
      </c>
      <c r="C1154" t="s">
        <v>351</v>
      </c>
      <c r="D1154">
        <v>0.93435884290995097</v>
      </c>
      <c r="E1154">
        <v>14.7458864508151</v>
      </c>
      <c r="F1154">
        <v>12.905744236989101</v>
      </c>
      <c r="G1154">
        <v>1</v>
      </c>
      <c r="H1154">
        <v>1</v>
      </c>
      <c r="I1154">
        <v>0.54346717098930297</v>
      </c>
      <c r="J1154">
        <v>8.0774678765776304</v>
      </c>
      <c r="K1154">
        <v>7.4955834677344297</v>
      </c>
      <c r="L1154">
        <v>0</v>
      </c>
      <c r="M1154">
        <v>1</v>
      </c>
      <c r="N1154">
        <v>1</v>
      </c>
      <c r="O1154">
        <f t="shared" si="17"/>
        <v>1</v>
      </c>
    </row>
    <row r="1155" spans="1:15">
      <c r="A1155">
        <v>18593</v>
      </c>
      <c r="B1155">
        <v>35381</v>
      </c>
      <c r="C1155" t="s">
        <v>354</v>
      </c>
      <c r="D1155">
        <v>1.19702850652411</v>
      </c>
      <c r="E1155">
        <v>6.8302878509844502</v>
      </c>
      <c r="F1155">
        <v>5.2389100845643801</v>
      </c>
      <c r="G1155">
        <v>1</v>
      </c>
      <c r="H1155">
        <v>1</v>
      </c>
      <c r="I1155">
        <v>0.55375869923655496</v>
      </c>
      <c r="J1155">
        <v>2.4655905510823999</v>
      </c>
      <c r="K1155">
        <v>2.13213683801479</v>
      </c>
      <c r="L1155">
        <v>0</v>
      </c>
      <c r="M1155">
        <v>1</v>
      </c>
      <c r="N1155">
        <v>1</v>
      </c>
      <c r="O1155">
        <f t="shared" ref="O1155:O1218" si="18">G1155+L1155</f>
        <v>1</v>
      </c>
    </row>
    <row r="1156" spans="1:15">
      <c r="A1156">
        <v>18611</v>
      </c>
      <c r="B1156">
        <v>29515</v>
      </c>
      <c r="C1156" t="s">
        <v>356</v>
      </c>
      <c r="D1156">
        <v>0.83193986128288699</v>
      </c>
      <c r="E1156">
        <v>23.543366761408802</v>
      </c>
      <c r="F1156">
        <v>21.936140236247599</v>
      </c>
      <c r="G1156">
        <v>1</v>
      </c>
      <c r="H1156">
        <v>1</v>
      </c>
      <c r="I1156">
        <v>0.56265386885013502</v>
      </c>
      <c r="J1156">
        <v>17.0608960997337</v>
      </c>
      <c r="K1156">
        <v>16.222902489450401</v>
      </c>
      <c r="L1156">
        <v>0</v>
      </c>
      <c r="M1156">
        <v>1</v>
      </c>
      <c r="N1156">
        <v>1</v>
      </c>
      <c r="O1156">
        <f t="shared" si="18"/>
        <v>1</v>
      </c>
    </row>
    <row r="1157" spans="1:15">
      <c r="A1157">
        <v>18615</v>
      </c>
      <c r="B1157">
        <v>27964</v>
      </c>
      <c r="C1157" t="s">
        <v>357</v>
      </c>
      <c r="D1157">
        <v>0.76137136637590597</v>
      </c>
      <c r="E1157">
        <v>33.016793916372599</v>
      </c>
      <c r="F1157">
        <v>32.220946573752201</v>
      </c>
      <c r="G1157">
        <v>1</v>
      </c>
      <c r="H1157">
        <v>1</v>
      </c>
      <c r="I1157">
        <v>0.50735698676294705</v>
      </c>
      <c r="J1157">
        <v>24.658606661916401</v>
      </c>
      <c r="K1157">
        <v>23.568587251651799</v>
      </c>
      <c r="L1157">
        <v>0</v>
      </c>
      <c r="M1157">
        <v>1</v>
      </c>
      <c r="N1157">
        <v>1</v>
      </c>
      <c r="O1157">
        <f t="shared" si="18"/>
        <v>1</v>
      </c>
    </row>
    <row r="1158" spans="1:15">
      <c r="A1158">
        <v>18616</v>
      </c>
      <c r="B1158">
        <v>27510</v>
      </c>
      <c r="C1158" t="s">
        <v>358</v>
      </c>
      <c r="D1158">
        <v>1.29635007576299</v>
      </c>
      <c r="E1158">
        <v>38.826384375106798</v>
      </c>
      <c r="F1158">
        <v>38.691476061700101</v>
      </c>
      <c r="G1158">
        <v>1</v>
      </c>
      <c r="H1158">
        <v>1</v>
      </c>
      <c r="I1158">
        <v>0.65604468598013099</v>
      </c>
      <c r="J1158">
        <v>21.780900426559199</v>
      </c>
      <c r="K1158">
        <v>20.7921653403628</v>
      </c>
      <c r="L1158">
        <v>0</v>
      </c>
      <c r="M1158">
        <v>1</v>
      </c>
      <c r="N1158">
        <v>1</v>
      </c>
      <c r="O1158">
        <f t="shared" si="18"/>
        <v>1</v>
      </c>
    </row>
    <row r="1159" spans="1:15">
      <c r="A1159">
        <v>18635</v>
      </c>
      <c r="B1159">
        <v>31824</v>
      </c>
      <c r="C1159" t="s">
        <v>361</v>
      </c>
      <c r="D1159">
        <v>0.77317202436266397</v>
      </c>
      <c r="E1159">
        <v>15.0638544525266</v>
      </c>
      <c r="F1159">
        <v>13.236800497791499</v>
      </c>
      <c r="G1159">
        <v>1</v>
      </c>
      <c r="H1159">
        <v>1</v>
      </c>
      <c r="I1159">
        <v>0.73169350606151295</v>
      </c>
      <c r="J1159">
        <v>16.7785816482962</v>
      </c>
      <c r="K1159">
        <v>15.946860739346601</v>
      </c>
      <c r="L1159">
        <v>0</v>
      </c>
      <c r="M1159">
        <v>1</v>
      </c>
      <c r="N1159">
        <v>1</v>
      </c>
      <c r="O1159">
        <f t="shared" si="18"/>
        <v>1</v>
      </c>
    </row>
    <row r="1160" spans="1:15">
      <c r="A1160">
        <v>18650</v>
      </c>
      <c r="B1160">
        <v>29786</v>
      </c>
      <c r="C1160" t="s">
        <v>363</v>
      </c>
      <c r="D1160">
        <v>0.87545215021277301</v>
      </c>
      <c r="E1160">
        <v>22.329536675149601</v>
      </c>
      <c r="F1160">
        <v>20.6221867563122</v>
      </c>
      <c r="G1160">
        <v>1</v>
      </c>
      <c r="H1160">
        <v>1</v>
      </c>
      <c r="I1160">
        <v>0.40680636919570601</v>
      </c>
      <c r="J1160">
        <v>9.3485191734983193</v>
      </c>
      <c r="K1160">
        <v>8.7293711119763895</v>
      </c>
      <c r="L1160">
        <v>0</v>
      </c>
      <c r="M1160">
        <v>1</v>
      </c>
      <c r="N1160">
        <v>1</v>
      </c>
      <c r="O1160">
        <f t="shared" si="18"/>
        <v>1</v>
      </c>
    </row>
    <row r="1161" spans="1:15">
      <c r="A1161">
        <v>18661</v>
      </c>
      <c r="B1161">
        <v>30197</v>
      </c>
      <c r="C1161" t="s">
        <v>365</v>
      </c>
      <c r="D1161">
        <v>1.06246690456018</v>
      </c>
      <c r="E1161">
        <v>20.538731479176601</v>
      </c>
      <c r="F1161">
        <v>18.869912259508201</v>
      </c>
      <c r="G1161">
        <v>1</v>
      </c>
      <c r="H1161">
        <v>1</v>
      </c>
      <c r="I1161">
        <v>0.71622659285994505</v>
      </c>
      <c r="J1161">
        <v>14.574147272496999</v>
      </c>
      <c r="K1161">
        <v>13.8097943666749</v>
      </c>
      <c r="L1161">
        <v>0</v>
      </c>
      <c r="M1161">
        <v>1</v>
      </c>
      <c r="N1161">
        <v>1</v>
      </c>
      <c r="O1161">
        <f t="shared" si="18"/>
        <v>1</v>
      </c>
    </row>
    <row r="1162" spans="1:15">
      <c r="A1162">
        <v>18662</v>
      </c>
      <c r="B1162">
        <v>28003</v>
      </c>
      <c r="C1162" t="s">
        <v>366</v>
      </c>
      <c r="D1162">
        <v>1.4224832681926001</v>
      </c>
      <c r="E1162">
        <v>32.7309181005498</v>
      </c>
      <c r="F1162">
        <v>31.766113624505</v>
      </c>
      <c r="G1162">
        <v>1</v>
      </c>
      <c r="H1162">
        <v>1</v>
      </c>
      <c r="I1162">
        <v>0.72973544320217598</v>
      </c>
      <c r="J1162">
        <v>17.6552477598193</v>
      </c>
      <c r="K1162">
        <v>16.7989153014714</v>
      </c>
      <c r="L1162">
        <v>0</v>
      </c>
      <c r="M1162">
        <v>1</v>
      </c>
      <c r="N1162">
        <v>1</v>
      </c>
      <c r="O1162">
        <f t="shared" si="18"/>
        <v>1</v>
      </c>
    </row>
    <row r="1163" spans="1:15">
      <c r="A1163">
        <v>18753</v>
      </c>
      <c r="B1163">
        <v>27782</v>
      </c>
      <c r="C1163" t="s">
        <v>375</v>
      </c>
      <c r="D1163">
        <v>-1.51606128321893</v>
      </c>
      <c r="E1163">
        <v>35.100836687561198</v>
      </c>
      <c r="F1163">
        <v>34.207453032928498</v>
      </c>
      <c r="G1163">
        <v>1</v>
      </c>
      <c r="H1163">
        <v>1</v>
      </c>
      <c r="I1163">
        <v>-1.2789526174954999</v>
      </c>
      <c r="J1163">
        <v>33.909654028572398</v>
      </c>
      <c r="K1163">
        <v>32.459507924407198</v>
      </c>
      <c r="L1163">
        <v>0</v>
      </c>
      <c r="M1163">
        <v>1</v>
      </c>
      <c r="N1163">
        <v>1</v>
      </c>
      <c r="O1163">
        <f t="shared" si="18"/>
        <v>1</v>
      </c>
    </row>
    <row r="1164" spans="1:15">
      <c r="A1164">
        <v>18755</v>
      </c>
      <c r="B1164">
        <v>29316</v>
      </c>
      <c r="C1164" t="s">
        <v>376</v>
      </c>
      <c r="D1164">
        <v>0.82051867216177299</v>
      </c>
      <c r="E1164">
        <v>24.468382499924498</v>
      </c>
      <c r="F1164">
        <v>22.911297761520501</v>
      </c>
      <c r="G1164">
        <v>1</v>
      </c>
      <c r="H1164">
        <v>1</v>
      </c>
      <c r="I1164">
        <v>0.31956480533156301</v>
      </c>
      <c r="J1164">
        <v>8.0244926305356596</v>
      </c>
      <c r="K1164">
        <v>7.44469293731271</v>
      </c>
      <c r="L1164">
        <v>0</v>
      </c>
      <c r="M1164">
        <v>1</v>
      </c>
      <c r="N1164">
        <v>1</v>
      </c>
      <c r="O1164">
        <f t="shared" si="18"/>
        <v>1</v>
      </c>
    </row>
    <row r="1165" spans="1:15">
      <c r="A1165">
        <v>18802</v>
      </c>
      <c r="B1165">
        <v>27772</v>
      </c>
      <c r="C1165" t="s">
        <v>384</v>
      </c>
      <c r="D1165">
        <v>1.3662938535598901</v>
      </c>
      <c r="E1165">
        <v>35.227093399047398</v>
      </c>
      <c r="F1165">
        <v>34.3141200652761</v>
      </c>
      <c r="G1165">
        <v>1</v>
      </c>
      <c r="H1165">
        <v>1</v>
      </c>
      <c r="I1165">
        <v>0.68706846525503595</v>
      </c>
      <c r="J1165">
        <v>18.962633069644902</v>
      </c>
      <c r="K1165">
        <v>18.065855032908001</v>
      </c>
      <c r="L1165">
        <v>0</v>
      </c>
      <c r="M1165">
        <v>1</v>
      </c>
      <c r="N1165">
        <v>1</v>
      </c>
      <c r="O1165">
        <f t="shared" si="18"/>
        <v>1</v>
      </c>
    </row>
    <row r="1166" spans="1:15">
      <c r="A1166">
        <v>18808</v>
      </c>
      <c r="B1166">
        <v>27216</v>
      </c>
      <c r="C1166" t="s">
        <v>386</v>
      </c>
      <c r="D1166">
        <v>3.3014371579560602</v>
      </c>
      <c r="E1166">
        <v>47.047126017199602</v>
      </c>
      <c r="F1166">
        <v>46.713069181521703</v>
      </c>
      <c r="G1166">
        <v>1</v>
      </c>
      <c r="H1166">
        <v>1</v>
      </c>
      <c r="I1166">
        <v>0.62359128655122298</v>
      </c>
      <c r="J1166">
        <v>7.4422765316377202</v>
      </c>
      <c r="K1166">
        <v>6.8793336950229103</v>
      </c>
      <c r="L1166">
        <v>0</v>
      </c>
      <c r="M1166">
        <v>1</v>
      </c>
      <c r="N1166">
        <v>1</v>
      </c>
      <c r="O1166">
        <f t="shared" si="18"/>
        <v>1</v>
      </c>
    </row>
    <row r="1167" spans="1:15">
      <c r="A1167">
        <v>18819</v>
      </c>
      <c r="B1167">
        <v>27265</v>
      </c>
      <c r="C1167" t="s">
        <v>390</v>
      </c>
      <c r="D1167">
        <v>1.06249447591016</v>
      </c>
      <c r="E1167">
        <v>44.884743954857697</v>
      </c>
      <c r="F1167">
        <v>44.274356848407002</v>
      </c>
      <c r="G1167">
        <v>1</v>
      </c>
      <c r="H1167">
        <v>1</v>
      </c>
      <c r="I1167">
        <v>0.68519135154477595</v>
      </c>
      <c r="J1167">
        <v>34.172332699810397</v>
      </c>
      <c r="K1167">
        <v>32.706946629088499</v>
      </c>
      <c r="L1167">
        <v>0</v>
      </c>
      <c r="M1167">
        <v>1</v>
      </c>
      <c r="N1167">
        <v>1</v>
      </c>
      <c r="O1167">
        <f t="shared" si="18"/>
        <v>1</v>
      </c>
    </row>
    <row r="1168" spans="1:15">
      <c r="A1168">
        <v>18849</v>
      </c>
      <c r="B1168">
        <v>34593</v>
      </c>
      <c r="C1168" t="s">
        <v>392</v>
      </c>
      <c r="D1168">
        <v>0.81258912786581905</v>
      </c>
      <c r="E1168">
        <v>8.0649474072137597</v>
      </c>
      <c r="F1168">
        <v>6.4216214747001201</v>
      </c>
      <c r="G1168">
        <v>1</v>
      </c>
      <c r="H1168">
        <v>1</v>
      </c>
      <c r="I1168">
        <v>0.40177988255732</v>
      </c>
      <c r="J1168">
        <v>3.2482940293659701</v>
      </c>
      <c r="K1168">
        <v>2.8626372104197801</v>
      </c>
      <c r="L1168">
        <v>0</v>
      </c>
      <c r="M1168">
        <v>1</v>
      </c>
      <c r="N1168">
        <v>1</v>
      </c>
      <c r="O1168">
        <f t="shared" si="18"/>
        <v>1</v>
      </c>
    </row>
    <row r="1169" spans="1:15">
      <c r="A1169">
        <v>18865</v>
      </c>
      <c r="B1169">
        <v>32578</v>
      </c>
      <c r="C1169" t="s">
        <v>394</v>
      </c>
      <c r="D1169">
        <v>0.82551078531736599</v>
      </c>
      <c r="E1169">
        <v>12.8437588753147</v>
      </c>
      <c r="F1169">
        <v>10.972601490441701</v>
      </c>
      <c r="G1169">
        <v>1</v>
      </c>
      <c r="H1169">
        <v>1</v>
      </c>
      <c r="I1169">
        <v>0.58164015654812895</v>
      </c>
      <c r="J1169">
        <v>9.3322885722975197</v>
      </c>
      <c r="K1169">
        <v>8.7135421394866199</v>
      </c>
      <c r="L1169">
        <v>0</v>
      </c>
      <c r="M1169">
        <v>1</v>
      </c>
      <c r="N1169">
        <v>1</v>
      </c>
      <c r="O1169">
        <f t="shared" si="18"/>
        <v>1</v>
      </c>
    </row>
    <row r="1170" spans="1:15">
      <c r="A1170">
        <v>18883</v>
      </c>
      <c r="B1170">
        <v>28830</v>
      </c>
      <c r="C1170" t="s">
        <v>396</v>
      </c>
      <c r="D1170">
        <v>0.75004060905680003</v>
      </c>
      <c r="E1170">
        <v>26.869435751875901</v>
      </c>
      <c r="F1170">
        <v>25.468635420580799</v>
      </c>
      <c r="G1170">
        <v>1</v>
      </c>
      <c r="H1170">
        <v>1</v>
      </c>
      <c r="I1170">
        <v>0.264558721541437</v>
      </c>
      <c r="J1170">
        <v>7.8194390748249401</v>
      </c>
      <c r="K1170">
        <v>7.2453514663654097</v>
      </c>
      <c r="L1170">
        <v>0</v>
      </c>
      <c r="M1170">
        <v>1</v>
      </c>
      <c r="N1170">
        <v>1</v>
      </c>
      <c r="O1170">
        <f t="shared" si="18"/>
        <v>1</v>
      </c>
    </row>
    <row r="1171" spans="1:15">
      <c r="A1171">
        <v>19010</v>
      </c>
      <c r="B1171">
        <v>27186</v>
      </c>
      <c r="C1171" t="s">
        <v>410</v>
      </c>
      <c r="D1171">
        <v>2.52897565493359</v>
      </c>
      <c r="E1171">
        <v>48.6945001478771</v>
      </c>
      <c r="F1171">
        <v>48.043807420999599</v>
      </c>
      <c r="G1171">
        <v>1</v>
      </c>
      <c r="H1171">
        <v>1</v>
      </c>
      <c r="I1171">
        <v>-0.35870711879857697</v>
      </c>
      <c r="J1171">
        <v>5.06232265113705</v>
      </c>
      <c r="K1171">
        <v>4.5819701439688902</v>
      </c>
      <c r="L1171">
        <v>0</v>
      </c>
      <c r="M1171">
        <v>1</v>
      </c>
      <c r="N1171">
        <v>1</v>
      </c>
      <c r="O1171">
        <f t="shared" si="18"/>
        <v>1</v>
      </c>
    </row>
    <row r="1172" spans="1:15">
      <c r="A1172">
        <v>19027</v>
      </c>
      <c r="B1172">
        <v>28259</v>
      </c>
      <c r="C1172" t="s">
        <v>411</v>
      </c>
      <c r="D1172">
        <v>0.77491711946518005</v>
      </c>
      <c r="E1172">
        <v>30.495523714801799</v>
      </c>
      <c r="F1172">
        <v>29.565883731526899</v>
      </c>
      <c r="G1172">
        <v>1</v>
      </c>
      <c r="H1172">
        <v>1</v>
      </c>
      <c r="I1172">
        <v>0.66439452055985004</v>
      </c>
      <c r="J1172">
        <v>29.8844069600277</v>
      </c>
      <c r="K1172">
        <v>28.600096931716301</v>
      </c>
      <c r="L1172">
        <v>0</v>
      </c>
      <c r="M1172">
        <v>1</v>
      </c>
      <c r="N1172">
        <v>1</v>
      </c>
      <c r="O1172">
        <f t="shared" si="18"/>
        <v>1</v>
      </c>
    </row>
    <row r="1173" spans="1:15">
      <c r="A1173">
        <v>19073</v>
      </c>
      <c r="B1173">
        <v>27302</v>
      </c>
      <c r="C1173" t="s">
        <v>419</v>
      </c>
      <c r="D1173">
        <v>0.97319996829701605</v>
      </c>
      <c r="E1173">
        <v>43.641394106505899</v>
      </c>
      <c r="F1173">
        <v>43.122376569319897</v>
      </c>
      <c r="G1173">
        <v>1</v>
      </c>
      <c r="H1173">
        <v>1</v>
      </c>
      <c r="I1173">
        <v>0.48202624510681102</v>
      </c>
      <c r="J1173">
        <v>24.898095730085899</v>
      </c>
      <c r="K1173">
        <v>23.799879955138199</v>
      </c>
      <c r="L1173">
        <v>0</v>
      </c>
      <c r="M1173">
        <v>1</v>
      </c>
      <c r="N1173">
        <v>1</v>
      </c>
      <c r="O1173">
        <f t="shared" si="18"/>
        <v>1</v>
      </c>
    </row>
    <row r="1174" spans="1:15">
      <c r="A1174">
        <v>19087</v>
      </c>
      <c r="B1174">
        <v>29557</v>
      </c>
      <c r="C1174" t="s">
        <v>422</v>
      </c>
      <c r="D1174">
        <v>-1.6178516605164699</v>
      </c>
      <c r="E1174">
        <v>23.338499588195699</v>
      </c>
      <c r="F1174">
        <v>21.751418453884</v>
      </c>
      <c r="G1174">
        <v>1</v>
      </c>
      <c r="H1174">
        <v>1</v>
      </c>
      <c r="I1174">
        <v>-1.20871649382212</v>
      </c>
      <c r="J1174">
        <v>19.2380673884951</v>
      </c>
      <c r="K1174">
        <v>18.3332193503947</v>
      </c>
      <c r="L1174">
        <v>0</v>
      </c>
      <c r="M1174">
        <v>1</v>
      </c>
      <c r="N1174">
        <v>1</v>
      </c>
      <c r="O1174">
        <f t="shared" si="18"/>
        <v>1</v>
      </c>
    </row>
    <row r="1175" spans="1:15">
      <c r="A1175">
        <v>19104</v>
      </c>
      <c r="B1175">
        <v>31929</v>
      </c>
      <c r="C1175" t="s">
        <v>426</v>
      </c>
      <c r="D1175">
        <v>0.80385112142035797</v>
      </c>
      <c r="E1175">
        <v>14.754447222234001</v>
      </c>
      <c r="F1175">
        <v>12.928418291810701</v>
      </c>
      <c r="G1175">
        <v>1</v>
      </c>
      <c r="H1175">
        <v>1</v>
      </c>
      <c r="I1175">
        <v>0.37697775845311898</v>
      </c>
      <c r="J1175">
        <v>5.7553411349234098</v>
      </c>
      <c r="K1175">
        <v>5.2483037934554497</v>
      </c>
      <c r="L1175">
        <v>0</v>
      </c>
      <c r="M1175">
        <v>1</v>
      </c>
      <c r="N1175">
        <v>1</v>
      </c>
      <c r="O1175">
        <f t="shared" si="18"/>
        <v>1</v>
      </c>
    </row>
    <row r="1176" spans="1:15">
      <c r="A1176">
        <v>19112</v>
      </c>
      <c r="B1176">
        <v>30219</v>
      </c>
      <c r="C1176" t="s">
        <v>429</v>
      </c>
      <c r="D1176">
        <v>0.95741707161658895</v>
      </c>
      <c r="E1176">
        <v>20.461005740874</v>
      </c>
      <c r="F1176">
        <v>18.7871105984465</v>
      </c>
      <c r="G1176">
        <v>1</v>
      </c>
      <c r="H1176">
        <v>1</v>
      </c>
      <c r="I1176">
        <v>0.26430764143744001</v>
      </c>
      <c r="J1176">
        <v>3.6579492533385198</v>
      </c>
      <c r="K1176">
        <v>3.2480391471174901</v>
      </c>
      <c r="L1176">
        <v>0</v>
      </c>
      <c r="M1176">
        <v>1</v>
      </c>
      <c r="N1176">
        <v>1</v>
      </c>
      <c r="O1176">
        <f t="shared" si="18"/>
        <v>1</v>
      </c>
    </row>
    <row r="1177" spans="1:15">
      <c r="A1177">
        <v>19136</v>
      </c>
      <c r="B1177">
        <v>27810</v>
      </c>
      <c r="C1177" t="s">
        <v>433</v>
      </c>
      <c r="D1177">
        <v>0.81758777914713698</v>
      </c>
      <c r="E1177">
        <v>34.718295503099803</v>
      </c>
      <c r="F1177">
        <v>33.860847137163198</v>
      </c>
      <c r="G1177">
        <v>1</v>
      </c>
      <c r="H1177">
        <v>1</v>
      </c>
      <c r="I1177">
        <v>0.38605136241820098</v>
      </c>
      <c r="J1177">
        <v>17.125389630158999</v>
      </c>
      <c r="K1177">
        <v>16.285284823404901</v>
      </c>
      <c r="L1177">
        <v>0</v>
      </c>
      <c r="M1177">
        <v>1</v>
      </c>
      <c r="N1177">
        <v>1</v>
      </c>
      <c r="O1177">
        <f t="shared" si="18"/>
        <v>1</v>
      </c>
    </row>
    <row r="1178" spans="1:15">
      <c r="A1178">
        <v>19206</v>
      </c>
      <c r="B1178">
        <v>30521</v>
      </c>
      <c r="C1178" t="s">
        <v>446</v>
      </c>
      <c r="D1178">
        <v>1.6017588825659801</v>
      </c>
      <c r="E1178">
        <v>19.3617725680364</v>
      </c>
      <c r="F1178">
        <v>17.642328083135901</v>
      </c>
      <c r="G1178">
        <v>1</v>
      </c>
      <c r="H1178">
        <v>1</v>
      </c>
      <c r="I1178">
        <v>0.55858810088968502</v>
      </c>
      <c r="J1178">
        <v>4.9659134993291802</v>
      </c>
      <c r="K1178">
        <v>4.4898693604252102</v>
      </c>
      <c r="L1178">
        <v>0</v>
      </c>
      <c r="M1178">
        <v>1</v>
      </c>
      <c r="N1178">
        <v>1</v>
      </c>
      <c r="O1178">
        <f t="shared" si="18"/>
        <v>1</v>
      </c>
    </row>
    <row r="1179" spans="1:15">
      <c r="A1179">
        <v>19219</v>
      </c>
      <c r="B1179">
        <v>31129</v>
      </c>
      <c r="C1179" t="s">
        <v>450</v>
      </c>
      <c r="D1179">
        <v>0.76712303592847997</v>
      </c>
      <c r="E1179">
        <v>17.112739883033399</v>
      </c>
      <c r="F1179">
        <v>15.3302425270442</v>
      </c>
      <c r="G1179">
        <v>1</v>
      </c>
      <c r="H1179">
        <v>1</v>
      </c>
      <c r="I1179">
        <v>0.58142833999090804</v>
      </c>
      <c r="J1179">
        <v>14.0829785235813</v>
      </c>
      <c r="K1179">
        <v>13.3335351857734</v>
      </c>
      <c r="L1179">
        <v>0</v>
      </c>
      <c r="M1179">
        <v>1</v>
      </c>
      <c r="N1179">
        <v>1</v>
      </c>
      <c r="O1179">
        <f t="shared" si="18"/>
        <v>1</v>
      </c>
    </row>
    <row r="1180" spans="1:15">
      <c r="A1180">
        <v>19223</v>
      </c>
      <c r="B1180">
        <v>27823</v>
      </c>
      <c r="C1180" t="s">
        <v>452</v>
      </c>
      <c r="D1180">
        <v>-1.5348737371304599</v>
      </c>
      <c r="E1180">
        <v>34.565909566475298</v>
      </c>
      <c r="F1180">
        <v>33.7304390843763</v>
      </c>
      <c r="G1180">
        <v>1</v>
      </c>
      <c r="H1180">
        <v>1</v>
      </c>
      <c r="I1180">
        <v>-1.23890683539986</v>
      </c>
      <c r="J1180">
        <v>31.936400469462299</v>
      </c>
      <c r="K1180">
        <v>30.571295407834199</v>
      </c>
      <c r="L1180">
        <v>0</v>
      </c>
      <c r="M1180">
        <v>1</v>
      </c>
      <c r="N1180">
        <v>1</v>
      </c>
      <c r="O1180">
        <f t="shared" si="18"/>
        <v>1</v>
      </c>
    </row>
    <row r="1181" spans="1:15">
      <c r="A1181">
        <v>19257</v>
      </c>
      <c r="B1181">
        <v>27387</v>
      </c>
      <c r="C1181" t="s">
        <v>455</v>
      </c>
      <c r="D1181">
        <v>0.87118557914376205</v>
      </c>
      <c r="E1181">
        <v>41.208039249074403</v>
      </c>
      <c r="F1181">
        <v>41.115556851809799</v>
      </c>
      <c r="G1181">
        <v>1</v>
      </c>
      <c r="H1181">
        <v>1</v>
      </c>
      <c r="I1181">
        <v>0.70026261751462904</v>
      </c>
      <c r="J1181">
        <v>38.241620924812601</v>
      </c>
      <c r="K1181">
        <v>36.613336608162498</v>
      </c>
      <c r="L1181">
        <v>0</v>
      </c>
      <c r="M1181">
        <v>1</v>
      </c>
      <c r="N1181">
        <v>1</v>
      </c>
      <c r="O1181">
        <f t="shared" si="18"/>
        <v>1</v>
      </c>
    </row>
    <row r="1182" spans="1:15">
      <c r="A1182">
        <v>19278</v>
      </c>
      <c r="B1182">
        <v>28174</v>
      </c>
      <c r="C1182" t="s">
        <v>457</v>
      </c>
      <c r="D1182">
        <v>-1.5602481240613</v>
      </c>
      <c r="E1182">
        <v>31.147792010330601</v>
      </c>
      <c r="F1182">
        <v>30.3042252941427</v>
      </c>
      <c r="G1182">
        <v>1</v>
      </c>
      <c r="H1182">
        <v>1</v>
      </c>
      <c r="I1182">
        <v>-1.05004277779713</v>
      </c>
      <c r="J1182">
        <v>23.322073489543801</v>
      </c>
      <c r="K1182">
        <v>22.282303496196999</v>
      </c>
      <c r="L1182">
        <v>0</v>
      </c>
      <c r="M1182">
        <v>1</v>
      </c>
      <c r="N1182">
        <v>1</v>
      </c>
      <c r="O1182">
        <f t="shared" si="18"/>
        <v>1</v>
      </c>
    </row>
    <row r="1183" spans="1:15">
      <c r="A1183">
        <v>19302</v>
      </c>
      <c r="B1183">
        <v>27968</v>
      </c>
      <c r="C1183" t="s">
        <v>458</v>
      </c>
      <c r="D1183">
        <v>0.88495645308793203</v>
      </c>
      <c r="E1183">
        <v>32.9669168060082</v>
      </c>
      <c r="F1183">
        <v>32.1584782374103</v>
      </c>
      <c r="G1183">
        <v>1</v>
      </c>
      <c r="H1183">
        <v>1</v>
      </c>
      <c r="I1183">
        <v>0.28881820945767001</v>
      </c>
      <c r="J1183">
        <v>9.3557334958777592</v>
      </c>
      <c r="K1183">
        <v>8.7364514755386296</v>
      </c>
      <c r="L1183">
        <v>0</v>
      </c>
      <c r="M1183">
        <v>1</v>
      </c>
      <c r="N1183">
        <v>1</v>
      </c>
      <c r="O1183">
        <f t="shared" si="18"/>
        <v>1</v>
      </c>
    </row>
    <row r="1184" spans="1:15">
      <c r="A1184">
        <v>19375</v>
      </c>
      <c r="B1184">
        <v>27717</v>
      </c>
      <c r="C1184" t="s">
        <v>476</v>
      </c>
      <c r="D1184">
        <v>1.7938878349139999</v>
      </c>
      <c r="E1184">
        <v>35.937950849733397</v>
      </c>
      <c r="F1184">
        <v>35.052040837928701</v>
      </c>
      <c r="G1184">
        <v>1</v>
      </c>
      <c r="H1184">
        <v>1</v>
      </c>
      <c r="I1184">
        <v>0.66926276480909397</v>
      </c>
      <c r="J1184">
        <v>13.001361381942701</v>
      </c>
      <c r="K1184">
        <v>12.2805899877035</v>
      </c>
      <c r="L1184">
        <v>0</v>
      </c>
      <c r="M1184">
        <v>1</v>
      </c>
      <c r="N1184">
        <v>1</v>
      </c>
      <c r="O1184">
        <f t="shared" si="18"/>
        <v>1</v>
      </c>
    </row>
    <row r="1185" spans="1:15">
      <c r="A1185">
        <v>19391</v>
      </c>
      <c r="B1185">
        <v>27808</v>
      </c>
      <c r="C1185" t="s">
        <v>480</v>
      </c>
      <c r="D1185">
        <v>1.6109877732248301</v>
      </c>
      <c r="E1185">
        <v>34.742096850389501</v>
      </c>
      <c r="F1185">
        <v>33.8675425722952</v>
      </c>
      <c r="G1185">
        <v>1</v>
      </c>
      <c r="H1185">
        <v>1</v>
      </c>
      <c r="I1185">
        <v>0.65373128119651602</v>
      </c>
      <c r="J1185">
        <v>13.932516275237001</v>
      </c>
      <c r="K1185">
        <v>13.188273187802301</v>
      </c>
      <c r="L1185">
        <v>0</v>
      </c>
      <c r="M1185">
        <v>1</v>
      </c>
      <c r="N1185">
        <v>1</v>
      </c>
      <c r="O1185">
        <f t="shared" si="18"/>
        <v>1</v>
      </c>
    </row>
    <row r="1186" spans="1:15">
      <c r="A1186">
        <v>19414</v>
      </c>
      <c r="B1186">
        <v>33627</v>
      </c>
      <c r="C1186" t="s">
        <v>481</v>
      </c>
      <c r="D1186">
        <v>0.78199551716856697</v>
      </c>
      <c r="E1186">
        <v>10.1300956698013</v>
      </c>
      <c r="F1186">
        <v>8.3537864757064</v>
      </c>
      <c r="G1186">
        <v>1</v>
      </c>
      <c r="H1186">
        <v>1</v>
      </c>
      <c r="I1186">
        <v>0.71731653280048002</v>
      </c>
      <c r="J1186">
        <v>10.886871341964399</v>
      </c>
      <c r="K1186">
        <v>10.2245993469304</v>
      </c>
      <c r="L1186">
        <v>0</v>
      </c>
      <c r="M1186">
        <v>1</v>
      </c>
      <c r="N1186">
        <v>1</v>
      </c>
      <c r="O1186">
        <f t="shared" si="18"/>
        <v>1</v>
      </c>
    </row>
    <row r="1187" spans="1:15">
      <c r="A1187">
        <v>19496</v>
      </c>
      <c r="B1187">
        <v>28595</v>
      </c>
      <c r="C1187" t="s">
        <v>490</v>
      </c>
      <c r="D1187">
        <v>2.41066646594127</v>
      </c>
      <c r="E1187">
        <v>28.197972025376298</v>
      </c>
      <c r="F1187">
        <v>26.962214045335099</v>
      </c>
      <c r="G1187">
        <v>1</v>
      </c>
      <c r="H1187">
        <v>1</v>
      </c>
      <c r="I1187">
        <v>0.59291818300752197</v>
      </c>
      <c r="J1187">
        <v>4.7287835921853398</v>
      </c>
      <c r="K1187">
        <v>4.2635854870503902</v>
      </c>
      <c r="L1187">
        <v>0</v>
      </c>
      <c r="M1187">
        <v>1</v>
      </c>
      <c r="N1187">
        <v>1</v>
      </c>
      <c r="O1187">
        <f t="shared" si="18"/>
        <v>1</v>
      </c>
    </row>
    <row r="1188" spans="1:15">
      <c r="A1188">
        <v>19497</v>
      </c>
      <c r="B1188">
        <v>27535</v>
      </c>
      <c r="C1188" t="s">
        <v>491</v>
      </c>
      <c r="D1188">
        <v>1.11828898617263</v>
      </c>
      <c r="E1188">
        <v>38.416620185765701</v>
      </c>
      <c r="F1188">
        <v>38.1396766614467</v>
      </c>
      <c r="G1188">
        <v>1</v>
      </c>
      <c r="H1188">
        <v>1</v>
      </c>
      <c r="I1188">
        <v>0.64375651040743298</v>
      </c>
      <c r="J1188">
        <v>25.019908890463601</v>
      </c>
      <c r="K1188">
        <v>23.918045263610001</v>
      </c>
      <c r="L1188">
        <v>0</v>
      </c>
      <c r="M1188">
        <v>1</v>
      </c>
      <c r="N1188">
        <v>1</v>
      </c>
      <c r="O1188">
        <f t="shared" si="18"/>
        <v>1</v>
      </c>
    </row>
    <row r="1189" spans="1:15">
      <c r="A1189">
        <v>19571</v>
      </c>
      <c r="B1189">
        <v>28620</v>
      </c>
      <c r="C1189" t="s">
        <v>499</v>
      </c>
      <c r="D1189">
        <v>0.85369957677821295</v>
      </c>
      <c r="E1189">
        <v>28.034437767545398</v>
      </c>
      <c r="F1189">
        <v>26.7924612798687</v>
      </c>
      <c r="G1189">
        <v>1</v>
      </c>
      <c r="H1189">
        <v>1</v>
      </c>
      <c r="I1189">
        <v>0.73003111780799601</v>
      </c>
      <c r="J1189">
        <v>27.369232673772402</v>
      </c>
      <c r="K1189">
        <v>26.180716060128699</v>
      </c>
      <c r="L1189">
        <v>0</v>
      </c>
      <c r="M1189">
        <v>1</v>
      </c>
      <c r="N1189">
        <v>1</v>
      </c>
      <c r="O1189">
        <f t="shared" si="18"/>
        <v>1</v>
      </c>
    </row>
    <row r="1190" spans="1:15">
      <c r="A1190">
        <v>19595</v>
      </c>
      <c r="B1190">
        <v>29575</v>
      </c>
      <c r="C1190" t="s">
        <v>502</v>
      </c>
      <c r="D1190">
        <v>1.00608888509728</v>
      </c>
      <c r="E1190">
        <v>23.254332598847299</v>
      </c>
      <c r="F1190">
        <v>21.627152583379701</v>
      </c>
      <c r="G1190">
        <v>1</v>
      </c>
      <c r="H1190">
        <v>1</v>
      </c>
      <c r="I1190">
        <v>0.52848371437611597</v>
      </c>
      <c r="J1190">
        <v>11.8098953461398</v>
      </c>
      <c r="K1190">
        <v>11.1225821827902</v>
      </c>
      <c r="L1190">
        <v>0</v>
      </c>
      <c r="M1190">
        <v>1</v>
      </c>
      <c r="N1190">
        <v>1</v>
      </c>
      <c r="O1190">
        <f t="shared" si="18"/>
        <v>1</v>
      </c>
    </row>
    <row r="1191" spans="1:15">
      <c r="A1191">
        <v>19602</v>
      </c>
      <c r="B1191">
        <v>29103</v>
      </c>
      <c r="C1191" t="s">
        <v>504</v>
      </c>
      <c r="D1191">
        <v>1.3119957707301599</v>
      </c>
      <c r="E1191">
        <v>25.486237503829301</v>
      </c>
      <c r="F1191">
        <v>23.987424764977298</v>
      </c>
      <c r="G1191">
        <v>1</v>
      </c>
      <c r="H1191">
        <v>1</v>
      </c>
      <c r="I1191">
        <v>0.60950926124735205</v>
      </c>
      <c r="J1191">
        <v>11.069967200085101</v>
      </c>
      <c r="K1191">
        <v>10.401812686642099</v>
      </c>
      <c r="L1191">
        <v>0</v>
      </c>
      <c r="M1191">
        <v>1</v>
      </c>
      <c r="N1191">
        <v>1</v>
      </c>
      <c r="O1191">
        <f t="shared" si="18"/>
        <v>1</v>
      </c>
    </row>
    <row r="1192" spans="1:15">
      <c r="A1192">
        <v>19603</v>
      </c>
      <c r="B1192">
        <v>27124</v>
      </c>
      <c r="C1192" t="s">
        <v>506</v>
      </c>
      <c r="D1192">
        <v>2.7211588698789799</v>
      </c>
      <c r="E1192">
        <v>54.085443056404202</v>
      </c>
      <c r="F1192">
        <v>52.049129644833599</v>
      </c>
      <c r="G1192">
        <v>1</v>
      </c>
      <c r="H1192">
        <v>1</v>
      </c>
      <c r="I1192">
        <v>0.31314102101386898</v>
      </c>
      <c r="J1192">
        <v>4.5389638225688698</v>
      </c>
      <c r="K1192">
        <v>4.0843016172387197</v>
      </c>
      <c r="L1192">
        <v>0</v>
      </c>
      <c r="M1192">
        <v>1</v>
      </c>
      <c r="N1192">
        <v>1</v>
      </c>
      <c r="O1192">
        <f t="shared" si="18"/>
        <v>1</v>
      </c>
    </row>
    <row r="1193" spans="1:15">
      <c r="A1193">
        <v>19610</v>
      </c>
      <c r="B1193">
        <v>29702</v>
      </c>
      <c r="C1193" t="s">
        <v>510</v>
      </c>
      <c r="D1193">
        <v>0.87958821437003398</v>
      </c>
      <c r="E1193">
        <v>22.653860703524199</v>
      </c>
      <c r="F1193">
        <v>21.061286022584401</v>
      </c>
      <c r="G1193">
        <v>1</v>
      </c>
      <c r="H1193">
        <v>1</v>
      </c>
      <c r="I1193">
        <v>0.43111023020112299</v>
      </c>
      <c r="J1193">
        <v>10.318022133445499</v>
      </c>
      <c r="K1193">
        <v>9.6725786164502505</v>
      </c>
      <c r="L1193">
        <v>0</v>
      </c>
      <c r="M1193">
        <v>1</v>
      </c>
      <c r="N1193">
        <v>1</v>
      </c>
      <c r="O1193">
        <f t="shared" si="18"/>
        <v>1</v>
      </c>
    </row>
    <row r="1194" spans="1:15">
      <c r="A1194">
        <v>19622</v>
      </c>
      <c r="B1194">
        <v>27653</v>
      </c>
      <c r="C1194" t="s">
        <v>512</v>
      </c>
      <c r="D1194">
        <v>0.78495240252342102</v>
      </c>
      <c r="E1194">
        <v>36.74644995597</v>
      </c>
      <c r="F1194">
        <v>36.109062196169603</v>
      </c>
      <c r="G1194">
        <v>1</v>
      </c>
      <c r="H1194">
        <v>1</v>
      </c>
      <c r="I1194">
        <v>0.64239092485266902</v>
      </c>
      <c r="J1194">
        <v>34.508967129854</v>
      </c>
      <c r="K1194">
        <v>33.028760546800498</v>
      </c>
      <c r="L1194">
        <v>0</v>
      </c>
      <c r="M1194">
        <v>1</v>
      </c>
      <c r="N1194">
        <v>1</v>
      </c>
      <c r="O1194">
        <f t="shared" si="18"/>
        <v>1</v>
      </c>
    </row>
    <row r="1195" spans="1:15">
      <c r="A1195">
        <v>19682</v>
      </c>
      <c r="B1195">
        <v>29874</v>
      </c>
      <c r="C1195" t="s">
        <v>518</v>
      </c>
      <c r="D1195">
        <v>1.19496233607377</v>
      </c>
      <c r="E1195">
        <v>21.984072594798899</v>
      </c>
      <c r="F1195">
        <v>20.254961441890099</v>
      </c>
      <c r="G1195">
        <v>1</v>
      </c>
      <c r="H1195">
        <v>1</v>
      </c>
      <c r="I1195">
        <v>0.26382517356287999</v>
      </c>
      <c r="J1195">
        <v>2.8065382940274999</v>
      </c>
      <c r="K1195">
        <v>2.4485017064452101</v>
      </c>
      <c r="L1195">
        <v>0</v>
      </c>
      <c r="M1195">
        <v>1</v>
      </c>
      <c r="N1195">
        <v>1</v>
      </c>
      <c r="O1195">
        <f t="shared" si="18"/>
        <v>1</v>
      </c>
    </row>
    <row r="1196" spans="1:15">
      <c r="A1196">
        <v>19716</v>
      </c>
      <c r="B1196">
        <v>31494</v>
      </c>
      <c r="C1196" t="s">
        <v>525</v>
      </c>
      <c r="D1196">
        <v>1.5637063849061199</v>
      </c>
      <c r="E1196">
        <v>16.0193505790565</v>
      </c>
      <c r="F1196">
        <v>14.233962695594499</v>
      </c>
      <c r="G1196">
        <v>1</v>
      </c>
      <c r="H1196">
        <v>1</v>
      </c>
      <c r="I1196">
        <v>0.59125337504794095</v>
      </c>
      <c r="J1196">
        <v>4.4856168016785301</v>
      </c>
      <c r="K1196">
        <v>4.0344256823014</v>
      </c>
      <c r="L1196">
        <v>0</v>
      </c>
      <c r="M1196">
        <v>1</v>
      </c>
      <c r="N1196">
        <v>1</v>
      </c>
      <c r="O1196">
        <f t="shared" si="18"/>
        <v>1</v>
      </c>
    </row>
    <row r="1197" spans="1:15">
      <c r="A1197">
        <v>19746</v>
      </c>
      <c r="B1197">
        <v>28610</v>
      </c>
      <c r="C1197" t="s">
        <v>527</v>
      </c>
      <c r="D1197">
        <v>1.06634002053659</v>
      </c>
      <c r="E1197">
        <v>28.102438980107099</v>
      </c>
      <c r="F1197">
        <v>26.852726788868502</v>
      </c>
      <c r="G1197">
        <v>1</v>
      </c>
      <c r="H1197">
        <v>1</v>
      </c>
      <c r="I1197">
        <v>0.42224512089136501</v>
      </c>
      <c r="J1197">
        <v>9.9418581001217792</v>
      </c>
      <c r="K1197">
        <v>9.3069579350866594</v>
      </c>
      <c r="L1197">
        <v>0</v>
      </c>
      <c r="M1197">
        <v>1</v>
      </c>
      <c r="N1197">
        <v>1</v>
      </c>
      <c r="O1197">
        <f t="shared" si="18"/>
        <v>1</v>
      </c>
    </row>
    <row r="1198" spans="1:15">
      <c r="A1198">
        <v>19761</v>
      </c>
      <c r="B1198">
        <v>31060</v>
      </c>
      <c r="C1198" t="s">
        <v>530</v>
      </c>
      <c r="D1198">
        <v>0.94513499884493901</v>
      </c>
      <c r="E1198">
        <v>17.389176640374</v>
      </c>
      <c r="F1198">
        <v>15.574342910923701</v>
      </c>
      <c r="G1198">
        <v>1</v>
      </c>
      <c r="H1198">
        <v>1</v>
      </c>
      <c r="I1198">
        <v>0.29213265112618603</v>
      </c>
      <c r="J1198">
        <v>3.5788454000652798</v>
      </c>
      <c r="K1198">
        <v>3.1735027420246</v>
      </c>
      <c r="L1198">
        <v>0</v>
      </c>
      <c r="M1198">
        <v>1</v>
      </c>
      <c r="N1198">
        <v>1</v>
      </c>
      <c r="O1198">
        <f t="shared" si="18"/>
        <v>1</v>
      </c>
    </row>
    <row r="1199" spans="1:15">
      <c r="A1199">
        <v>19763</v>
      </c>
      <c r="B1199">
        <v>27267</v>
      </c>
      <c r="C1199" t="s">
        <v>531</v>
      </c>
      <c r="D1199">
        <v>1.83881088457105</v>
      </c>
      <c r="E1199">
        <v>44.846760706335097</v>
      </c>
      <c r="F1199">
        <v>44.224040543119997</v>
      </c>
      <c r="G1199">
        <v>1</v>
      </c>
      <c r="H1199">
        <v>1</v>
      </c>
      <c r="I1199">
        <v>0.26806724679878902</v>
      </c>
      <c r="J1199">
        <v>4.4809388285872096</v>
      </c>
      <c r="K1199">
        <v>4.0298386799858497</v>
      </c>
      <c r="L1199">
        <v>0</v>
      </c>
      <c r="M1199">
        <v>1</v>
      </c>
      <c r="N1199">
        <v>1</v>
      </c>
      <c r="O1199">
        <f t="shared" si="18"/>
        <v>1</v>
      </c>
    </row>
    <row r="1200" spans="1:15">
      <c r="A1200">
        <v>19766</v>
      </c>
      <c r="B1200">
        <v>28162</v>
      </c>
      <c r="C1200" t="s">
        <v>532</v>
      </c>
      <c r="D1200">
        <v>0.79317708037467805</v>
      </c>
      <c r="E1200">
        <v>31.3250508818764</v>
      </c>
      <c r="F1200">
        <v>30.447942578517701</v>
      </c>
      <c r="G1200">
        <v>1</v>
      </c>
      <c r="H1200">
        <v>1</v>
      </c>
      <c r="I1200">
        <v>0.33857944978611199</v>
      </c>
      <c r="J1200">
        <v>12.918065242360599</v>
      </c>
      <c r="K1200">
        <v>12.199741059488501</v>
      </c>
      <c r="L1200">
        <v>0</v>
      </c>
      <c r="M1200">
        <v>1</v>
      </c>
      <c r="N1200">
        <v>1</v>
      </c>
      <c r="O1200">
        <f t="shared" si="18"/>
        <v>1</v>
      </c>
    </row>
    <row r="1201" spans="1:15">
      <c r="A1201">
        <v>19786</v>
      </c>
      <c r="B1201">
        <v>27855</v>
      </c>
      <c r="C1201" t="s">
        <v>562</v>
      </c>
      <c r="D1201">
        <v>1.5414981861986301</v>
      </c>
      <c r="E1201">
        <v>34.236082949129603</v>
      </c>
      <c r="F1201">
        <v>33.3487751152973</v>
      </c>
      <c r="G1201">
        <v>1</v>
      </c>
      <c r="H1201">
        <v>1</v>
      </c>
      <c r="I1201">
        <v>0.35270806680371197</v>
      </c>
      <c r="J1201">
        <v>5.6967407300027002</v>
      </c>
      <c r="K1201">
        <v>5.1916132859291402</v>
      </c>
      <c r="L1201">
        <v>0</v>
      </c>
      <c r="M1201">
        <v>1</v>
      </c>
      <c r="N1201">
        <v>1</v>
      </c>
      <c r="O1201">
        <f t="shared" si="18"/>
        <v>1</v>
      </c>
    </row>
    <row r="1202" spans="1:15">
      <c r="A1202">
        <v>19815</v>
      </c>
      <c r="B1202">
        <v>27285</v>
      </c>
      <c r="C1202" t="s">
        <v>567</v>
      </c>
      <c r="D1202">
        <v>0.80719333762154399</v>
      </c>
      <c r="E1202">
        <v>44.087630703759302</v>
      </c>
      <c r="F1202">
        <v>43.644219568240999</v>
      </c>
      <c r="G1202">
        <v>1</v>
      </c>
      <c r="H1202">
        <v>1</v>
      </c>
      <c r="I1202">
        <v>0.61525503859013397</v>
      </c>
      <c r="J1202">
        <v>39.165302723757797</v>
      </c>
      <c r="K1202">
        <v>37.503622007891899</v>
      </c>
      <c r="L1202">
        <v>0</v>
      </c>
      <c r="M1202">
        <v>1</v>
      </c>
      <c r="N1202">
        <v>1</v>
      </c>
      <c r="O1202">
        <f t="shared" si="18"/>
        <v>1</v>
      </c>
    </row>
    <row r="1203" spans="1:15">
      <c r="A1203">
        <v>19827</v>
      </c>
      <c r="B1203">
        <v>30725</v>
      </c>
      <c r="C1203" t="s">
        <v>573</v>
      </c>
      <c r="D1203">
        <v>1.6514267750635401</v>
      </c>
      <c r="E1203">
        <v>18.6329496034305</v>
      </c>
      <c r="F1203">
        <v>16.8439884548939</v>
      </c>
      <c r="G1203">
        <v>1</v>
      </c>
      <c r="H1203">
        <v>1</v>
      </c>
      <c r="I1203">
        <v>0.68728692014344395</v>
      </c>
      <c r="J1203">
        <v>6.28019836294885</v>
      </c>
      <c r="K1203">
        <v>5.7538558662855097</v>
      </c>
      <c r="L1203">
        <v>0</v>
      </c>
      <c r="M1203">
        <v>1</v>
      </c>
      <c r="N1203">
        <v>1</v>
      </c>
      <c r="O1203">
        <f t="shared" si="18"/>
        <v>1</v>
      </c>
    </row>
    <row r="1204" spans="1:15">
      <c r="A1204">
        <v>19959</v>
      </c>
      <c r="B1204">
        <v>28329</v>
      </c>
      <c r="C1204" t="s">
        <v>605</v>
      </c>
      <c r="D1204">
        <v>1.1515144760816101</v>
      </c>
      <c r="E1204">
        <v>29.9952660618846</v>
      </c>
      <c r="F1204">
        <v>28.982658260314</v>
      </c>
      <c r="G1204">
        <v>1</v>
      </c>
      <c r="H1204">
        <v>1</v>
      </c>
      <c r="I1204">
        <v>0.73134182549404603</v>
      </c>
      <c r="J1204">
        <v>20.805088939382799</v>
      </c>
      <c r="K1204">
        <v>19.848975232906199</v>
      </c>
      <c r="L1204">
        <v>0</v>
      </c>
      <c r="M1204">
        <v>1</v>
      </c>
      <c r="N1204">
        <v>1</v>
      </c>
      <c r="O1204">
        <f t="shared" si="18"/>
        <v>1</v>
      </c>
    </row>
    <row r="1205" spans="1:15">
      <c r="A1205">
        <v>19972</v>
      </c>
      <c r="B1205">
        <v>32384</v>
      </c>
      <c r="C1205" t="s">
        <v>606</v>
      </c>
      <c r="D1205">
        <v>0.82162332565545304</v>
      </c>
      <c r="E1205">
        <v>13.4857175081265</v>
      </c>
      <c r="F1205">
        <v>11.502425831593801</v>
      </c>
      <c r="G1205">
        <v>1</v>
      </c>
      <c r="H1205">
        <v>1</v>
      </c>
      <c r="I1205">
        <v>-0.35206412317747898</v>
      </c>
      <c r="J1205">
        <v>4.4928419877732999</v>
      </c>
      <c r="K1205">
        <v>4.0412867946186797</v>
      </c>
      <c r="L1205">
        <v>0</v>
      </c>
      <c r="M1205">
        <v>1</v>
      </c>
      <c r="N1205">
        <v>1</v>
      </c>
      <c r="O1205">
        <f t="shared" si="18"/>
        <v>1</v>
      </c>
    </row>
    <row r="1206" spans="1:15">
      <c r="A1206">
        <v>19989</v>
      </c>
      <c r="B1206">
        <v>27208</v>
      </c>
      <c r="C1206" t="s">
        <v>610</v>
      </c>
      <c r="D1206">
        <v>1.0486962026725599</v>
      </c>
      <c r="E1206">
        <v>47.307007606208103</v>
      </c>
      <c r="F1206">
        <v>46.986027788167199</v>
      </c>
      <c r="G1206">
        <v>1</v>
      </c>
      <c r="H1206">
        <v>1</v>
      </c>
      <c r="I1206">
        <v>0.66704668617937402</v>
      </c>
      <c r="J1206">
        <v>35.910694352613497</v>
      </c>
      <c r="K1206">
        <v>34.375058856710901</v>
      </c>
      <c r="L1206">
        <v>0</v>
      </c>
      <c r="M1206">
        <v>1</v>
      </c>
      <c r="N1206">
        <v>1</v>
      </c>
      <c r="O1206">
        <f t="shared" si="18"/>
        <v>1</v>
      </c>
    </row>
    <row r="1207" spans="1:15">
      <c r="A1207">
        <v>19992</v>
      </c>
      <c r="B1207">
        <v>27416</v>
      </c>
      <c r="C1207" t="s">
        <v>612</v>
      </c>
      <c r="D1207">
        <v>0.79865359529332702</v>
      </c>
      <c r="E1207">
        <v>40.643814006472397</v>
      </c>
      <c r="F1207">
        <v>40.536755664002001</v>
      </c>
      <c r="G1207">
        <v>1</v>
      </c>
      <c r="H1207">
        <v>1</v>
      </c>
      <c r="I1207">
        <v>0.67661947866514005</v>
      </c>
      <c r="J1207">
        <v>39.5338396738318</v>
      </c>
      <c r="K1207">
        <v>37.859417740135598</v>
      </c>
      <c r="L1207">
        <v>0</v>
      </c>
      <c r="M1207">
        <v>1</v>
      </c>
      <c r="N1207">
        <v>1</v>
      </c>
      <c r="O1207">
        <f t="shared" si="18"/>
        <v>1</v>
      </c>
    </row>
    <row r="1208" spans="1:15">
      <c r="A1208">
        <v>20113</v>
      </c>
      <c r="B1208">
        <v>30254</v>
      </c>
      <c r="C1208" t="s">
        <v>624</v>
      </c>
      <c r="D1208">
        <v>0.96460583704911196</v>
      </c>
      <c r="E1208">
        <v>20.2985525347733</v>
      </c>
      <c r="F1208">
        <v>18.6685905004883</v>
      </c>
      <c r="G1208">
        <v>1</v>
      </c>
      <c r="H1208">
        <v>1</v>
      </c>
      <c r="I1208">
        <v>0.70727320634768098</v>
      </c>
      <c r="J1208">
        <v>16.145097797500298</v>
      </c>
      <c r="K1208">
        <v>15.3317737909223</v>
      </c>
      <c r="L1208">
        <v>0</v>
      </c>
      <c r="M1208">
        <v>1</v>
      </c>
      <c r="N1208">
        <v>1</v>
      </c>
      <c r="O1208">
        <f t="shared" si="18"/>
        <v>1</v>
      </c>
    </row>
    <row r="1209" spans="1:15">
      <c r="A1209">
        <v>20178</v>
      </c>
      <c r="B1209">
        <v>29335</v>
      </c>
      <c r="C1209" t="s">
        <v>627</v>
      </c>
      <c r="D1209">
        <v>1.0330321953803501</v>
      </c>
      <c r="E1209">
        <v>24.383321582098802</v>
      </c>
      <c r="F1209">
        <v>22.864140878019001</v>
      </c>
      <c r="G1209">
        <v>1</v>
      </c>
      <c r="H1209">
        <v>1</v>
      </c>
      <c r="I1209">
        <v>0.59341214326525904</v>
      </c>
      <c r="J1209">
        <v>14.2218666593434</v>
      </c>
      <c r="K1209">
        <v>13.467319327684001</v>
      </c>
      <c r="L1209">
        <v>0</v>
      </c>
      <c r="M1209">
        <v>1</v>
      </c>
      <c r="N1209">
        <v>1</v>
      </c>
      <c r="O1209">
        <f t="shared" si="18"/>
        <v>1</v>
      </c>
    </row>
    <row r="1210" spans="1:15">
      <c r="A1210">
        <v>20195</v>
      </c>
      <c r="B1210">
        <v>33978</v>
      </c>
      <c r="C1210" t="s">
        <v>629</v>
      </c>
      <c r="D1210">
        <v>0.99216587389833</v>
      </c>
      <c r="E1210">
        <v>9.3267589287458108</v>
      </c>
      <c r="F1210">
        <v>7.6476715606779297</v>
      </c>
      <c r="G1210">
        <v>1</v>
      </c>
      <c r="H1210">
        <v>1</v>
      </c>
      <c r="I1210">
        <v>-0.59293596451906105</v>
      </c>
      <c r="J1210">
        <v>5.1299798504916998</v>
      </c>
      <c r="K1210">
        <v>4.64748147065864</v>
      </c>
      <c r="L1210">
        <v>0</v>
      </c>
      <c r="M1210">
        <v>1</v>
      </c>
      <c r="N1210">
        <v>1</v>
      </c>
      <c r="O1210">
        <f t="shared" si="18"/>
        <v>1</v>
      </c>
    </row>
    <row r="1211" spans="1:15">
      <c r="A1211">
        <v>20197</v>
      </c>
      <c r="B1211">
        <v>27333</v>
      </c>
      <c r="C1211" t="s">
        <v>630</v>
      </c>
      <c r="D1211">
        <v>1.00717934465992</v>
      </c>
      <c r="E1211">
        <v>42.834212709029401</v>
      </c>
      <c r="F1211">
        <v>42.206884134338203</v>
      </c>
      <c r="G1211">
        <v>1</v>
      </c>
      <c r="H1211">
        <v>1</v>
      </c>
      <c r="I1211">
        <v>0.39953637267366399</v>
      </c>
      <c r="J1211">
        <v>18.467325906821301</v>
      </c>
      <c r="K1211">
        <v>17.5864962179344</v>
      </c>
      <c r="L1211">
        <v>0</v>
      </c>
      <c r="M1211">
        <v>1</v>
      </c>
      <c r="N1211">
        <v>1</v>
      </c>
      <c r="O1211">
        <f t="shared" si="18"/>
        <v>1</v>
      </c>
    </row>
    <row r="1212" spans="1:15">
      <c r="A1212">
        <v>20236</v>
      </c>
      <c r="B1212">
        <v>28824</v>
      </c>
      <c r="C1212" t="s">
        <v>634</v>
      </c>
      <c r="D1212">
        <v>0.94783458469994397</v>
      </c>
      <c r="E1212">
        <v>26.89533028184</v>
      </c>
      <c r="F1212">
        <v>25.4979009580032</v>
      </c>
      <c r="G1212">
        <v>1</v>
      </c>
      <c r="H1212">
        <v>1</v>
      </c>
      <c r="I1212">
        <v>0.73179044109857805</v>
      </c>
      <c r="J1212">
        <v>23.3251145101781</v>
      </c>
      <c r="K1212">
        <v>22.285168081938799</v>
      </c>
      <c r="L1212">
        <v>0</v>
      </c>
      <c r="M1212">
        <v>1</v>
      </c>
      <c r="N1212">
        <v>1</v>
      </c>
      <c r="O1212">
        <f t="shared" si="18"/>
        <v>1</v>
      </c>
    </row>
    <row r="1213" spans="1:15">
      <c r="A1213">
        <v>20290</v>
      </c>
      <c r="B1213">
        <v>27553</v>
      </c>
      <c r="C1213" t="s">
        <v>639</v>
      </c>
      <c r="D1213">
        <v>0.988271824282141</v>
      </c>
      <c r="E1213">
        <v>38.059882738836002</v>
      </c>
      <c r="F1213">
        <v>37.819883038027001</v>
      </c>
      <c r="G1213">
        <v>1</v>
      </c>
      <c r="H1213">
        <v>1</v>
      </c>
      <c r="I1213">
        <v>0.58024152052612898</v>
      </c>
      <c r="J1213">
        <v>25.2936981426217</v>
      </c>
      <c r="K1213">
        <v>24.181746159989501</v>
      </c>
      <c r="L1213">
        <v>0</v>
      </c>
      <c r="M1213">
        <v>1</v>
      </c>
      <c r="N1213">
        <v>1</v>
      </c>
      <c r="O1213">
        <f t="shared" si="18"/>
        <v>1</v>
      </c>
    </row>
    <row r="1214" spans="1:15">
      <c r="A1214">
        <v>20310</v>
      </c>
      <c r="B1214">
        <v>27581</v>
      </c>
      <c r="C1214" t="s">
        <v>643</v>
      </c>
      <c r="D1214">
        <v>0.942640515014467</v>
      </c>
      <c r="E1214">
        <v>37.616973931551101</v>
      </c>
      <c r="F1214">
        <v>37.3325554466673</v>
      </c>
      <c r="G1214">
        <v>1</v>
      </c>
      <c r="H1214">
        <v>1</v>
      </c>
      <c r="I1214">
        <v>0.44508736384380498</v>
      </c>
      <c r="J1214">
        <v>19.127754206924401</v>
      </c>
      <c r="K1214">
        <v>18.227023954760501</v>
      </c>
      <c r="L1214">
        <v>0</v>
      </c>
      <c r="M1214">
        <v>1</v>
      </c>
      <c r="N1214">
        <v>1</v>
      </c>
      <c r="O1214">
        <f t="shared" si="18"/>
        <v>1</v>
      </c>
    </row>
    <row r="1215" spans="1:15">
      <c r="A1215">
        <v>20344</v>
      </c>
      <c r="B1215">
        <v>29659</v>
      </c>
      <c r="C1215" t="s">
        <v>647</v>
      </c>
      <c r="D1215">
        <v>1.9489996212524201</v>
      </c>
      <c r="E1215">
        <v>22.859938205487399</v>
      </c>
      <c r="F1215">
        <v>21.2693033748135</v>
      </c>
      <c r="G1215">
        <v>1</v>
      </c>
      <c r="H1215">
        <v>1</v>
      </c>
      <c r="I1215">
        <v>0.45348657911288898</v>
      </c>
      <c r="J1215">
        <v>3.21533909352884</v>
      </c>
      <c r="K1215">
        <v>2.8318284846654498</v>
      </c>
      <c r="L1215">
        <v>0</v>
      </c>
      <c r="M1215">
        <v>1</v>
      </c>
      <c r="N1215">
        <v>1</v>
      </c>
      <c r="O1215">
        <f t="shared" si="18"/>
        <v>1</v>
      </c>
    </row>
    <row r="1216" spans="1:15">
      <c r="A1216">
        <v>20348</v>
      </c>
      <c r="B1216">
        <v>34966</v>
      </c>
      <c r="C1216" t="s">
        <v>648</v>
      </c>
      <c r="D1216">
        <v>1.25610790815221</v>
      </c>
      <c r="E1216">
        <v>7.4723920610153103</v>
      </c>
      <c r="F1216">
        <v>5.8164069280357404</v>
      </c>
      <c r="G1216">
        <v>1</v>
      </c>
      <c r="H1216">
        <v>1</v>
      </c>
      <c r="I1216">
        <v>0.73974355170779704</v>
      </c>
      <c r="J1216">
        <v>3.9777078992419002</v>
      </c>
      <c r="K1216">
        <v>3.5503688211229898</v>
      </c>
      <c r="L1216">
        <v>0</v>
      </c>
      <c r="M1216">
        <v>1</v>
      </c>
      <c r="N1216">
        <v>1</v>
      </c>
      <c r="O1216">
        <f t="shared" si="18"/>
        <v>1</v>
      </c>
    </row>
    <row r="1217" spans="1:15">
      <c r="A1217">
        <v>20435</v>
      </c>
      <c r="B1217">
        <v>32040</v>
      </c>
      <c r="C1217" t="s">
        <v>663</v>
      </c>
      <c r="D1217">
        <v>0.84488338532127005</v>
      </c>
      <c r="E1217">
        <v>14.4216241485762</v>
      </c>
      <c r="F1217">
        <v>12.529402118402301</v>
      </c>
      <c r="G1217">
        <v>1</v>
      </c>
      <c r="H1217">
        <v>1</v>
      </c>
      <c r="I1217">
        <v>0.53752116302185404</v>
      </c>
      <c r="J1217">
        <v>9.0488317407412495</v>
      </c>
      <c r="K1217">
        <v>8.4379751582848606</v>
      </c>
      <c r="L1217">
        <v>0</v>
      </c>
      <c r="M1217">
        <v>1</v>
      </c>
      <c r="N1217">
        <v>1</v>
      </c>
      <c r="O1217">
        <f t="shared" si="18"/>
        <v>1</v>
      </c>
    </row>
    <row r="1218" spans="1:15">
      <c r="A1218">
        <v>20507</v>
      </c>
      <c r="B1218">
        <v>37197</v>
      </c>
      <c r="C1218" t="s">
        <v>669</v>
      </c>
      <c r="D1218">
        <v>0.77354283998066098</v>
      </c>
      <c r="E1218">
        <v>4.49429194070796</v>
      </c>
      <c r="F1218">
        <v>3.4604056561268899</v>
      </c>
      <c r="G1218">
        <v>1</v>
      </c>
      <c r="H1218">
        <v>1</v>
      </c>
      <c r="I1218">
        <v>-0.91226517397722395</v>
      </c>
      <c r="J1218">
        <v>7.2461219216085597</v>
      </c>
      <c r="K1218">
        <v>6.6884426160756796</v>
      </c>
      <c r="L1218">
        <v>0</v>
      </c>
      <c r="M1218">
        <v>1</v>
      </c>
      <c r="N1218">
        <v>1</v>
      </c>
      <c r="O1218">
        <f t="shared" si="18"/>
        <v>1</v>
      </c>
    </row>
    <row r="1219" spans="1:15">
      <c r="A1219">
        <v>20540</v>
      </c>
      <c r="B1219">
        <v>27668</v>
      </c>
      <c r="C1219" t="s">
        <v>670</v>
      </c>
      <c r="D1219">
        <v>1.4177571740309201</v>
      </c>
      <c r="E1219">
        <v>36.581201337011898</v>
      </c>
      <c r="F1219">
        <v>35.873334713847797</v>
      </c>
      <c r="G1219">
        <v>1</v>
      </c>
      <c r="H1219">
        <v>1</v>
      </c>
      <c r="I1219">
        <v>0.51721979884757696</v>
      </c>
      <c r="J1219">
        <v>12.9346188288461</v>
      </c>
      <c r="K1219">
        <v>12.2157894565236</v>
      </c>
      <c r="L1219">
        <v>0</v>
      </c>
      <c r="M1219">
        <v>1</v>
      </c>
      <c r="N1219">
        <v>1</v>
      </c>
      <c r="O1219">
        <f t="shared" ref="O1219:O1282" si="19">G1219+L1219</f>
        <v>1</v>
      </c>
    </row>
    <row r="1220" spans="1:15">
      <c r="A1220">
        <v>20545</v>
      </c>
      <c r="B1220">
        <v>27911</v>
      </c>
      <c r="C1220" t="s">
        <v>671</v>
      </c>
      <c r="D1220">
        <v>1.0183361631969601</v>
      </c>
      <c r="E1220">
        <v>33.644202261926203</v>
      </c>
      <c r="F1220">
        <v>32.680413114456996</v>
      </c>
      <c r="G1220">
        <v>1</v>
      </c>
      <c r="H1220">
        <v>1</v>
      </c>
      <c r="I1220">
        <v>0.66057170980420798</v>
      </c>
      <c r="J1220">
        <v>24.4331928367857</v>
      </c>
      <c r="K1220">
        <v>23.350439657891801</v>
      </c>
      <c r="L1220">
        <v>0</v>
      </c>
      <c r="M1220">
        <v>1</v>
      </c>
      <c r="N1220">
        <v>1</v>
      </c>
      <c r="O1220">
        <f t="shared" si="19"/>
        <v>1</v>
      </c>
    </row>
    <row r="1221" spans="1:15">
      <c r="A1221">
        <v>20586</v>
      </c>
      <c r="B1221">
        <v>29048</v>
      </c>
      <c r="C1221" t="s">
        <v>676</v>
      </c>
      <c r="D1221">
        <v>0.78652406424227095</v>
      </c>
      <c r="E1221">
        <v>25.722820231467701</v>
      </c>
      <c r="F1221">
        <v>24.2593348131422</v>
      </c>
      <c r="G1221">
        <v>1</v>
      </c>
      <c r="H1221">
        <v>1</v>
      </c>
      <c r="I1221">
        <v>0.27805098904338499</v>
      </c>
      <c r="J1221">
        <v>7.3846229040974203</v>
      </c>
      <c r="K1221">
        <v>6.8233244569378098</v>
      </c>
      <c r="L1221">
        <v>0</v>
      </c>
      <c r="M1221">
        <v>1</v>
      </c>
      <c r="N1221">
        <v>1</v>
      </c>
      <c r="O1221">
        <f t="shared" si="19"/>
        <v>1</v>
      </c>
    </row>
    <row r="1222" spans="1:15">
      <c r="A1222">
        <v>20653</v>
      </c>
      <c r="B1222">
        <v>29016</v>
      </c>
      <c r="C1222" t="s">
        <v>684</v>
      </c>
      <c r="D1222">
        <v>0.83049303982494904</v>
      </c>
      <c r="E1222">
        <v>25.875375211919302</v>
      </c>
      <c r="F1222">
        <v>24.4135801238635</v>
      </c>
      <c r="G1222">
        <v>1</v>
      </c>
      <c r="H1222">
        <v>1</v>
      </c>
      <c r="I1222">
        <v>0.681066381883214</v>
      </c>
      <c r="J1222">
        <v>24.044744197018101</v>
      </c>
      <c r="K1222">
        <v>22.979361295532001</v>
      </c>
      <c r="L1222">
        <v>0</v>
      </c>
      <c r="M1222">
        <v>1</v>
      </c>
      <c r="N1222">
        <v>1</v>
      </c>
      <c r="O1222">
        <f t="shared" si="19"/>
        <v>1</v>
      </c>
    </row>
    <row r="1223" spans="1:15">
      <c r="A1223">
        <v>20681</v>
      </c>
      <c r="B1223">
        <v>28862</v>
      </c>
      <c r="C1223" t="s">
        <v>689</v>
      </c>
      <c r="D1223">
        <v>1.3946331084897901</v>
      </c>
      <c r="E1223">
        <v>26.712004034883101</v>
      </c>
      <c r="F1223">
        <v>25.2729777123159</v>
      </c>
      <c r="G1223">
        <v>1</v>
      </c>
      <c r="H1223">
        <v>1</v>
      </c>
      <c r="I1223">
        <v>0.47827374491040803</v>
      </c>
      <c r="J1223">
        <v>7.4216249475865004</v>
      </c>
      <c r="K1223">
        <v>6.8592701079230096</v>
      </c>
      <c r="L1223">
        <v>0</v>
      </c>
      <c r="M1223">
        <v>1</v>
      </c>
      <c r="N1223">
        <v>1</v>
      </c>
      <c r="O1223">
        <f t="shared" si="19"/>
        <v>1</v>
      </c>
    </row>
    <row r="1224" spans="1:15">
      <c r="A1224">
        <v>20865</v>
      </c>
      <c r="B1224">
        <v>30107</v>
      </c>
      <c r="C1224" t="s">
        <v>713</v>
      </c>
      <c r="D1224">
        <v>0.93142403701899701</v>
      </c>
      <c r="E1224">
        <v>20.9078679932935</v>
      </c>
      <c r="F1224">
        <v>19.275436887142</v>
      </c>
      <c r="G1224">
        <v>1</v>
      </c>
      <c r="H1224">
        <v>1</v>
      </c>
      <c r="I1224">
        <v>0.59215522435284296</v>
      </c>
      <c r="J1224">
        <v>13.6972040855592</v>
      </c>
      <c r="K1224">
        <v>12.9596091708367</v>
      </c>
      <c r="L1224">
        <v>0</v>
      </c>
      <c r="M1224">
        <v>1</v>
      </c>
      <c r="N1224">
        <v>1</v>
      </c>
      <c r="O1224">
        <f t="shared" si="19"/>
        <v>1</v>
      </c>
    </row>
    <row r="1225" spans="1:15">
      <c r="A1225">
        <v>20920</v>
      </c>
      <c r="B1225">
        <v>30266</v>
      </c>
      <c r="C1225" t="s">
        <v>717</v>
      </c>
      <c r="D1225">
        <v>1.13542313254516</v>
      </c>
      <c r="E1225">
        <v>20.259950528678999</v>
      </c>
      <c r="F1225">
        <v>18.626749713736999</v>
      </c>
      <c r="G1225">
        <v>1</v>
      </c>
      <c r="H1225">
        <v>1</v>
      </c>
      <c r="I1225">
        <v>0.62851056786000603</v>
      </c>
      <c r="J1225">
        <v>10.8001981333479</v>
      </c>
      <c r="K1225">
        <v>10.1402128746271</v>
      </c>
      <c r="L1225">
        <v>0</v>
      </c>
      <c r="M1225">
        <v>1</v>
      </c>
      <c r="N1225">
        <v>1</v>
      </c>
      <c r="O1225">
        <f t="shared" si="19"/>
        <v>1</v>
      </c>
    </row>
    <row r="1226" spans="1:15">
      <c r="A1226">
        <v>20945</v>
      </c>
      <c r="B1226">
        <v>28136</v>
      </c>
      <c r="C1226" t="s">
        <v>720</v>
      </c>
      <c r="D1226">
        <v>1.79458414743488</v>
      </c>
      <c r="E1226">
        <v>31.542576286576001</v>
      </c>
      <c r="F1226">
        <v>30.6424688399633</v>
      </c>
      <c r="G1226">
        <v>1</v>
      </c>
      <c r="H1226">
        <v>1</v>
      </c>
      <c r="I1226">
        <v>0.69346121304414399</v>
      </c>
      <c r="J1226">
        <v>11.287377947001801</v>
      </c>
      <c r="K1226">
        <v>10.613867758529</v>
      </c>
      <c r="L1226">
        <v>0</v>
      </c>
      <c r="M1226">
        <v>1</v>
      </c>
      <c r="N1226">
        <v>1</v>
      </c>
      <c r="O1226">
        <f t="shared" si="19"/>
        <v>1</v>
      </c>
    </row>
    <row r="1227" spans="1:15">
      <c r="A1227">
        <v>20963</v>
      </c>
      <c r="B1227">
        <v>30471</v>
      </c>
      <c r="C1227" t="s">
        <v>722</v>
      </c>
      <c r="D1227">
        <v>1.4902763877684899</v>
      </c>
      <c r="E1227">
        <v>19.507986077523601</v>
      </c>
      <c r="F1227">
        <v>17.7833701152184</v>
      </c>
      <c r="G1227">
        <v>1</v>
      </c>
      <c r="H1227">
        <v>1</v>
      </c>
      <c r="I1227">
        <v>0.69576424027077899</v>
      </c>
      <c r="J1227">
        <v>7.9609038920653497</v>
      </c>
      <c r="K1227">
        <v>7.3829353799751898</v>
      </c>
      <c r="L1227">
        <v>0</v>
      </c>
      <c r="M1227">
        <v>1</v>
      </c>
      <c r="N1227">
        <v>1</v>
      </c>
      <c r="O1227">
        <f t="shared" si="19"/>
        <v>1</v>
      </c>
    </row>
    <row r="1228" spans="1:15">
      <c r="A1228">
        <v>21028</v>
      </c>
      <c r="B1228">
        <v>27352</v>
      </c>
      <c r="C1228" t="s">
        <v>727</v>
      </c>
      <c r="D1228">
        <v>1.06481985906021</v>
      </c>
      <c r="E1228">
        <v>42.393349224403899</v>
      </c>
      <c r="F1228">
        <v>41.785128252343199</v>
      </c>
      <c r="G1228">
        <v>1</v>
      </c>
      <c r="H1228">
        <v>1</v>
      </c>
      <c r="I1228">
        <v>0.49731863100010998</v>
      </c>
      <c r="J1228">
        <v>22.310588292295002</v>
      </c>
      <c r="K1228">
        <v>21.3052274637156</v>
      </c>
      <c r="L1228">
        <v>0</v>
      </c>
      <c r="M1228">
        <v>1</v>
      </c>
      <c r="N1228">
        <v>1</v>
      </c>
      <c r="O1228">
        <f t="shared" si="19"/>
        <v>1</v>
      </c>
    </row>
    <row r="1229" spans="1:15">
      <c r="A1229">
        <v>21072</v>
      </c>
      <c r="B1229">
        <v>33151</v>
      </c>
      <c r="C1229" t="s">
        <v>728</v>
      </c>
      <c r="D1229">
        <v>1.18388535904809</v>
      </c>
      <c r="E1229">
        <v>11.3003431826097</v>
      </c>
      <c r="F1229">
        <v>9.5316753481441392</v>
      </c>
      <c r="G1229">
        <v>1</v>
      </c>
      <c r="H1229">
        <v>1</v>
      </c>
      <c r="I1229">
        <v>0.54467925773552806</v>
      </c>
      <c r="J1229">
        <v>4.1381522404715501</v>
      </c>
      <c r="K1229">
        <v>3.7024661045576801</v>
      </c>
      <c r="L1229">
        <v>0</v>
      </c>
      <c r="M1229">
        <v>1</v>
      </c>
      <c r="N1229">
        <v>1</v>
      </c>
      <c r="O1229">
        <f t="shared" si="19"/>
        <v>1</v>
      </c>
    </row>
    <row r="1230" spans="1:15">
      <c r="A1230">
        <v>21153</v>
      </c>
      <c r="B1230">
        <v>29143</v>
      </c>
      <c r="C1230" t="s">
        <v>745</v>
      </c>
      <c r="D1230">
        <v>0.75388825185594199</v>
      </c>
      <c r="E1230">
        <v>25.263628338743501</v>
      </c>
      <c r="F1230">
        <v>23.741600716444001</v>
      </c>
      <c r="G1230">
        <v>1</v>
      </c>
      <c r="H1230">
        <v>1</v>
      </c>
      <c r="I1230">
        <v>0.50388612184928006</v>
      </c>
      <c r="J1230">
        <v>18.194802382665198</v>
      </c>
      <c r="K1230">
        <v>17.321492082364699</v>
      </c>
      <c r="L1230">
        <v>0</v>
      </c>
      <c r="M1230">
        <v>1</v>
      </c>
      <c r="N1230">
        <v>1</v>
      </c>
      <c r="O1230">
        <f t="shared" si="19"/>
        <v>1</v>
      </c>
    </row>
    <row r="1231" spans="1:15">
      <c r="A1231">
        <v>21179</v>
      </c>
      <c r="B1231">
        <v>29126</v>
      </c>
      <c r="C1231" t="s">
        <v>751</v>
      </c>
      <c r="D1231">
        <v>1.1562990627327301</v>
      </c>
      <c r="E1231">
        <v>25.3679722153922</v>
      </c>
      <c r="F1231">
        <v>23.870713709523699</v>
      </c>
      <c r="G1231">
        <v>1</v>
      </c>
      <c r="H1231">
        <v>1</v>
      </c>
      <c r="I1231">
        <v>-0.46245855664124602</v>
      </c>
      <c r="J1231">
        <v>8.77589385557744</v>
      </c>
      <c r="K1231">
        <v>8.1732378921270108</v>
      </c>
      <c r="L1231">
        <v>0</v>
      </c>
      <c r="M1231">
        <v>1</v>
      </c>
      <c r="N1231">
        <v>1</v>
      </c>
      <c r="O1231">
        <f t="shared" si="19"/>
        <v>1</v>
      </c>
    </row>
    <row r="1232" spans="1:15">
      <c r="A1232">
        <v>21224</v>
      </c>
      <c r="B1232">
        <v>27635</v>
      </c>
      <c r="C1232" t="s">
        <v>759</v>
      </c>
      <c r="D1232">
        <v>1.06531549914276</v>
      </c>
      <c r="E1232">
        <v>36.916764159908297</v>
      </c>
      <c r="F1232">
        <v>36.284573862988999</v>
      </c>
      <c r="G1232">
        <v>1</v>
      </c>
      <c r="H1232">
        <v>1</v>
      </c>
      <c r="I1232">
        <v>0.69028705265736401</v>
      </c>
      <c r="J1232">
        <v>33.360746148849202</v>
      </c>
      <c r="K1232">
        <v>31.931421819716199</v>
      </c>
      <c r="L1232">
        <v>0</v>
      </c>
      <c r="M1232">
        <v>1</v>
      </c>
      <c r="N1232">
        <v>1</v>
      </c>
      <c r="O1232">
        <f t="shared" si="19"/>
        <v>1</v>
      </c>
    </row>
    <row r="1233" spans="1:15">
      <c r="A1233">
        <v>21225</v>
      </c>
      <c r="B1233">
        <v>27972</v>
      </c>
      <c r="C1233" t="s">
        <v>759</v>
      </c>
      <c r="D1233">
        <v>1.8959001365054799</v>
      </c>
      <c r="E1233">
        <v>32.938156262319801</v>
      </c>
      <c r="F1233">
        <v>32.142746159596101</v>
      </c>
      <c r="G1233">
        <v>1</v>
      </c>
      <c r="H1233">
        <v>1</v>
      </c>
      <c r="I1233">
        <v>0.61805996172438704</v>
      </c>
      <c r="J1233">
        <v>32.996098178150099</v>
      </c>
      <c r="K1233">
        <v>31.582907855171602</v>
      </c>
      <c r="L1233">
        <v>0</v>
      </c>
      <c r="M1233">
        <v>1</v>
      </c>
      <c r="N1233">
        <v>1</v>
      </c>
      <c r="O1233">
        <f t="shared" si="19"/>
        <v>1</v>
      </c>
    </row>
    <row r="1234" spans="1:15">
      <c r="A1234">
        <v>21229</v>
      </c>
      <c r="B1234">
        <v>28121</v>
      </c>
      <c r="C1234" t="s">
        <v>759</v>
      </c>
      <c r="D1234">
        <v>1.78330155511726</v>
      </c>
      <c r="E1234">
        <v>31.6729093841039</v>
      </c>
      <c r="F1234">
        <v>30.792265034207201</v>
      </c>
      <c r="G1234">
        <v>1</v>
      </c>
      <c r="H1234">
        <v>1</v>
      </c>
      <c r="I1234">
        <v>0.53943919302594301</v>
      </c>
      <c r="J1234">
        <v>30.8770633175907</v>
      </c>
      <c r="K1234">
        <v>29.553893300831501</v>
      </c>
      <c r="L1234">
        <v>0</v>
      </c>
      <c r="M1234">
        <v>1</v>
      </c>
      <c r="N1234">
        <v>1</v>
      </c>
      <c r="O1234">
        <f t="shared" si="19"/>
        <v>1</v>
      </c>
    </row>
    <row r="1235" spans="1:15">
      <c r="A1235">
        <v>21230</v>
      </c>
      <c r="B1235">
        <v>28160</v>
      </c>
      <c r="C1235" t="s">
        <v>759</v>
      </c>
      <c r="D1235">
        <v>1.84986957453618</v>
      </c>
      <c r="E1235">
        <v>31.332655484559901</v>
      </c>
      <c r="F1235">
        <v>30.4557599042177</v>
      </c>
      <c r="G1235">
        <v>1</v>
      </c>
      <c r="H1235">
        <v>1</v>
      </c>
      <c r="I1235">
        <v>-1.0933493695693299</v>
      </c>
      <c r="J1235">
        <v>30.759317239879</v>
      </c>
      <c r="K1235">
        <v>29.440528966354201</v>
      </c>
      <c r="L1235">
        <v>0</v>
      </c>
      <c r="M1235">
        <v>1</v>
      </c>
      <c r="N1235">
        <v>1</v>
      </c>
      <c r="O1235">
        <f t="shared" si="19"/>
        <v>1</v>
      </c>
    </row>
    <row r="1236" spans="1:15">
      <c r="A1236">
        <v>21232</v>
      </c>
      <c r="B1236">
        <v>28310</v>
      </c>
      <c r="C1236" t="s">
        <v>759</v>
      </c>
      <c r="D1236">
        <v>0.96343639633737599</v>
      </c>
      <c r="E1236">
        <v>30.1185801641872</v>
      </c>
      <c r="F1236">
        <v>29.107138156350299</v>
      </c>
      <c r="G1236">
        <v>1</v>
      </c>
      <c r="H1236">
        <v>1</v>
      </c>
      <c r="I1236">
        <v>0.53927902382345805</v>
      </c>
      <c r="J1236">
        <v>29.322105602145701</v>
      </c>
      <c r="K1236">
        <v>28.0554004159881</v>
      </c>
      <c r="L1236">
        <v>0</v>
      </c>
      <c r="M1236">
        <v>1</v>
      </c>
      <c r="N1236">
        <v>1</v>
      </c>
      <c r="O1236">
        <f t="shared" si="19"/>
        <v>1</v>
      </c>
    </row>
    <row r="1237" spans="1:15">
      <c r="A1237">
        <v>21233</v>
      </c>
      <c r="B1237">
        <v>28311</v>
      </c>
      <c r="C1237" t="s">
        <v>759</v>
      </c>
      <c r="D1237">
        <v>1.06321569242841</v>
      </c>
      <c r="E1237">
        <v>30.117280720392099</v>
      </c>
      <c r="F1237">
        <v>29.098885348327101</v>
      </c>
      <c r="G1237">
        <v>1</v>
      </c>
      <c r="H1237">
        <v>1</v>
      </c>
      <c r="I1237">
        <v>-0.65704703293696998</v>
      </c>
      <c r="J1237">
        <v>29.299492556365902</v>
      </c>
      <c r="K1237">
        <v>28.035160570003899</v>
      </c>
      <c r="L1237">
        <v>0</v>
      </c>
      <c r="M1237">
        <v>1</v>
      </c>
      <c r="N1237">
        <v>1</v>
      </c>
      <c r="O1237">
        <f t="shared" si="19"/>
        <v>1</v>
      </c>
    </row>
    <row r="1238" spans="1:15">
      <c r="A1238">
        <v>21236</v>
      </c>
      <c r="B1238">
        <v>28381</v>
      </c>
      <c r="C1238" t="s">
        <v>759</v>
      </c>
      <c r="D1238">
        <v>2.09390224615461</v>
      </c>
      <c r="E1238">
        <v>29.681668018779298</v>
      </c>
      <c r="F1238">
        <v>28.601817802033001</v>
      </c>
      <c r="G1238">
        <v>1</v>
      </c>
      <c r="H1238">
        <v>1</v>
      </c>
      <c r="I1238">
        <v>-0.62834041781384797</v>
      </c>
      <c r="J1238">
        <v>27.603210933411901</v>
      </c>
      <c r="K1238">
        <v>26.404131918301399</v>
      </c>
      <c r="L1238">
        <v>0</v>
      </c>
      <c r="M1238">
        <v>1</v>
      </c>
      <c r="N1238">
        <v>1</v>
      </c>
      <c r="O1238">
        <f t="shared" si="19"/>
        <v>1</v>
      </c>
    </row>
    <row r="1239" spans="1:15">
      <c r="A1239">
        <v>21242</v>
      </c>
      <c r="B1239">
        <v>28593</v>
      </c>
      <c r="C1239" t="s">
        <v>759</v>
      </c>
      <c r="D1239">
        <v>1.9129235048176001</v>
      </c>
      <c r="E1239">
        <v>28.208128206407501</v>
      </c>
      <c r="F1239">
        <v>26.9726720259569</v>
      </c>
      <c r="G1239">
        <v>1</v>
      </c>
      <c r="H1239">
        <v>1</v>
      </c>
      <c r="I1239">
        <v>-0.59362600696275203</v>
      </c>
      <c r="J1239">
        <v>25.864230630506501</v>
      </c>
      <c r="K1239">
        <v>24.728959528816102</v>
      </c>
      <c r="L1239">
        <v>0</v>
      </c>
      <c r="M1239">
        <v>1</v>
      </c>
      <c r="N1239">
        <v>1</v>
      </c>
      <c r="O1239">
        <f t="shared" si="19"/>
        <v>1</v>
      </c>
    </row>
    <row r="1240" spans="1:15">
      <c r="A1240">
        <v>21243</v>
      </c>
      <c r="B1240">
        <v>28597</v>
      </c>
      <c r="C1240" t="s">
        <v>759</v>
      </c>
      <c r="D1240">
        <v>1.35726315157355</v>
      </c>
      <c r="E1240">
        <v>28.1967815013173</v>
      </c>
      <c r="F1240">
        <v>26.951667142550299</v>
      </c>
      <c r="G1240">
        <v>1</v>
      </c>
      <c r="H1240">
        <v>1</v>
      </c>
      <c r="I1240">
        <v>-0.43285905019147403</v>
      </c>
      <c r="J1240">
        <v>25.282294030239701</v>
      </c>
      <c r="K1240">
        <v>24.170758437363101</v>
      </c>
      <c r="L1240">
        <v>0</v>
      </c>
      <c r="M1240">
        <v>1</v>
      </c>
      <c r="N1240">
        <v>1</v>
      </c>
      <c r="O1240">
        <f t="shared" si="19"/>
        <v>1</v>
      </c>
    </row>
    <row r="1241" spans="1:15">
      <c r="A1241">
        <v>21244</v>
      </c>
      <c r="B1241">
        <v>28709</v>
      </c>
      <c r="C1241" t="s">
        <v>759</v>
      </c>
      <c r="D1241">
        <v>0.78210596630260198</v>
      </c>
      <c r="E1241">
        <v>27.5365193549408</v>
      </c>
      <c r="F1241">
        <v>26.277007893467399</v>
      </c>
      <c r="G1241">
        <v>1</v>
      </c>
      <c r="H1241">
        <v>1</v>
      </c>
      <c r="I1241">
        <v>-0.47575816721536501</v>
      </c>
      <c r="J1241">
        <v>25.227756213115399</v>
      </c>
      <c r="K1241">
        <v>24.118710609755801</v>
      </c>
      <c r="L1241">
        <v>0</v>
      </c>
      <c r="M1241">
        <v>1</v>
      </c>
      <c r="N1241">
        <v>1</v>
      </c>
      <c r="O1241">
        <f t="shared" si="19"/>
        <v>1</v>
      </c>
    </row>
    <row r="1242" spans="1:15">
      <c r="A1242">
        <v>21247</v>
      </c>
      <c r="B1242">
        <v>28791</v>
      </c>
      <c r="C1242" t="s">
        <v>759</v>
      </c>
      <c r="D1242">
        <v>1.9238207978100701</v>
      </c>
      <c r="E1242">
        <v>27.049662498024801</v>
      </c>
      <c r="F1242">
        <v>25.698981821817402</v>
      </c>
      <c r="G1242">
        <v>1</v>
      </c>
      <c r="H1242">
        <v>1</v>
      </c>
      <c r="I1242">
        <v>-0.61053665001634705</v>
      </c>
      <c r="J1242">
        <v>24.099328610880001</v>
      </c>
      <c r="K1242">
        <v>23.030753043689199</v>
      </c>
      <c r="L1242">
        <v>0</v>
      </c>
      <c r="M1242">
        <v>1</v>
      </c>
      <c r="N1242">
        <v>1</v>
      </c>
      <c r="O1242">
        <f t="shared" si="19"/>
        <v>1</v>
      </c>
    </row>
    <row r="1243" spans="1:15">
      <c r="A1243">
        <v>21249</v>
      </c>
      <c r="B1243">
        <v>28832</v>
      </c>
      <c r="C1243" t="s">
        <v>759</v>
      </c>
      <c r="D1243">
        <v>2.5616314875472401</v>
      </c>
      <c r="E1243">
        <v>26.863015376475801</v>
      </c>
      <c r="F1243">
        <v>25.4669511710253</v>
      </c>
      <c r="G1243">
        <v>1</v>
      </c>
      <c r="H1243">
        <v>1</v>
      </c>
      <c r="I1243">
        <v>-0.80517893175940503</v>
      </c>
      <c r="J1243">
        <v>23.001200374763599</v>
      </c>
      <c r="K1243">
        <v>21.972747574741501</v>
      </c>
      <c r="L1243">
        <v>0</v>
      </c>
      <c r="M1243">
        <v>1</v>
      </c>
      <c r="N1243">
        <v>1</v>
      </c>
      <c r="O1243">
        <f t="shared" si="19"/>
        <v>1</v>
      </c>
    </row>
    <row r="1244" spans="1:15">
      <c r="A1244">
        <v>21253</v>
      </c>
      <c r="B1244">
        <v>29019</v>
      </c>
      <c r="C1244" t="s">
        <v>759</v>
      </c>
      <c r="D1244">
        <v>1.3814386982562601</v>
      </c>
      <c r="E1244">
        <v>25.852886031180599</v>
      </c>
      <c r="F1244">
        <v>24.397423515509701</v>
      </c>
      <c r="G1244">
        <v>1</v>
      </c>
      <c r="H1244">
        <v>1</v>
      </c>
      <c r="I1244">
        <v>0.47176877158827801</v>
      </c>
      <c r="J1244">
        <v>22.6632302338841</v>
      </c>
      <c r="K1244">
        <v>21.645807189140601</v>
      </c>
      <c r="L1244">
        <v>0</v>
      </c>
      <c r="M1244">
        <v>1</v>
      </c>
      <c r="N1244">
        <v>1</v>
      </c>
      <c r="O1244">
        <f t="shared" si="19"/>
        <v>1</v>
      </c>
    </row>
    <row r="1245" spans="1:15">
      <c r="A1245">
        <v>21254</v>
      </c>
      <c r="B1245">
        <v>29024</v>
      </c>
      <c r="C1245" t="s">
        <v>759</v>
      </c>
      <c r="D1245">
        <v>1.7548459830425001</v>
      </c>
      <c r="E1245">
        <v>25.846461413126299</v>
      </c>
      <c r="F1245">
        <v>24.3915464192144</v>
      </c>
      <c r="G1245">
        <v>1</v>
      </c>
      <c r="H1245">
        <v>1</v>
      </c>
      <c r="I1245">
        <v>0.39158310912035799</v>
      </c>
      <c r="J1245">
        <v>22.641873024496899</v>
      </c>
      <c r="K1245">
        <v>21.624952344739299</v>
      </c>
      <c r="L1245">
        <v>0</v>
      </c>
      <c r="M1245">
        <v>1</v>
      </c>
      <c r="N1245">
        <v>1</v>
      </c>
      <c r="O1245">
        <f t="shared" si="19"/>
        <v>1</v>
      </c>
    </row>
    <row r="1246" spans="1:15">
      <c r="A1246">
        <v>21255</v>
      </c>
      <c r="B1246">
        <v>29067</v>
      </c>
      <c r="C1246" t="s">
        <v>759</v>
      </c>
      <c r="D1246">
        <v>2.0306231365724101</v>
      </c>
      <c r="E1246">
        <v>25.653674551642101</v>
      </c>
      <c r="F1246">
        <v>24.1802880140682</v>
      </c>
      <c r="G1246">
        <v>1</v>
      </c>
      <c r="H1246">
        <v>1</v>
      </c>
      <c r="I1246">
        <v>0.39449669172693602</v>
      </c>
      <c r="J1246">
        <v>22.589659535186598</v>
      </c>
      <c r="K1246">
        <v>21.5742424731407</v>
      </c>
      <c r="L1246">
        <v>0</v>
      </c>
      <c r="M1246">
        <v>1</v>
      </c>
      <c r="N1246">
        <v>1</v>
      </c>
      <c r="O1246">
        <f t="shared" si="19"/>
        <v>1</v>
      </c>
    </row>
    <row r="1247" spans="1:15">
      <c r="A1247">
        <v>21267</v>
      </c>
      <c r="B1247">
        <v>29449</v>
      </c>
      <c r="C1247" t="s">
        <v>759</v>
      </c>
      <c r="D1247">
        <v>1.1650897615456799</v>
      </c>
      <c r="E1247">
        <v>23.8835998216977</v>
      </c>
      <c r="F1247">
        <v>22.2635454211139</v>
      </c>
      <c r="G1247">
        <v>1</v>
      </c>
      <c r="H1247">
        <v>1</v>
      </c>
      <c r="I1247">
        <v>-0.53305489801195305</v>
      </c>
      <c r="J1247">
        <v>20.757190936094901</v>
      </c>
      <c r="K1247">
        <v>19.802964522665199</v>
      </c>
      <c r="L1247">
        <v>0</v>
      </c>
      <c r="M1247">
        <v>1</v>
      </c>
      <c r="N1247">
        <v>1</v>
      </c>
      <c r="O1247">
        <f t="shared" si="19"/>
        <v>1</v>
      </c>
    </row>
    <row r="1248" spans="1:15">
      <c r="A1248">
        <v>21268</v>
      </c>
      <c r="B1248">
        <v>29463</v>
      </c>
      <c r="C1248" t="s">
        <v>759</v>
      </c>
      <c r="D1248">
        <v>1.0480899096521099</v>
      </c>
      <c r="E1248">
        <v>23.809216894324301</v>
      </c>
      <c r="F1248">
        <v>22.200722181908102</v>
      </c>
      <c r="G1248">
        <v>1</v>
      </c>
      <c r="H1248">
        <v>1</v>
      </c>
      <c r="I1248">
        <v>0.14479609371482499</v>
      </c>
      <c r="J1248">
        <v>20.714694742977599</v>
      </c>
      <c r="K1248">
        <v>19.762491668564302</v>
      </c>
      <c r="L1248">
        <v>0</v>
      </c>
      <c r="M1248">
        <v>1</v>
      </c>
      <c r="N1248">
        <v>1</v>
      </c>
      <c r="O1248">
        <f t="shared" si="19"/>
        <v>1</v>
      </c>
    </row>
    <row r="1249" spans="1:15">
      <c r="A1249">
        <v>21271</v>
      </c>
      <c r="B1249">
        <v>29510</v>
      </c>
      <c r="C1249" t="s">
        <v>759</v>
      </c>
      <c r="D1249">
        <v>1.5004602060987</v>
      </c>
      <c r="E1249">
        <v>23.5823273898807</v>
      </c>
      <c r="F1249">
        <v>21.9540697328592</v>
      </c>
      <c r="G1249">
        <v>1</v>
      </c>
      <c r="H1249">
        <v>1</v>
      </c>
      <c r="I1249">
        <v>0.64218664312677898</v>
      </c>
      <c r="J1249">
        <v>19.8956590637031</v>
      </c>
      <c r="K1249">
        <v>18.968255541004002</v>
      </c>
      <c r="L1249">
        <v>0</v>
      </c>
      <c r="M1249">
        <v>1</v>
      </c>
      <c r="N1249">
        <v>1</v>
      </c>
      <c r="O1249">
        <f t="shared" si="19"/>
        <v>1</v>
      </c>
    </row>
    <row r="1250" spans="1:15">
      <c r="A1250">
        <v>21272</v>
      </c>
      <c r="B1250">
        <v>29542</v>
      </c>
      <c r="C1250" t="s">
        <v>759</v>
      </c>
      <c r="D1250">
        <v>0.83384720693315995</v>
      </c>
      <c r="E1250">
        <v>23.413664624245101</v>
      </c>
      <c r="F1250">
        <v>21.790630710835298</v>
      </c>
      <c r="G1250">
        <v>1</v>
      </c>
      <c r="H1250">
        <v>1</v>
      </c>
      <c r="I1250">
        <v>0.52856270868558797</v>
      </c>
      <c r="J1250">
        <v>19.853317417837999</v>
      </c>
      <c r="K1250">
        <v>18.927002012167701</v>
      </c>
      <c r="L1250">
        <v>0</v>
      </c>
      <c r="M1250">
        <v>1</v>
      </c>
      <c r="N1250">
        <v>1</v>
      </c>
      <c r="O1250">
        <f t="shared" si="19"/>
        <v>1</v>
      </c>
    </row>
    <row r="1251" spans="1:15">
      <c r="A1251">
        <v>21286</v>
      </c>
      <c r="B1251">
        <v>29754</v>
      </c>
      <c r="C1251" t="s">
        <v>759</v>
      </c>
      <c r="D1251">
        <v>2.06670362702513</v>
      </c>
      <c r="E1251">
        <v>22.461056394233101</v>
      </c>
      <c r="F1251">
        <v>20.768296594517</v>
      </c>
      <c r="G1251">
        <v>1</v>
      </c>
      <c r="H1251">
        <v>1</v>
      </c>
      <c r="I1251">
        <v>-0.40818995734547497</v>
      </c>
      <c r="J1251">
        <v>18.366439279727601</v>
      </c>
      <c r="K1251">
        <v>17.489021574016999</v>
      </c>
      <c r="L1251">
        <v>0</v>
      </c>
      <c r="M1251">
        <v>1</v>
      </c>
      <c r="N1251">
        <v>1</v>
      </c>
      <c r="O1251">
        <f t="shared" si="19"/>
        <v>1</v>
      </c>
    </row>
    <row r="1252" spans="1:15">
      <c r="A1252">
        <v>21288</v>
      </c>
      <c r="B1252">
        <v>29817</v>
      </c>
      <c r="C1252" t="s">
        <v>759</v>
      </c>
      <c r="D1252">
        <v>1.15209219133973</v>
      </c>
      <c r="E1252">
        <v>22.2166477748418</v>
      </c>
      <c r="F1252">
        <v>20.488792818983502</v>
      </c>
      <c r="G1252">
        <v>1</v>
      </c>
      <c r="H1252">
        <v>1</v>
      </c>
      <c r="I1252">
        <v>0.43029327806254197</v>
      </c>
      <c r="J1252">
        <v>18.213319965788202</v>
      </c>
      <c r="K1252">
        <v>17.339769125751801</v>
      </c>
      <c r="L1252">
        <v>0</v>
      </c>
      <c r="M1252">
        <v>1</v>
      </c>
      <c r="N1252">
        <v>1</v>
      </c>
      <c r="O1252">
        <f t="shared" si="19"/>
        <v>1</v>
      </c>
    </row>
    <row r="1253" spans="1:15">
      <c r="A1253">
        <v>21291</v>
      </c>
      <c r="B1253">
        <v>29943</v>
      </c>
      <c r="C1253" t="s">
        <v>759</v>
      </c>
      <c r="D1253">
        <v>1.42981272395389</v>
      </c>
      <c r="E1253">
        <v>21.682715166421499</v>
      </c>
      <c r="F1253">
        <v>19.969697094383999</v>
      </c>
      <c r="G1253">
        <v>1</v>
      </c>
      <c r="H1253">
        <v>1</v>
      </c>
      <c r="I1253">
        <v>-0.378591881042951</v>
      </c>
      <c r="J1253">
        <v>17.8573484812757</v>
      </c>
      <c r="K1253">
        <v>16.9946095244288</v>
      </c>
      <c r="L1253">
        <v>0</v>
      </c>
      <c r="M1253">
        <v>1</v>
      </c>
      <c r="N1253">
        <v>1</v>
      </c>
      <c r="O1253">
        <f t="shared" si="19"/>
        <v>1</v>
      </c>
    </row>
    <row r="1254" spans="1:15">
      <c r="A1254">
        <v>21293</v>
      </c>
      <c r="B1254">
        <v>30028</v>
      </c>
      <c r="C1254" t="s">
        <v>759</v>
      </c>
      <c r="D1254">
        <v>1.45849601288916</v>
      </c>
      <c r="E1254">
        <v>21.309409938701101</v>
      </c>
      <c r="F1254">
        <v>19.584454128157901</v>
      </c>
      <c r="G1254">
        <v>1</v>
      </c>
      <c r="H1254">
        <v>1</v>
      </c>
      <c r="I1254">
        <v>0.32662209324831598</v>
      </c>
      <c r="J1254">
        <v>17.7714226929217</v>
      </c>
      <c r="K1254">
        <v>16.911607501539901</v>
      </c>
      <c r="L1254">
        <v>0</v>
      </c>
      <c r="M1254">
        <v>1</v>
      </c>
      <c r="N1254">
        <v>1</v>
      </c>
      <c r="O1254">
        <f t="shared" si="19"/>
        <v>1</v>
      </c>
    </row>
    <row r="1255" spans="1:15">
      <c r="A1255">
        <v>21294</v>
      </c>
      <c r="B1255">
        <v>30073</v>
      </c>
      <c r="C1255" t="s">
        <v>759</v>
      </c>
      <c r="D1255">
        <v>1.04963452137338</v>
      </c>
      <c r="E1255">
        <v>21.0936064910195</v>
      </c>
      <c r="F1255">
        <v>19.420326822485801</v>
      </c>
      <c r="G1255">
        <v>1</v>
      </c>
      <c r="H1255">
        <v>1</v>
      </c>
      <c r="I1255">
        <v>-0.31479678142927198</v>
      </c>
      <c r="J1255">
        <v>17.590216019854001</v>
      </c>
      <c r="K1255">
        <v>16.735038293592599</v>
      </c>
      <c r="L1255">
        <v>0</v>
      </c>
      <c r="M1255">
        <v>1</v>
      </c>
      <c r="N1255">
        <v>1</v>
      </c>
      <c r="O1255">
        <f t="shared" si="19"/>
        <v>1</v>
      </c>
    </row>
    <row r="1256" spans="1:15">
      <c r="A1256">
        <v>21298</v>
      </c>
      <c r="B1256">
        <v>30272</v>
      </c>
      <c r="C1256" t="s">
        <v>759</v>
      </c>
      <c r="D1256">
        <v>0.97693654655919004</v>
      </c>
      <c r="E1256">
        <v>20.231907123292501</v>
      </c>
      <c r="F1256">
        <v>18.609018712806702</v>
      </c>
      <c r="G1256">
        <v>1</v>
      </c>
      <c r="H1256">
        <v>1</v>
      </c>
      <c r="I1256">
        <v>-0.30301067187481801</v>
      </c>
      <c r="J1256">
        <v>16.9247397032265</v>
      </c>
      <c r="K1256">
        <v>16.089177883110001</v>
      </c>
      <c r="L1256">
        <v>0</v>
      </c>
      <c r="M1256">
        <v>1</v>
      </c>
      <c r="N1256">
        <v>1</v>
      </c>
      <c r="O1256">
        <f t="shared" si="19"/>
        <v>1</v>
      </c>
    </row>
    <row r="1257" spans="1:15">
      <c r="A1257">
        <v>21299</v>
      </c>
      <c r="B1257">
        <v>30278</v>
      </c>
      <c r="C1257" t="s">
        <v>759</v>
      </c>
      <c r="D1257">
        <v>1.3014571128011201</v>
      </c>
      <c r="E1257">
        <v>20.202196398575001</v>
      </c>
      <c r="F1257">
        <v>18.585257964372399</v>
      </c>
      <c r="G1257">
        <v>1</v>
      </c>
      <c r="H1257">
        <v>1</v>
      </c>
      <c r="I1257">
        <v>0.33392488384766</v>
      </c>
      <c r="J1257">
        <v>16.9091501478933</v>
      </c>
      <c r="K1257">
        <v>16.0740290122205</v>
      </c>
      <c r="L1257">
        <v>0</v>
      </c>
      <c r="M1257">
        <v>1</v>
      </c>
      <c r="N1257">
        <v>1</v>
      </c>
      <c r="O1257">
        <f t="shared" si="19"/>
        <v>1</v>
      </c>
    </row>
    <row r="1258" spans="1:15">
      <c r="A1258">
        <v>21306</v>
      </c>
      <c r="B1258">
        <v>30442</v>
      </c>
      <c r="C1258" t="s">
        <v>759</v>
      </c>
      <c r="D1258">
        <v>0.96721624424646102</v>
      </c>
      <c r="E1258">
        <v>19.5851006791017</v>
      </c>
      <c r="F1258">
        <v>17.9257793341718</v>
      </c>
      <c r="G1258">
        <v>1</v>
      </c>
      <c r="H1258">
        <v>1</v>
      </c>
      <c r="I1258">
        <v>0.64641307349612298</v>
      </c>
      <c r="J1258">
        <v>15.8146534830482</v>
      </c>
      <c r="K1258">
        <v>15.0132088864843</v>
      </c>
      <c r="L1258">
        <v>0</v>
      </c>
      <c r="M1258">
        <v>1</v>
      </c>
      <c r="N1258">
        <v>1</v>
      </c>
      <c r="O1258">
        <f t="shared" si="19"/>
        <v>1</v>
      </c>
    </row>
    <row r="1259" spans="1:15">
      <c r="A1259">
        <v>21312</v>
      </c>
      <c r="B1259">
        <v>30600</v>
      </c>
      <c r="C1259" t="s">
        <v>759</v>
      </c>
      <c r="D1259">
        <v>1.04550736395926</v>
      </c>
      <c r="E1259">
        <v>19.077820099832898</v>
      </c>
      <c r="F1259">
        <v>17.301763152492502</v>
      </c>
      <c r="G1259">
        <v>1</v>
      </c>
      <c r="H1259">
        <v>1</v>
      </c>
      <c r="I1259">
        <v>0.64258022660669001</v>
      </c>
      <c r="J1259">
        <v>15.5673855961981</v>
      </c>
      <c r="K1259">
        <v>14.7733166560683</v>
      </c>
      <c r="L1259">
        <v>0</v>
      </c>
      <c r="M1259">
        <v>1</v>
      </c>
      <c r="N1259">
        <v>1</v>
      </c>
      <c r="O1259">
        <f t="shared" si="19"/>
        <v>1</v>
      </c>
    </row>
    <row r="1260" spans="1:15">
      <c r="A1260">
        <v>21316</v>
      </c>
      <c r="B1260">
        <v>30741</v>
      </c>
      <c r="C1260" t="s">
        <v>759</v>
      </c>
      <c r="D1260">
        <v>0.798825463895254</v>
      </c>
      <c r="E1260">
        <v>18.558747141498799</v>
      </c>
      <c r="F1260">
        <v>16.764536112295801</v>
      </c>
      <c r="G1260">
        <v>1</v>
      </c>
      <c r="H1260">
        <v>1</v>
      </c>
      <c r="I1260">
        <v>0.24519065442716301</v>
      </c>
      <c r="J1260">
        <v>15.4566728843443</v>
      </c>
      <c r="K1260">
        <v>14.665952816824401</v>
      </c>
      <c r="L1260">
        <v>0</v>
      </c>
      <c r="M1260">
        <v>1</v>
      </c>
      <c r="N1260">
        <v>1</v>
      </c>
      <c r="O1260">
        <f t="shared" si="19"/>
        <v>1</v>
      </c>
    </row>
    <row r="1261" spans="1:15">
      <c r="A1261">
        <v>21317</v>
      </c>
      <c r="B1261">
        <v>30807</v>
      </c>
      <c r="C1261" t="s">
        <v>759</v>
      </c>
      <c r="D1261">
        <v>0.91606000587607495</v>
      </c>
      <c r="E1261">
        <v>18.298163248349699</v>
      </c>
      <c r="F1261">
        <v>16.5209480522457</v>
      </c>
      <c r="G1261">
        <v>1</v>
      </c>
      <c r="H1261">
        <v>1</v>
      </c>
      <c r="I1261">
        <v>-0.416068504559374</v>
      </c>
      <c r="J1261">
        <v>15.3710255397</v>
      </c>
      <c r="K1261">
        <v>14.5830251815095</v>
      </c>
      <c r="L1261">
        <v>0</v>
      </c>
      <c r="M1261">
        <v>1</v>
      </c>
      <c r="N1261">
        <v>1</v>
      </c>
      <c r="O1261">
        <f t="shared" si="19"/>
        <v>1</v>
      </c>
    </row>
    <row r="1262" spans="1:15">
      <c r="A1262">
        <v>21322</v>
      </c>
      <c r="B1262">
        <v>30892</v>
      </c>
      <c r="C1262" t="s">
        <v>759</v>
      </c>
      <c r="D1262">
        <v>1.2821728541028401</v>
      </c>
      <c r="E1262">
        <v>17.977070432386199</v>
      </c>
      <c r="F1262">
        <v>16.246068991952701</v>
      </c>
      <c r="G1262">
        <v>1</v>
      </c>
      <c r="H1262">
        <v>1</v>
      </c>
      <c r="I1262">
        <v>0.18863444888026501</v>
      </c>
      <c r="J1262">
        <v>15.1762137872037</v>
      </c>
      <c r="K1262">
        <v>14.393710900924299</v>
      </c>
      <c r="L1262">
        <v>0</v>
      </c>
      <c r="M1262">
        <v>1</v>
      </c>
      <c r="N1262">
        <v>1</v>
      </c>
      <c r="O1262">
        <f t="shared" si="19"/>
        <v>1</v>
      </c>
    </row>
    <row r="1263" spans="1:15">
      <c r="A1263">
        <v>21329</v>
      </c>
      <c r="B1263">
        <v>31004</v>
      </c>
      <c r="C1263" t="s">
        <v>759</v>
      </c>
      <c r="D1263">
        <v>1.0611902047522399</v>
      </c>
      <c r="E1263">
        <v>17.5775047251316</v>
      </c>
      <c r="F1263">
        <v>15.7753391889671</v>
      </c>
      <c r="G1263">
        <v>1</v>
      </c>
      <c r="H1263">
        <v>1</v>
      </c>
      <c r="I1263">
        <v>0.52352320390115203</v>
      </c>
      <c r="J1263">
        <v>14.893227626679399</v>
      </c>
      <c r="K1263">
        <v>14.119512321552</v>
      </c>
      <c r="L1263">
        <v>0</v>
      </c>
      <c r="M1263">
        <v>1</v>
      </c>
      <c r="N1263">
        <v>1</v>
      </c>
      <c r="O1263">
        <f t="shared" si="19"/>
        <v>1</v>
      </c>
    </row>
    <row r="1264" spans="1:15">
      <c r="A1264">
        <v>21346</v>
      </c>
      <c r="B1264">
        <v>31275</v>
      </c>
      <c r="C1264" t="s">
        <v>759</v>
      </c>
      <c r="D1264">
        <v>1.1951888335591301</v>
      </c>
      <c r="E1264">
        <v>16.687808044423001</v>
      </c>
      <c r="F1264">
        <v>14.9076035895211</v>
      </c>
      <c r="G1264">
        <v>1</v>
      </c>
      <c r="H1264">
        <v>1</v>
      </c>
      <c r="I1264">
        <v>0.32275301716331201</v>
      </c>
      <c r="J1264">
        <v>14.010314213815001</v>
      </c>
      <c r="K1264">
        <v>13.2637424640617</v>
      </c>
      <c r="L1264">
        <v>0</v>
      </c>
      <c r="M1264">
        <v>1</v>
      </c>
      <c r="N1264">
        <v>1</v>
      </c>
      <c r="O1264">
        <f t="shared" si="19"/>
        <v>1</v>
      </c>
    </row>
    <row r="1265" spans="1:15">
      <c r="A1265">
        <v>21349</v>
      </c>
      <c r="B1265">
        <v>31332</v>
      </c>
      <c r="C1265" t="s">
        <v>759</v>
      </c>
      <c r="D1265">
        <v>1.58854429661674</v>
      </c>
      <c r="E1265">
        <v>16.501796768195799</v>
      </c>
      <c r="F1265">
        <v>14.729956686627199</v>
      </c>
      <c r="G1265">
        <v>1</v>
      </c>
      <c r="H1265">
        <v>1</v>
      </c>
      <c r="I1265">
        <v>0.46450360142802299</v>
      </c>
      <c r="J1265">
        <v>13.9760996756066</v>
      </c>
      <c r="K1265">
        <v>13.230514653387299</v>
      </c>
      <c r="L1265">
        <v>0</v>
      </c>
      <c r="M1265">
        <v>1</v>
      </c>
      <c r="N1265">
        <v>1</v>
      </c>
      <c r="O1265">
        <f t="shared" si="19"/>
        <v>1</v>
      </c>
    </row>
    <row r="1266" spans="1:15">
      <c r="A1266">
        <v>21365</v>
      </c>
      <c r="B1266">
        <v>31714</v>
      </c>
      <c r="C1266" t="s">
        <v>759</v>
      </c>
      <c r="D1266">
        <v>0.92750929347618505</v>
      </c>
      <c r="E1266">
        <v>15.3550930986781</v>
      </c>
      <c r="F1266">
        <v>13.5229589681691</v>
      </c>
      <c r="G1266">
        <v>1</v>
      </c>
      <c r="H1266">
        <v>1</v>
      </c>
      <c r="I1266">
        <v>0.26361621249105299</v>
      </c>
      <c r="J1266">
        <v>12.865264828339701</v>
      </c>
      <c r="K1266">
        <v>12.147949264806799</v>
      </c>
      <c r="L1266">
        <v>0</v>
      </c>
      <c r="M1266">
        <v>1</v>
      </c>
      <c r="N1266">
        <v>1</v>
      </c>
      <c r="O1266">
        <f t="shared" si="19"/>
        <v>1</v>
      </c>
    </row>
    <row r="1267" spans="1:15">
      <c r="A1267">
        <v>21378</v>
      </c>
      <c r="B1267">
        <v>31984</v>
      </c>
      <c r="C1267" t="s">
        <v>759</v>
      </c>
      <c r="D1267">
        <v>0.80954952147016601</v>
      </c>
      <c r="E1267">
        <v>14.611328445851999</v>
      </c>
      <c r="F1267">
        <v>12.7722851592687</v>
      </c>
      <c r="G1267">
        <v>1</v>
      </c>
      <c r="H1267">
        <v>1</v>
      </c>
      <c r="I1267">
        <v>-0.60808705914494998</v>
      </c>
      <c r="J1267">
        <v>12.4983714978486</v>
      </c>
      <c r="K1267">
        <v>11.7920807015529</v>
      </c>
      <c r="L1267">
        <v>0</v>
      </c>
      <c r="M1267">
        <v>1</v>
      </c>
      <c r="N1267">
        <v>1</v>
      </c>
      <c r="O1267">
        <f t="shared" si="19"/>
        <v>1</v>
      </c>
    </row>
    <row r="1268" spans="1:15">
      <c r="A1268">
        <v>21389</v>
      </c>
      <c r="B1268">
        <v>32176</v>
      </c>
      <c r="C1268" t="s">
        <v>759</v>
      </c>
      <c r="D1268">
        <v>1.27165622323189</v>
      </c>
      <c r="E1268">
        <v>14.0153023281331</v>
      </c>
      <c r="F1268">
        <v>12.0851408974458</v>
      </c>
      <c r="G1268">
        <v>1</v>
      </c>
      <c r="H1268">
        <v>1</v>
      </c>
      <c r="I1268">
        <v>0.26536419647366499</v>
      </c>
      <c r="J1268">
        <v>11.9047606934387</v>
      </c>
      <c r="K1268">
        <v>11.2143810767241</v>
      </c>
      <c r="L1268">
        <v>0</v>
      </c>
      <c r="M1268">
        <v>1</v>
      </c>
      <c r="N1268">
        <v>1</v>
      </c>
      <c r="O1268">
        <f t="shared" si="19"/>
        <v>1</v>
      </c>
    </row>
    <row r="1269" spans="1:15">
      <c r="A1269">
        <v>21390</v>
      </c>
      <c r="B1269">
        <v>32191</v>
      </c>
      <c r="C1269" t="s">
        <v>759</v>
      </c>
      <c r="D1269">
        <v>1.0113758609164401</v>
      </c>
      <c r="E1269">
        <v>13.9597038830735</v>
      </c>
      <c r="F1269">
        <v>12.0538042160789</v>
      </c>
      <c r="G1269">
        <v>1</v>
      </c>
      <c r="H1269">
        <v>1</v>
      </c>
      <c r="I1269">
        <v>0.42110497807852998</v>
      </c>
      <c r="J1269">
        <v>11.842336801672401</v>
      </c>
      <c r="K1269">
        <v>11.153609559681399</v>
      </c>
      <c r="L1269">
        <v>0</v>
      </c>
      <c r="M1269">
        <v>1</v>
      </c>
      <c r="N1269">
        <v>1</v>
      </c>
      <c r="O1269">
        <f t="shared" si="19"/>
        <v>1</v>
      </c>
    </row>
    <row r="1270" spans="1:15">
      <c r="A1270">
        <v>21402</v>
      </c>
      <c r="B1270">
        <v>32439</v>
      </c>
      <c r="C1270" t="s">
        <v>759</v>
      </c>
      <c r="D1270">
        <v>0.97973301502191901</v>
      </c>
      <c r="E1270">
        <v>13.2983123036779</v>
      </c>
      <c r="F1270">
        <v>11.3504878409056</v>
      </c>
      <c r="G1270">
        <v>1</v>
      </c>
      <c r="H1270">
        <v>1</v>
      </c>
      <c r="I1270">
        <v>-0.33183136235432298</v>
      </c>
      <c r="J1270">
        <v>11.336046801023301</v>
      </c>
      <c r="K1270">
        <v>10.6611682759251</v>
      </c>
      <c r="L1270">
        <v>0</v>
      </c>
      <c r="M1270">
        <v>1</v>
      </c>
      <c r="N1270">
        <v>1</v>
      </c>
      <c r="O1270">
        <f t="shared" si="19"/>
        <v>1</v>
      </c>
    </row>
    <row r="1271" spans="1:15">
      <c r="A1271">
        <v>21416</v>
      </c>
      <c r="B1271">
        <v>32554</v>
      </c>
      <c r="C1271" t="s">
        <v>759</v>
      </c>
      <c r="D1271">
        <v>1.2810871944910001</v>
      </c>
      <c r="E1271">
        <v>12.9259238587609</v>
      </c>
      <c r="F1271">
        <v>11.0265225754915</v>
      </c>
      <c r="G1271">
        <v>1</v>
      </c>
      <c r="H1271">
        <v>1</v>
      </c>
      <c r="I1271">
        <v>0.23631823022858001</v>
      </c>
      <c r="J1271">
        <v>10.8848519621801</v>
      </c>
      <c r="K1271">
        <v>10.222653921080999</v>
      </c>
      <c r="L1271">
        <v>0</v>
      </c>
      <c r="M1271">
        <v>1</v>
      </c>
      <c r="N1271">
        <v>1</v>
      </c>
      <c r="O1271">
        <f t="shared" si="19"/>
        <v>1</v>
      </c>
    </row>
    <row r="1272" spans="1:15">
      <c r="A1272">
        <v>21420</v>
      </c>
      <c r="B1272">
        <v>32622</v>
      </c>
      <c r="C1272" t="s">
        <v>759</v>
      </c>
      <c r="D1272">
        <v>1.00708496332961</v>
      </c>
      <c r="E1272">
        <v>12.722485836884999</v>
      </c>
      <c r="F1272">
        <v>10.841671326972101</v>
      </c>
      <c r="G1272">
        <v>1</v>
      </c>
      <c r="H1272">
        <v>1</v>
      </c>
      <c r="I1272">
        <v>0.71269610917509196</v>
      </c>
      <c r="J1272">
        <v>10.759155919239999</v>
      </c>
      <c r="K1272">
        <v>10.100859524442001</v>
      </c>
      <c r="L1272">
        <v>0</v>
      </c>
      <c r="M1272">
        <v>1</v>
      </c>
      <c r="N1272">
        <v>1</v>
      </c>
      <c r="O1272">
        <f t="shared" si="19"/>
        <v>1</v>
      </c>
    </row>
    <row r="1273" spans="1:15">
      <c r="A1273">
        <v>21423</v>
      </c>
      <c r="B1273">
        <v>32662</v>
      </c>
      <c r="C1273" t="s">
        <v>759</v>
      </c>
      <c r="D1273">
        <v>1.0082457235507001</v>
      </c>
      <c r="E1273">
        <v>12.623008150849699</v>
      </c>
      <c r="F1273">
        <v>10.734169894423999</v>
      </c>
      <c r="G1273">
        <v>1</v>
      </c>
      <c r="H1273">
        <v>1</v>
      </c>
      <c r="I1273">
        <v>0.27438259666840198</v>
      </c>
      <c r="J1273">
        <v>10.7042044985998</v>
      </c>
      <c r="K1273">
        <v>10.0475174165077</v>
      </c>
      <c r="L1273">
        <v>0</v>
      </c>
      <c r="M1273">
        <v>1</v>
      </c>
      <c r="N1273">
        <v>1</v>
      </c>
      <c r="O1273">
        <f t="shared" si="19"/>
        <v>1</v>
      </c>
    </row>
    <row r="1274" spans="1:15">
      <c r="A1274">
        <v>21434</v>
      </c>
      <c r="B1274">
        <v>32816</v>
      </c>
      <c r="C1274" t="s">
        <v>759</v>
      </c>
      <c r="D1274">
        <v>1.3178198769398399</v>
      </c>
      <c r="E1274">
        <v>12.223442170000199</v>
      </c>
      <c r="F1274">
        <v>10.313058840017</v>
      </c>
      <c r="G1274">
        <v>1</v>
      </c>
      <c r="H1274">
        <v>1</v>
      </c>
      <c r="I1274">
        <v>0.195677728101289</v>
      </c>
      <c r="J1274">
        <v>10.3366010857155</v>
      </c>
      <c r="K1274">
        <v>9.6905167537279002</v>
      </c>
      <c r="L1274">
        <v>0</v>
      </c>
      <c r="M1274">
        <v>1</v>
      </c>
      <c r="N1274">
        <v>1</v>
      </c>
      <c r="O1274">
        <f t="shared" si="19"/>
        <v>1</v>
      </c>
    </row>
    <row r="1275" spans="1:15">
      <c r="A1275">
        <v>21435</v>
      </c>
      <c r="B1275">
        <v>32817</v>
      </c>
      <c r="C1275" t="s">
        <v>759</v>
      </c>
      <c r="D1275">
        <v>1.3178198769398399</v>
      </c>
      <c r="E1275">
        <v>12.223442170000199</v>
      </c>
      <c r="F1275">
        <v>10.312509096440399</v>
      </c>
      <c r="G1275">
        <v>1</v>
      </c>
      <c r="H1275">
        <v>1</v>
      </c>
      <c r="I1275">
        <v>-0.28788893685231298</v>
      </c>
      <c r="J1275">
        <v>10.3101855862653</v>
      </c>
      <c r="K1275">
        <v>9.6651687545658707</v>
      </c>
      <c r="L1275">
        <v>0</v>
      </c>
      <c r="M1275">
        <v>1</v>
      </c>
      <c r="N1275">
        <v>1</v>
      </c>
      <c r="O1275">
        <f t="shared" si="19"/>
        <v>1</v>
      </c>
    </row>
    <row r="1276" spans="1:15">
      <c r="A1276">
        <v>21452</v>
      </c>
      <c r="B1276">
        <v>33033</v>
      </c>
      <c r="C1276" t="s">
        <v>759</v>
      </c>
      <c r="D1276">
        <v>1.01177475352653</v>
      </c>
      <c r="E1276">
        <v>11.578676660804501</v>
      </c>
      <c r="F1276">
        <v>9.7736872764593699</v>
      </c>
      <c r="G1276">
        <v>1</v>
      </c>
      <c r="H1276">
        <v>1</v>
      </c>
      <c r="I1276">
        <v>-0.29229905044144</v>
      </c>
      <c r="J1276">
        <v>9.8120353951736003</v>
      </c>
      <c r="K1276">
        <v>9.1805246603571895</v>
      </c>
      <c r="L1276">
        <v>0</v>
      </c>
      <c r="M1276">
        <v>1</v>
      </c>
      <c r="N1276">
        <v>1</v>
      </c>
      <c r="O1276">
        <f t="shared" si="19"/>
        <v>1</v>
      </c>
    </row>
    <row r="1277" spans="1:15">
      <c r="A1277">
        <v>21631</v>
      </c>
      <c r="B1277">
        <v>34746</v>
      </c>
      <c r="C1277" t="s">
        <v>759</v>
      </c>
      <c r="D1277">
        <v>0.84816368116150798</v>
      </c>
      <c r="E1277">
        <v>7.81898188285109</v>
      </c>
      <c r="F1277">
        <v>6.1836803160757503</v>
      </c>
      <c r="G1277">
        <v>1</v>
      </c>
      <c r="H1277">
        <v>1</v>
      </c>
      <c r="I1277">
        <v>0.203430467102266</v>
      </c>
      <c r="J1277">
        <v>6.2960185894359499</v>
      </c>
      <c r="K1277">
        <v>5.7692432051395599</v>
      </c>
      <c r="L1277">
        <v>0</v>
      </c>
      <c r="M1277">
        <v>1</v>
      </c>
      <c r="N1277">
        <v>1</v>
      </c>
      <c r="O1277">
        <f t="shared" si="19"/>
        <v>1</v>
      </c>
    </row>
    <row r="1278" spans="1:15">
      <c r="A1278">
        <v>21917</v>
      </c>
      <c r="B1278">
        <v>36710</v>
      </c>
      <c r="C1278" t="s">
        <v>759</v>
      </c>
      <c r="D1278">
        <v>0.82697504678378397</v>
      </c>
      <c r="E1278">
        <v>5.0309553844985597</v>
      </c>
      <c r="F1278">
        <v>3.8568381113121699</v>
      </c>
      <c r="G1278">
        <v>1</v>
      </c>
      <c r="H1278">
        <v>1</v>
      </c>
      <c r="I1278">
        <v>-0.26522804164119101</v>
      </c>
      <c r="J1278">
        <v>4.1538045301924003</v>
      </c>
      <c r="K1278">
        <v>3.7173715420189799</v>
      </c>
      <c r="L1278">
        <v>0</v>
      </c>
      <c r="M1278">
        <v>1</v>
      </c>
      <c r="N1278">
        <v>1</v>
      </c>
      <c r="O1278">
        <f t="shared" si="19"/>
        <v>1</v>
      </c>
    </row>
    <row r="1279" spans="1:15">
      <c r="A1279">
        <v>22523</v>
      </c>
      <c r="B1279">
        <v>30854</v>
      </c>
      <c r="C1279" t="s">
        <v>760</v>
      </c>
      <c r="D1279">
        <v>0.77275472179812599</v>
      </c>
      <c r="E1279">
        <v>18.130207843739701</v>
      </c>
      <c r="F1279">
        <v>16.364910644190299</v>
      </c>
      <c r="G1279">
        <v>1</v>
      </c>
      <c r="H1279">
        <v>1</v>
      </c>
      <c r="I1279">
        <v>0.68500280838405403</v>
      </c>
      <c r="J1279">
        <v>18.463225946807999</v>
      </c>
      <c r="K1279">
        <v>17.5826408619725</v>
      </c>
      <c r="L1279">
        <v>0</v>
      </c>
      <c r="M1279">
        <v>1</v>
      </c>
      <c r="N1279">
        <v>1</v>
      </c>
      <c r="O1279">
        <f t="shared" si="19"/>
        <v>1</v>
      </c>
    </row>
    <row r="1280" spans="1:15">
      <c r="A1280">
        <v>22534</v>
      </c>
      <c r="B1280">
        <v>28700</v>
      </c>
      <c r="C1280" t="s">
        <v>761</v>
      </c>
      <c r="D1280">
        <v>0.75570680555810599</v>
      </c>
      <c r="E1280">
        <v>27.597488974541399</v>
      </c>
      <c r="F1280">
        <v>26.350868079257801</v>
      </c>
      <c r="G1280">
        <v>1</v>
      </c>
      <c r="H1280">
        <v>1</v>
      </c>
      <c r="I1280">
        <v>0.582371190894443</v>
      </c>
      <c r="J1280">
        <v>23.923392461453599</v>
      </c>
      <c r="K1280">
        <v>22.864140878019001</v>
      </c>
      <c r="L1280">
        <v>0</v>
      </c>
      <c r="M1280">
        <v>1</v>
      </c>
      <c r="N1280">
        <v>1</v>
      </c>
      <c r="O1280">
        <f t="shared" si="19"/>
        <v>1</v>
      </c>
    </row>
    <row r="1281" spans="1:15">
      <c r="A1281">
        <v>22551</v>
      </c>
      <c r="B1281">
        <v>27160</v>
      </c>
      <c r="C1281" t="s">
        <v>763</v>
      </c>
      <c r="D1281">
        <v>0.92308374018710204</v>
      </c>
      <c r="E1281">
        <v>50.926836588954799</v>
      </c>
      <c r="F1281">
        <v>49.700201127561598</v>
      </c>
      <c r="G1281">
        <v>1</v>
      </c>
      <c r="H1281">
        <v>1</v>
      </c>
      <c r="I1281">
        <v>0.72628808391431599</v>
      </c>
      <c r="J1281">
        <v>46.958563050931303</v>
      </c>
      <c r="K1281">
        <v>44.958868773148303</v>
      </c>
      <c r="L1281">
        <v>0</v>
      </c>
      <c r="M1281">
        <v>1</v>
      </c>
      <c r="N1281">
        <v>1</v>
      </c>
      <c r="O1281">
        <f t="shared" si="19"/>
        <v>1</v>
      </c>
    </row>
    <row r="1282" spans="1:15">
      <c r="A1282">
        <v>22560</v>
      </c>
      <c r="B1282">
        <v>29655</v>
      </c>
      <c r="C1282" t="s">
        <v>764</v>
      </c>
      <c r="D1282">
        <v>0.85579750073195804</v>
      </c>
      <c r="E1282">
        <v>22.868290431154101</v>
      </c>
      <c r="F1282">
        <v>21.280825996059701</v>
      </c>
      <c r="G1282">
        <v>1</v>
      </c>
      <c r="H1282">
        <v>1</v>
      </c>
      <c r="I1282">
        <v>-0.21432572182593701</v>
      </c>
      <c r="J1282">
        <v>3.62078090029551</v>
      </c>
      <c r="K1282">
        <v>3.2130164813900901</v>
      </c>
      <c r="L1282">
        <v>0</v>
      </c>
      <c r="M1282">
        <v>1</v>
      </c>
      <c r="N1282">
        <v>1</v>
      </c>
      <c r="O1282">
        <f t="shared" si="19"/>
        <v>1</v>
      </c>
    </row>
    <row r="1283" spans="1:15">
      <c r="A1283">
        <v>22588</v>
      </c>
      <c r="B1283">
        <v>32079</v>
      </c>
      <c r="C1283" t="s">
        <v>766</v>
      </c>
      <c r="D1283">
        <v>0.77972713376561598</v>
      </c>
      <c r="E1283">
        <v>14.312385663758301</v>
      </c>
      <c r="F1283">
        <v>12.3917698086198</v>
      </c>
      <c r="G1283">
        <v>1</v>
      </c>
      <c r="H1283">
        <v>1</v>
      </c>
      <c r="I1283">
        <v>0.56805933691603705</v>
      </c>
      <c r="J1283">
        <v>11.0077236674296</v>
      </c>
      <c r="K1283">
        <v>10.341886991792601</v>
      </c>
      <c r="L1283">
        <v>0</v>
      </c>
      <c r="M1283">
        <v>1</v>
      </c>
      <c r="N1283">
        <v>1</v>
      </c>
      <c r="O1283">
        <f t="shared" ref="O1283:O1346" si="20">G1283+L1283</f>
        <v>1</v>
      </c>
    </row>
    <row r="1284" spans="1:15">
      <c r="A1284">
        <v>22614</v>
      </c>
      <c r="B1284">
        <v>28475</v>
      </c>
      <c r="C1284" t="s">
        <v>770</v>
      </c>
      <c r="D1284">
        <v>0.90212286078486603</v>
      </c>
      <c r="E1284">
        <v>29.0288671107044</v>
      </c>
      <c r="F1284">
        <v>27.8007687073585</v>
      </c>
      <c r="G1284">
        <v>1</v>
      </c>
      <c r="H1284">
        <v>1</v>
      </c>
      <c r="I1284">
        <v>0.25095213926423099</v>
      </c>
      <c r="J1284">
        <v>6.0138847012310501</v>
      </c>
      <c r="K1284">
        <v>5.4979097609402299</v>
      </c>
      <c r="L1284">
        <v>0</v>
      </c>
      <c r="M1284">
        <v>1</v>
      </c>
      <c r="N1284">
        <v>1</v>
      </c>
      <c r="O1284">
        <f t="shared" si="20"/>
        <v>1</v>
      </c>
    </row>
    <row r="1285" spans="1:15">
      <c r="A1285">
        <v>22649</v>
      </c>
      <c r="B1285">
        <v>27556</v>
      </c>
      <c r="C1285" t="s">
        <v>774</v>
      </c>
      <c r="D1285">
        <v>0.94728527169610499</v>
      </c>
      <c r="E1285">
        <v>37.998107878109003</v>
      </c>
      <c r="F1285">
        <v>37.8117665995115</v>
      </c>
      <c r="G1285">
        <v>1</v>
      </c>
      <c r="H1285">
        <v>1</v>
      </c>
      <c r="I1285">
        <v>0.70815671585525897</v>
      </c>
      <c r="J1285">
        <v>32.707098293611502</v>
      </c>
      <c r="K1285">
        <v>31.3082559549675</v>
      </c>
      <c r="L1285">
        <v>0</v>
      </c>
      <c r="M1285">
        <v>1</v>
      </c>
      <c r="N1285">
        <v>1</v>
      </c>
      <c r="O1285">
        <f t="shared" si="20"/>
        <v>1</v>
      </c>
    </row>
    <row r="1286" spans="1:15">
      <c r="A1286">
        <v>22680</v>
      </c>
      <c r="B1286">
        <v>31813</v>
      </c>
      <c r="C1286" t="s">
        <v>778</v>
      </c>
      <c r="D1286">
        <v>0.79493615185211797</v>
      </c>
      <c r="E1286">
        <v>15.0981537786817</v>
      </c>
      <c r="F1286">
        <v>13.2687882113099</v>
      </c>
      <c r="G1286">
        <v>1</v>
      </c>
      <c r="H1286">
        <v>1</v>
      </c>
      <c r="I1286">
        <v>-0.252308887201385</v>
      </c>
      <c r="J1286">
        <v>3.1564790371098601</v>
      </c>
      <c r="K1286">
        <v>2.77693294706597</v>
      </c>
      <c r="L1286">
        <v>0</v>
      </c>
      <c r="M1286">
        <v>1</v>
      </c>
      <c r="N1286">
        <v>1</v>
      </c>
      <c r="O1286">
        <f t="shared" si="20"/>
        <v>1</v>
      </c>
    </row>
    <row r="1287" spans="1:15">
      <c r="A1287">
        <v>22687</v>
      </c>
      <c r="B1287">
        <v>27580</v>
      </c>
      <c r="C1287" t="s">
        <v>780</v>
      </c>
      <c r="D1287">
        <v>1.9680490129270001</v>
      </c>
      <c r="E1287">
        <v>37.621561452172898</v>
      </c>
      <c r="F1287">
        <v>37.336662576155597</v>
      </c>
      <c r="G1287">
        <v>1</v>
      </c>
      <c r="H1287">
        <v>1</v>
      </c>
      <c r="I1287">
        <v>0.65953318082007295</v>
      </c>
      <c r="J1287">
        <v>11.9504166332185</v>
      </c>
      <c r="K1287">
        <v>11.259010034985801</v>
      </c>
      <c r="L1287">
        <v>0</v>
      </c>
      <c r="M1287">
        <v>1</v>
      </c>
      <c r="N1287">
        <v>1</v>
      </c>
      <c r="O1287">
        <f t="shared" si="20"/>
        <v>1</v>
      </c>
    </row>
    <row r="1288" spans="1:15">
      <c r="A1288">
        <v>22692</v>
      </c>
      <c r="B1288">
        <v>29173</v>
      </c>
      <c r="C1288" t="s">
        <v>781</v>
      </c>
      <c r="D1288">
        <v>0.87046989140682596</v>
      </c>
      <c r="E1288">
        <v>25.119707943504501</v>
      </c>
      <c r="F1288">
        <v>23.569711567054799</v>
      </c>
      <c r="G1288">
        <v>1</v>
      </c>
      <c r="H1288">
        <v>1</v>
      </c>
      <c r="I1288">
        <v>0.744559662345047</v>
      </c>
      <c r="J1288">
        <v>24.499317373375401</v>
      </c>
      <c r="K1288">
        <v>23.414612305883999</v>
      </c>
      <c r="L1288">
        <v>0</v>
      </c>
      <c r="M1288">
        <v>1</v>
      </c>
      <c r="N1288">
        <v>1</v>
      </c>
      <c r="O1288">
        <f t="shared" si="20"/>
        <v>1</v>
      </c>
    </row>
    <row r="1289" spans="1:15">
      <c r="A1289">
        <v>22704</v>
      </c>
      <c r="B1289">
        <v>27604</v>
      </c>
      <c r="C1289" t="s">
        <v>784</v>
      </c>
      <c r="D1289">
        <v>1.2772337120122099</v>
      </c>
      <c r="E1289">
        <v>37.410079505333002</v>
      </c>
      <c r="F1289">
        <v>36.819628012313302</v>
      </c>
      <c r="G1289">
        <v>1</v>
      </c>
      <c r="H1289">
        <v>1</v>
      </c>
      <c r="I1289">
        <v>0.29949104015912198</v>
      </c>
      <c r="J1289">
        <v>6.8685299558619102</v>
      </c>
      <c r="K1289">
        <v>6.3226634545267402</v>
      </c>
      <c r="L1289">
        <v>0</v>
      </c>
      <c r="M1289">
        <v>1</v>
      </c>
      <c r="N1289">
        <v>1</v>
      </c>
      <c r="O1289">
        <f t="shared" si="20"/>
        <v>1</v>
      </c>
    </row>
    <row r="1290" spans="1:15">
      <c r="A1290">
        <v>22832</v>
      </c>
      <c r="B1290">
        <v>27406</v>
      </c>
      <c r="C1290" t="s">
        <v>799</v>
      </c>
      <c r="D1290">
        <v>3.3836236426773398</v>
      </c>
      <c r="E1290">
        <v>40.859014576799296</v>
      </c>
      <c r="F1290">
        <v>40.755021204854899</v>
      </c>
      <c r="G1290">
        <v>1</v>
      </c>
      <c r="H1290">
        <v>1</v>
      </c>
      <c r="I1290">
        <v>0.53009282724271201</v>
      </c>
      <c r="J1290">
        <v>4.21548404465958</v>
      </c>
      <c r="K1290">
        <v>3.7762720563624499</v>
      </c>
      <c r="L1290">
        <v>0</v>
      </c>
      <c r="M1290">
        <v>1</v>
      </c>
      <c r="N1290">
        <v>1</v>
      </c>
      <c r="O1290">
        <f t="shared" si="20"/>
        <v>1</v>
      </c>
    </row>
    <row r="1291" spans="1:15">
      <c r="A1291">
        <v>22838</v>
      </c>
      <c r="B1291">
        <v>27649</v>
      </c>
      <c r="C1291" t="s">
        <v>802</v>
      </c>
      <c r="D1291">
        <v>1.2851120422792099</v>
      </c>
      <c r="E1291">
        <v>36.786335315819102</v>
      </c>
      <c r="F1291">
        <v>36.1497032161665</v>
      </c>
      <c r="G1291">
        <v>1</v>
      </c>
      <c r="H1291">
        <v>1</v>
      </c>
      <c r="I1291">
        <v>0.61998098895223297</v>
      </c>
      <c r="J1291">
        <v>19.065588917340001</v>
      </c>
      <c r="K1291">
        <v>18.1662651846746</v>
      </c>
      <c r="L1291">
        <v>0</v>
      </c>
      <c r="M1291">
        <v>1</v>
      </c>
      <c r="N1291">
        <v>1</v>
      </c>
      <c r="O1291">
        <f t="shared" si="20"/>
        <v>1</v>
      </c>
    </row>
    <row r="1292" spans="1:15">
      <c r="A1292">
        <v>22860</v>
      </c>
      <c r="B1292">
        <v>27957</v>
      </c>
      <c r="C1292" t="s">
        <v>806</v>
      </c>
      <c r="D1292">
        <v>-1.58182991275218</v>
      </c>
      <c r="E1292">
        <v>33.076662366188003</v>
      </c>
      <c r="F1292">
        <v>32.290506838711799</v>
      </c>
      <c r="G1292">
        <v>1</v>
      </c>
      <c r="H1292">
        <v>1</v>
      </c>
      <c r="I1292">
        <v>-1.0545992960002</v>
      </c>
      <c r="J1292">
        <v>24.724306132379901</v>
      </c>
      <c r="K1292">
        <v>23.632301826147</v>
      </c>
      <c r="L1292">
        <v>0</v>
      </c>
      <c r="M1292">
        <v>1</v>
      </c>
      <c r="N1292">
        <v>1</v>
      </c>
      <c r="O1292">
        <f t="shared" si="20"/>
        <v>1</v>
      </c>
    </row>
    <row r="1293" spans="1:15">
      <c r="A1293">
        <v>22917</v>
      </c>
      <c r="B1293">
        <v>28608</v>
      </c>
      <c r="C1293" t="s">
        <v>813</v>
      </c>
      <c r="D1293">
        <v>0.76807466453565199</v>
      </c>
      <c r="E1293">
        <v>28.111122760588501</v>
      </c>
      <c r="F1293">
        <v>26.863737588816502</v>
      </c>
      <c r="G1293">
        <v>1</v>
      </c>
      <c r="H1293">
        <v>1</v>
      </c>
      <c r="I1293">
        <v>0.48797436134919697</v>
      </c>
      <c r="J1293">
        <v>19.282933409897399</v>
      </c>
      <c r="K1293">
        <v>18.376790515495301</v>
      </c>
      <c r="L1293">
        <v>0</v>
      </c>
      <c r="M1293">
        <v>1</v>
      </c>
      <c r="N1293">
        <v>1</v>
      </c>
      <c r="O1293">
        <f t="shared" si="20"/>
        <v>1</v>
      </c>
    </row>
    <row r="1294" spans="1:15">
      <c r="A1294">
        <v>22936</v>
      </c>
      <c r="B1294">
        <v>30446</v>
      </c>
      <c r="C1294" t="s">
        <v>819</v>
      </c>
      <c r="D1294">
        <v>0.92382375526292204</v>
      </c>
      <c r="E1294">
        <v>19.574024288808999</v>
      </c>
      <c r="F1294">
        <v>17.893359272507901</v>
      </c>
      <c r="G1294">
        <v>1</v>
      </c>
      <c r="H1294">
        <v>1</v>
      </c>
      <c r="I1294">
        <v>0.36105850876339401</v>
      </c>
      <c r="J1294">
        <v>6.0416690270849802</v>
      </c>
      <c r="K1294">
        <v>5.5243718715552799</v>
      </c>
      <c r="L1294">
        <v>0</v>
      </c>
      <c r="M1294">
        <v>1</v>
      </c>
      <c r="N1294">
        <v>1</v>
      </c>
      <c r="O1294">
        <f t="shared" si="20"/>
        <v>1</v>
      </c>
    </row>
    <row r="1295" spans="1:15">
      <c r="A1295">
        <v>23008</v>
      </c>
      <c r="B1295">
        <v>29484</v>
      </c>
      <c r="C1295" t="s">
        <v>827</v>
      </c>
      <c r="D1295">
        <v>0.83915635233345898</v>
      </c>
      <c r="E1295">
        <v>23.721962778577801</v>
      </c>
      <c r="F1295">
        <v>22.115029502671302</v>
      </c>
      <c r="G1295">
        <v>1</v>
      </c>
      <c r="H1295">
        <v>1</v>
      </c>
      <c r="I1295">
        <v>0.48692169004081898</v>
      </c>
      <c r="J1295">
        <v>13.9558348465627</v>
      </c>
      <c r="K1295">
        <v>13.211144908093701</v>
      </c>
      <c r="L1295">
        <v>0</v>
      </c>
      <c r="M1295">
        <v>1</v>
      </c>
      <c r="N1295">
        <v>1</v>
      </c>
      <c r="O1295">
        <f t="shared" si="20"/>
        <v>1</v>
      </c>
    </row>
    <row r="1296" spans="1:15">
      <c r="A1296">
        <v>23013</v>
      </c>
      <c r="B1296">
        <v>27086</v>
      </c>
      <c r="C1296" t="s">
        <v>828</v>
      </c>
      <c r="D1296">
        <v>3.2846967820800699</v>
      </c>
      <c r="E1296">
        <v>57.545948061270998</v>
      </c>
      <c r="F1296">
        <v>55.678889026234202</v>
      </c>
      <c r="G1296">
        <v>1</v>
      </c>
      <c r="H1296">
        <v>1</v>
      </c>
      <c r="I1296">
        <v>0.64533005124264597</v>
      </c>
      <c r="J1296">
        <v>11.973011062850899</v>
      </c>
      <c r="K1296">
        <v>11.280892052112399</v>
      </c>
      <c r="L1296">
        <v>0</v>
      </c>
      <c r="M1296">
        <v>1</v>
      </c>
      <c r="N1296">
        <v>1</v>
      </c>
      <c r="O1296">
        <f t="shared" si="20"/>
        <v>1</v>
      </c>
    </row>
    <row r="1297" spans="1:15">
      <c r="A1297">
        <v>23051</v>
      </c>
      <c r="B1297">
        <v>28224</v>
      </c>
      <c r="C1297" t="s">
        <v>834</v>
      </c>
      <c r="D1297">
        <v>1.6142413016027199</v>
      </c>
      <c r="E1297">
        <v>30.772107849864302</v>
      </c>
      <c r="F1297">
        <v>29.903058064008899</v>
      </c>
      <c r="G1297">
        <v>1</v>
      </c>
      <c r="H1297">
        <v>1</v>
      </c>
      <c r="I1297">
        <v>0.258643273266143</v>
      </c>
      <c r="J1297">
        <v>2.7114657534601201</v>
      </c>
      <c r="K1297">
        <v>2.3595165691195299</v>
      </c>
      <c r="L1297">
        <v>0</v>
      </c>
      <c r="M1297">
        <v>1</v>
      </c>
      <c r="N1297">
        <v>1</v>
      </c>
      <c r="O1297">
        <f t="shared" si="20"/>
        <v>1</v>
      </c>
    </row>
    <row r="1298" spans="1:15">
      <c r="A1298">
        <v>23071</v>
      </c>
      <c r="B1298">
        <v>27615</v>
      </c>
      <c r="C1298" t="s">
        <v>837</v>
      </c>
      <c r="D1298">
        <v>1.08923725490997</v>
      </c>
      <c r="E1298">
        <v>37.2827678457001</v>
      </c>
      <c r="F1298">
        <v>36.615610200340001</v>
      </c>
      <c r="G1298">
        <v>1</v>
      </c>
      <c r="H1298">
        <v>1</v>
      </c>
      <c r="I1298">
        <v>0.61973381851941201</v>
      </c>
      <c r="J1298">
        <v>23.764366329942799</v>
      </c>
      <c r="K1298">
        <v>22.710432330347299</v>
      </c>
      <c r="L1298">
        <v>0</v>
      </c>
      <c r="M1298">
        <v>1</v>
      </c>
      <c r="N1298">
        <v>1</v>
      </c>
      <c r="O1298">
        <f t="shared" si="20"/>
        <v>1</v>
      </c>
    </row>
    <row r="1299" spans="1:15">
      <c r="A1299">
        <v>23089</v>
      </c>
      <c r="B1299">
        <v>27264</v>
      </c>
      <c r="C1299" t="s">
        <v>839</v>
      </c>
      <c r="D1299">
        <v>0.88671464063383099</v>
      </c>
      <c r="E1299">
        <v>44.922574947618102</v>
      </c>
      <c r="F1299">
        <v>44.343657032923304</v>
      </c>
      <c r="G1299">
        <v>1</v>
      </c>
      <c r="H1299">
        <v>1</v>
      </c>
      <c r="I1299">
        <v>0.68398246903278603</v>
      </c>
      <c r="J1299">
        <v>40.392708641179503</v>
      </c>
      <c r="K1299">
        <v>38.686745120319003</v>
      </c>
      <c r="L1299">
        <v>0</v>
      </c>
      <c r="M1299">
        <v>1</v>
      </c>
      <c r="N1299">
        <v>1</v>
      </c>
      <c r="O1299">
        <f t="shared" si="20"/>
        <v>1</v>
      </c>
    </row>
    <row r="1300" spans="1:15">
      <c r="A1300">
        <v>23093</v>
      </c>
      <c r="B1300">
        <v>29271</v>
      </c>
      <c r="C1300" t="s">
        <v>843</v>
      </c>
      <c r="D1300">
        <v>1.39054590491162</v>
      </c>
      <c r="E1300">
        <v>24.609261077354098</v>
      </c>
      <c r="F1300">
        <v>23.1334506547039</v>
      </c>
      <c r="G1300">
        <v>1</v>
      </c>
      <c r="H1300">
        <v>1</v>
      </c>
      <c r="I1300">
        <v>0.61270065850375899</v>
      </c>
      <c r="J1300">
        <v>9.7705887209911708</v>
      </c>
      <c r="K1300">
        <v>9.1403164693769092</v>
      </c>
      <c r="L1300">
        <v>0</v>
      </c>
      <c r="M1300">
        <v>1</v>
      </c>
      <c r="N1300">
        <v>1</v>
      </c>
      <c r="O1300">
        <f t="shared" si="20"/>
        <v>1</v>
      </c>
    </row>
    <row r="1301" spans="1:15">
      <c r="A1301">
        <v>23105</v>
      </c>
      <c r="B1301">
        <v>32993</v>
      </c>
      <c r="C1301" t="s">
        <v>846</v>
      </c>
      <c r="D1301">
        <v>0.78847888816378797</v>
      </c>
      <c r="E1301">
        <v>11.685324166259999</v>
      </c>
      <c r="F1301">
        <v>9.8841616954402003</v>
      </c>
      <c r="G1301">
        <v>1</v>
      </c>
      <c r="H1301">
        <v>1</v>
      </c>
      <c r="I1301">
        <v>0.57592261420145796</v>
      </c>
      <c r="J1301">
        <v>8.9254327654259793</v>
      </c>
      <c r="K1301">
        <v>8.3179141571408195</v>
      </c>
      <c r="L1301">
        <v>0</v>
      </c>
      <c r="M1301">
        <v>1</v>
      </c>
      <c r="N1301">
        <v>1</v>
      </c>
      <c r="O1301">
        <f t="shared" si="20"/>
        <v>1</v>
      </c>
    </row>
    <row r="1302" spans="1:15">
      <c r="A1302">
        <v>23160</v>
      </c>
      <c r="B1302">
        <v>28509</v>
      </c>
      <c r="C1302" t="s">
        <v>852</v>
      </c>
      <c r="D1302">
        <v>-2.036204337179</v>
      </c>
      <c r="E1302">
        <v>28.839040480565998</v>
      </c>
      <c r="F1302">
        <v>27.522245538037499</v>
      </c>
      <c r="G1302">
        <v>1</v>
      </c>
      <c r="H1302">
        <v>1</v>
      </c>
      <c r="I1302">
        <v>-1.3100067969569</v>
      </c>
      <c r="J1302">
        <v>20.188027816571701</v>
      </c>
      <c r="K1302">
        <v>19.252791528015599</v>
      </c>
      <c r="L1302">
        <v>0</v>
      </c>
      <c r="M1302">
        <v>1</v>
      </c>
      <c r="N1302">
        <v>1</v>
      </c>
      <c r="O1302">
        <f t="shared" si="20"/>
        <v>1</v>
      </c>
    </row>
    <row r="1303" spans="1:15">
      <c r="A1303">
        <v>23171</v>
      </c>
      <c r="B1303">
        <v>27521</v>
      </c>
      <c r="C1303" t="s">
        <v>854</v>
      </c>
      <c r="D1303">
        <v>-1.5625287215897801</v>
      </c>
      <c r="E1303">
        <v>38.650758111292099</v>
      </c>
      <c r="F1303">
        <v>38.505661677813698</v>
      </c>
      <c r="G1303">
        <v>1</v>
      </c>
      <c r="H1303">
        <v>1</v>
      </c>
      <c r="I1303">
        <v>-1.41625216176603</v>
      </c>
      <c r="J1303">
        <v>39.928653914678598</v>
      </c>
      <c r="K1303">
        <v>38.237958562230801</v>
      </c>
      <c r="L1303">
        <v>0</v>
      </c>
      <c r="M1303">
        <v>1</v>
      </c>
      <c r="N1303">
        <v>1</v>
      </c>
      <c r="O1303">
        <f t="shared" si="20"/>
        <v>1</v>
      </c>
    </row>
    <row r="1304" spans="1:15">
      <c r="A1304">
        <v>23215</v>
      </c>
      <c r="B1304">
        <v>29283</v>
      </c>
      <c r="C1304" t="s">
        <v>857</v>
      </c>
      <c r="D1304">
        <v>0.944711238209616</v>
      </c>
      <c r="E1304">
        <v>24.580629269126799</v>
      </c>
      <c r="F1304">
        <v>23.037969277937801</v>
      </c>
      <c r="G1304">
        <v>1</v>
      </c>
      <c r="H1304">
        <v>1</v>
      </c>
      <c r="I1304">
        <v>0.74325499227784397</v>
      </c>
      <c r="J1304">
        <v>21.687948805335399</v>
      </c>
      <c r="K1304">
        <v>20.701715962903101</v>
      </c>
      <c r="L1304">
        <v>0</v>
      </c>
      <c r="M1304">
        <v>1</v>
      </c>
      <c r="N1304">
        <v>1</v>
      </c>
      <c r="O1304">
        <f t="shared" si="20"/>
        <v>1</v>
      </c>
    </row>
    <row r="1305" spans="1:15">
      <c r="A1305">
        <v>23275</v>
      </c>
      <c r="B1305">
        <v>28755</v>
      </c>
      <c r="C1305" t="s">
        <v>865</v>
      </c>
      <c r="D1305">
        <v>0.85750916167378799</v>
      </c>
      <c r="E1305">
        <v>27.251507138206399</v>
      </c>
      <c r="F1305">
        <v>25.987259004252</v>
      </c>
      <c r="G1305">
        <v>1</v>
      </c>
      <c r="H1305">
        <v>1</v>
      </c>
      <c r="I1305">
        <v>0.72349366074056698</v>
      </c>
      <c r="J1305">
        <v>26.1982633229842</v>
      </c>
      <c r="K1305">
        <v>25.0486931689823</v>
      </c>
      <c r="L1305">
        <v>0</v>
      </c>
      <c r="M1305">
        <v>1</v>
      </c>
      <c r="N1305">
        <v>1</v>
      </c>
      <c r="O1305">
        <f t="shared" si="20"/>
        <v>1</v>
      </c>
    </row>
    <row r="1306" spans="1:15">
      <c r="A1306">
        <v>23294</v>
      </c>
      <c r="B1306">
        <v>29293</v>
      </c>
      <c r="C1306" t="s">
        <v>868</v>
      </c>
      <c r="D1306">
        <v>0.77692170125157101</v>
      </c>
      <c r="E1306">
        <v>24.552264219250901</v>
      </c>
      <c r="F1306">
        <v>23.008202647168002</v>
      </c>
      <c r="G1306">
        <v>1</v>
      </c>
      <c r="H1306">
        <v>1</v>
      </c>
      <c r="I1306">
        <v>0.38300129585626602</v>
      </c>
      <c r="J1306">
        <v>11.5168743350598</v>
      </c>
      <c r="K1306">
        <v>10.837326343387801</v>
      </c>
      <c r="L1306">
        <v>0</v>
      </c>
      <c r="M1306">
        <v>1</v>
      </c>
      <c r="N1306">
        <v>1</v>
      </c>
      <c r="O1306">
        <f t="shared" si="20"/>
        <v>1</v>
      </c>
    </row>
    <row r="1307" spans="1:15">
      <c r="A1307">
        <v>23358</v>
      </c>
      <c r="B1307">
        <v>27415</v>
      </c>
      <c r="C1307" t="s">
        <v>874</v>
      </c>
      <c r="D1307">
        <v>0.91709214971700004</v>
      </c>
      <c r="E1307">
        <v>40.663001113420499</v>
      </c>
      <c r="F1307">
        <v>40.546897759118302</v>
      </c>
      <c r="G1307">
        <v>1</v>
      </c>
      <c r="H1307">
        <v>1</v>
      </c>
      <c r="I1307">
        <v>0.67426580318336604</v>
      </c>
      <c r="J1307">
        <v>34.663510028328901</v>
      </c>
      <c r="K1307">
        <v>33.177920571518598</v>
      </c>
      <c r="L1307">
        <v>0</v>
      </c>
      <c r="M1307">
        <v>1</v>
      </c>
      <c r="N1307">
        <v>1</v>
      </c>
      <c r="O1307">
        <f t="shared" si="20"/>
        <v>1</v>
      </c>
    </row>
    <row r="1308" spans="1:15">
      <c r="A1308">
        <v>23364</v>
      </c>
      <c r="B1308">
        <v>28629</v>
      </c>
      <c r="C1308" t="s">
        <v>875</v>
      </c>
      <c r="D1308">
        <v>1.2653735065996401</v>
      </c>
      <c r="E1308">
        <v>27.991778470683901</v>
      </c>
      <c r="F1308">
        <v>26.7597825518374</v>
      </c>
      <c r="G1308">
        <v>1</v>
      </c>
      <c r="H1308">
        <v>1</v>
      </c>
      <c r="I1308">
        <v>0.69289051132018697</v>
      </c>
      <c r="J1308">
        <v>15.7686324684912</v>
      </c>
      <c r="K1308">
        <v>14.968815206784701</v>
      </c>
      <c r="L1308">
        <v>0</v>
      </c>
      <c r="M1308">
        <v>1</v>
      </c>
      <c r="N1308">
        <v>1</v>
      </c>
      <c r="O1308">
        <f t="shared" si="20"/>
        <v>1</v>
      </c>
    </row>
    <row r="1309" spans="1:15">
      <c r="A1309">
        <v>23367</v>
      </c>
      <c r="B1309">
        <v>30817</v>
      </c>
      <c r="C1309" t="s">
        <v>876</v>
      </c>
      <c r="D1309">
        <v>0.817779912151396</v>
      </c>
      <c r="E1309">
        <v>18.244306383410699</v>
      </c>
      <c r="F1309">
        <v>16.474374399801398</v>
      </c>
      <c r="G1309">
        <v>1</v>
      </c>
      <c r="H1309">
        <v>1</v>
      </c>
      <c r="I1309">
        <v>0.35161285845250601</v>
      </c>
      <c r="J1309">
        <v>6.44491341860547</v>
      </c>
      <c r="K1309">
        <v>5.91258055825294</v>
      </c>
      <c r="L1309">
        <v>0</v>
      </c>
      <c r="M1309">
        <v>1</v>
      </c>
      <c r="N1309">
        <v>1</v>
      </c>
      <c r="O1309">
        <f t="shared" si="20"/>
        <v>1</v>
      </c>
    </row>
    <row r="1310" spans="1:15">
      <c r="A1310">
        <v>23371</v>
      </c>
      <c r="B1310">
        <v>30336</v>
      </c>
      <c r="C1310" t="s">
        <v>877</v>
      </c>
      <c r="D1310">
        <v>1.32751123010481</v>
      </c>
      <c r="E1310">
        <v>20.005374159983901</v>
      </c>
      <c r="F1310">
        <v>18.352491912352701</v>
      </c>
      <c r="G1310">
        <v>1</v>
      </c>
      <c r="H1310">
        <v>1</v>
      </c>
      <c r="I1310">
        <v>0.44978894482002502</v>
      </c>
      <c r="J1310">
        <v>4.9419090899132598</v>
      </c>
      <c r="K1310">
        <v>4.4670194784466002</v>
      </c>
      <c r="L1310">
        <v>0</v>
      </c>
      <c r="M1310">
        <v>1</v>
      </c>
      <c r="N1310">
        <v>1</v>
      </c>
      <c r="O1310">
        <f t="shared" si="20"/>
        <v>1</v>
      </c>
    </row>
    <row r="1311" spans="1:15">
      <c r="A1311">
        <v>23387</v>
      </c>
      <c r="B1311">
        <v>29140</v>
      </c>
      <c r="C1311" t="s">
        <v>884</v>
      </c>
      <c r="D1311">
        <v>1.64476619092392</v>
      </c>
      <c r="E1311">
        <v>25.277607074149099</v>
      </c>
      <c r="F1311">
        <v>23.765824004927101</v>
      </c>
      <c r="G1311">
        <v>1</v>
      </c>
      <c r="H1311">
        <v>1</v>
      </c>
      <c r="I1311">
        <v>0.69168588425647703</v>
      </c>
      <c r="J1311">
        <v>9.4306969339938895</v>
      </c>
      <c r="K1311">
        <v>8.8094005571589893</v>
      </c>
      <c r="L1311">
        <v>0</v>
      </c>
      <c r="M1311">
        <v>1</v>
      </c>
      <c r="N1311">
        <v>1</v>
      </c>
      <c r="O1311">
        <f t="shared" si="20"/>
        <v>1</v>
      </c>
    </row>
    <row r="1312" spans="1:15">
      <c r="A1312">
        <v>23395</v>
      </c>
      <c r="B1312">
        <v>29453</v>
      </c>
      <c r="C1312" t="s">
        <v>886</v>
      </c>
      <c r="D1312">
        <v>0.76041646566835397</v>
      </c>
      <c r="E1312">
        <v>23.868317003119799</v>
      </c>
      <c r="F1312">
        <v>22.251810231675499</v>
      </c>
      <c r="G1312">
        <v>1</v>
      </c>
      <c r="H1312">
        <v>1</v>
      </c>
      <c r="I1312">
        <v>0.40223966998460903</v>
      </c>
      <c r="J1312">
        <v>12.320502993329001</v>
      </c>
      <c r="K1312">
        <v>11.618933720566501</v>
      </c>
      <c r="L1312">
        <v>0</v>
      </c>
      <c r="M1312">
        <v>1</v>
      </c>
      <c r="N1312">
        <v>1</v>
      </c>
      <c r="O1312">
        <f t="shared" si="20"/>
        <v>1</v>
      </c>
    </row>
    <row r="1313" spans="1:15">
      <c r="A1313">
        <v>23424</v>
      </c>
      <c r="B1313">
        <v>30946</v>
      </c>
      <c r="C1313" t="s">
        <v>892</v>
      </c>
      <c r="D1313">
        <v>0.76819026250952904</v>
      </c>
      <c r="E1313">
        <v>17.7968045816773</v>
      </c>
      <c r="F1313">
        <v>15.986949245074699</v>
      </c>
      <c r="G1313">
        <v>1</v>
      </c>
      <c r="H1313">
        <v>1</v>
      </c>
      <c r="I1313">
        <v>0.271396650974147</v>
      </c>
      <c r="J1313">
        <v>4.5660158128714396</v>
      </c>
      <c r="K1313">
        <v>4.1095155157830003</v>
      </c>
      <c r="L1313">
        <v>0</v>
      </c>
      <c r="M1313">
        <v>1</v>
      </c>
      <c r="N1313">
        <v>1</v>
      </c>
      <c r="O1313">
        <f t="shared" si="20"/>
        <v>1</v>
      </c>
    </row>
    <row r="1314" spans="1:15">
      <c r="A1314">
        <v>23429</v>
      </c>
      <c r="B1314">
        <v>28969</v>
      </c>
      <c r="C1314" t="s">
        <v>895</v>
      </c>
      <c r="D1314">
        <v>0.77467533723110504</v>
      </c>
      <c r="E1314">
        <v>26.139723133453501</v>
      </c>
      <c r="F1314">
        <v>24.664451399651099</v>
      </c>
      <c r="G1314">
        <v>1</v>
      </c>
      <c r="H1314">
        <v>1</v>
      </c>
      <c r="I1314">
        <v>0.58228702399917798</v>
      </c>
      <c r="J1314">
        <v>21.906532163019801</v>
      </c>
      <c r="K1314">
        <v>20.913066153331702</v>
      </c>
      <c r="L1314">
        <v>0</v>
      </c>
      <c r="M1314">
        <v>1</v>
      </c>
      <c r="N1314">
        <v>1</v>
      </c>
      <c r="O1314">
        <f t="shared" si="20"/>
        <v>1</v>
      </c>
    </row>
    <row r="1315" spans="1:15">
      <c r="A1315">
        <v>23534</v>
      </c>
      <c r="B1315">
        <v>27739</v>
      </c>
      <c r="C1315" t="s">
        <v>903</v>
      </c>
      <c r="D1315">
        <v>1.80503155569588</v>
      </c>
      <c r="E1315">
        <v>35.694979502650803</v>
      </c>
      <c r="F1315">
        <v>34.781951633007097</v>
      </c>
      <c r="G1315">
        <v>1</v>
      </c>
      <c r="H1315">
        <v>1</v>
      </c>
      <c r="I1315">
        <v>0.56253958476952104</v>
      </c>
      <c r="J1315">
        <v>9.8719251949039393</v>
      </c>
      <c r="K1315">
        <v>9.2388267966991098</v>
      </c>
      <c r="L1315">
        <v>0</v>
      </c>
      <c r="M1315">
        <v>1</v>
      </c>
      <c r="N1315">
        <v>1</v>
      </c>
      <c r="O1315">
        <f t="shared" si="20"/>
        <v>1</v>
      </c>
    </row>
    <row r="1316" spans="1:15">
      <c r="A1316">
        <v>23615</v>
      </c>
      <c r="B1316">
        <v>29243</v>
      </c>
      <c r="C1316" t="s">
        <v>911</v>
      </c>
      <c r="D1316">
        <v>0.974279212401026</v>
      </c>
      <c r="E1316">
        <v>24.7741944857483</v>
      </c>
      <c r="F1316">
        <v>23.225381107441599</v>
      </c>
      <c r="G1316">
        <v>1</v>
      </c>
      <c r="H1316">
        <v>1</v>
      </c>
      <c r="I1316">
        <v>0.59884910270659497</v>
      </c>
      <c r="J1316">
        <v>15.911599251287701</v>
      </c>
      <c r="K1316">
        <v>15.105956561500101</v>
      </c>
      <c r="L1316">
        <v>0</v>
      </c>
      <c r="M1316">
        <v>1</v>
      </c>
      <c r="N1316">
        <v>1</v>
      </c>
      <c r="O1316">
        <f t="shared" si="20"/>
        <v>1</v>
      </c>
    </row>
    <row r="1317" spans="1:15">
      <c r="A1317">
        <v>23622</v>
      </c>
      <c r="B1317">
        <v>27917</v>
      </c>
      <c r="C1317" t="s">
        <v>912</v>
      </c>
      <c r="D1317">
        <v>0.76681392952890004</v>
      </c>
      <c r="E1317">
        <v>33.553936430920402</v>
      </c>
      <c r="F1317">
        <v>32.623126420822203</v>
      </c>
      <c r="G1317">
        <v>1</v>
      </c>
      <c r="H1317">
        <v>1</v>
      </c>
      <c r="I1317">
        <v>0.64303842475078599</v>
      </c>
      <c r="J1317">
        <v>32.190992474770702</v>
      </c>
      <c r="K1317">
        <v>30.815694897516401</v>
      </c>
      <c r="L1317">
        <v>0</v>
      </c>
      <c r="M1317">
        <v>1</v>
      </c>
      <c r="N1317">
        <v>1</v>
      </c>
      <c r="O1317">
        <f t="shared" si="20"/>
        <v>1</v>
      </c>
    </row>
    <row r="1318" spans="1:15">
      <c r="A1318">
        <v>23652</v>
      </c>
      <c r="B1318">
        <v>28569</v>
      </c>
      <c r="C1318" t="s">
        <v>915</v>
      </c>
      <c r="D1318">
        <v>0.99923994194463805</v>
      </c>
      <c r="E1318">
        <v>28.352652424417901</v>
      </c>
      <c r="F1318">
        <v>27.119643258737799</v>
      </c>
      <c r="G1318">
        <v>1</v>
      </c>
      <c r="H1318">
        <v>1</v>
      </c>
      <c r="I1318">
        <v>0.483372964859277</v>
      </c>
      <c r="J1318">
        <v>13.492091210448899</v>
      </c>
      <c r="K1318">
        <v>12.760524013779101</v>
      </c>
      <c r="L1318">
        <v>0</v>
      </c>
      <c r="M1318">
        <v>1</v>
      </c>
      <c r="N1318">
        <v>1</v>
      </c>
      <c r="O1318">
        <f t="shared" si="20"/>
        <v>1</v>
      </c>
    </row>
    <row r="1319" spans="1:15">
      <c r="A1319">
        <v>23668</v>
      </c>
      <c r="B1319">
        <v>27564</v>
      </c>
      <c r="C1319" t="s">
        <v>917</v>
      </c>
      <c r="D1319">
        <v>0.88649527596075395</v>
      </c>
      <c r="E1319">
        <v>37.779945195774403</v>
      </c>
      <c r="F1319">
        <v>37.640653983590397</v>
      </c>
      <c r="G1319">
        <v>1</v>
      </c>
      <c r="H1319">
        <v>1</v>
      </c>
      <c r="I1319">
        <v>0.57803511702214905</v>
      </c>
      <c r="J1319">
        <v>28.174283828053799</v>
      </c>
      <c r="K1319">
        <v>26.951667142550299</v>
      </c>
      <c r="L1319">
        <v>0</v>
      </c>
      <c r="M1319">
        <v>1</v>
      </c>
      <c r="N1319">
        <v>1</v>
      </c>
      <c r="O1319">
        <f t="shared" si="20"/>
        <v>1</v>
      </c>
    </row>
    <row r="1320" spans="1:15">
      <c r="A1320">
        <v>23712</v>
      </c>
      <c r="B1320">
        <v>27353</v>
      </c>
      <c r="C1320" t="s">
        <v>920</v>
      </c>
      <c r="D1320">
        <v>2.3936689694942999</v>
      </c>
      <c r="E1320">
        <v>42.357531594616603</v>
      </c>
      <c r="F1320">
        <v>41.783983082377098</v>
      </c>
      <c r="G1320">
        <v>1</v>
      </c>
      <c r="H1320">
        <v>1</v>
      </c>
      <c r="I1320">
        <v>0.48934167180099603</v>
      </c>
      <c r="J1320">
        <v>6.8962214634780299</v>
      </c>
      <c r="K1320">
        <v>6.34956224709269</v>
      </c>
      <c r="L1320">
        <v>0</v>
      </c>
      <c r="M1320">
        <v>1</v>
      </c>
      <c r="N1320">
        <v>1</v>
      </c>
      <c r="O1320">
        <f t="shared" si="20"/>
        <v>1</v>
      </c>
    </row>
    <row r="1321" spans="1:15">
      <c r="A1321">
        <v>23734</v>
      </c>
      <c r="B1321">
        <v>27213</v>
      </c>
      <c r="C1321" t="s">
        <v>921</v>
      </c>
      <c r="D1321">
        <v>0.84635429637433202</v>
      </c>
      <c r="E1321">
        <v>47.140102423932802</v>
      </c>
      <c r="F1321">
        <v>46.804077292599501</v>
      </c>
      <c r="G1321">
        <v>1</v>
      </c>
      <c r="H1321">
        <v>1</v>
      </c>
      <c r="I1321">
        <v>0.72907991069019296</v>
      </c>
      <c r="J1321">
        <v>46.595580441752901</v>
      </c>
      <c r="K1321">
        <v>44.607002168875297</v>
      </c>
      <c r="L1321">
        <v>0</v>
      </c>
      <c r="M1321">
        <v>1</v>
      </c>
      <c r="N1321">
        <v>1</v>
      </c>
      <c r="O1321">
        <f t="shared" si="20"/>
        <v>1</v>
      </c>
    </row>
    <row r="1322" spans="1:15">
      <c r="A1322">
        <v>23737</v>
      </c>
      <c r="B1322">
        <v>27853</v>
      </c>
      <c r="C1322" t="s">
        <v>924</v>
      </c>
      <c r="D1322">
        <v>0.79823152681980902</v>
      </c>
      <c r="E1322">
        <v>34.244245849953401</v>
      </c>
      <c r="F1322">
        <v>33.3680474009644</v>
      </c>
      <c r="G1322">
        <v>1</v>
      </c>
      <c r="H1322">
        <v>1</v>
      </c>
      <c r="I1322">
        <v>0.66182090122742998</v>
      </c>
      <c r="J1322">
        <v>32.496818987459299</v>
      </c>
      <c r="K1322">
        <v>31.107548264489001</v>
      </c>
      <c r="L1322">
        <v>0</v>
      </c>
      <c r="M1322">
        <v>1</v>
      </c>
      <c r="N1322">
        <v>1</v>
      </c>
      <c r="O1322">
        <f t="shared" si="20"/>
        <v>1</v>
      </c>
    </row>
    <row r="1323" spans="1:15">
      <c r="A1323">
        <v>23740</v>
      </c>
      <c r="B1323">
        <v>27569</v>
      </c>
      <c r="C1323" t="s">
        <v>925</v>
      </c>
      <c r="D1323">
        <v>0.81105867242109997</v>
      </c>
      <c r="E1323">
        <v>37.7379656397041</v>
      </c>
      <c r="F1323">
        <v>37.503622007891899</v>
      </c>
      <c r="G1323">
        <v>1</v>
      </c>
      <c r="H1323">
        <v>1</v>
      </c>
      <c r="I1323">
        <v>0.65984087935373503</v>
      </c>
      <c r="J1323">
        <v>35.276124350717502</v>
      </c>
      <c r="K1323">
        <v>33.767791766768802</v>
      </c>
      <c r="L1323">
        <v>0</v>
      </c>
      <c r="M1323">
        <v>1</v>
      </c>
      <c r="N1323">
        <v>1</v>
      </c>
      <c r="O1323">
        <f t="shared" si="20"/>
        <v>1</v>
      </c>
    </row>
    <row r="1324" spans="1:15">
      <c r="A1324">
        <v>23777</v>
      </c>
      <c r="B1324">
        <v>27740</v>
      </c>
      <c r="C1324" t="s">
        <v>931</v>
      </c>
      <c r="D1324">
        <v>1.8355875447300301</v>
      </c>
      <c r="E1324">
        <v>35.6904295967677</v>
      </c>
      <c r="F1324">
        <v>34.761777615791303</v>
      </c>
      <c r="G1324">
        <v>1</v>
      </c>
      <c r="H1324">
        <v>1</v>
      </c>
      <c r="I1324">
        <v>0.115295138842328</v>
      </c>
      <c r="J1324">
        <v>6.0737610776700599</v>
      </c>
      <c r="K1324">
        <v>5.5553501419463496</v>
      </c>
      <c r="L1324">
        <v>0</v>
      </c>
      <c r="M1324">
        <v>1</v>
      </c>
      <c r="N1324">
        <v>1</v>
      </c>
      <c r="O1324">
        <f t="shared" si="20"/>
        <v>1</v>
      </c>
    </row>
    <row r="1325" spans="1:15">
      <c r="A1325">
        <v>23956</v>
      </c>
      <c r="B1325">
        <v>27012</v>
      </c>
      <c r="C1325" t="s">
        <v>951</v>
      </c>
      <c r="D1325">
        <v>6.0166853153262103</v>
      </c>
      <c r="E1325">
        <v>68.770027000719693</v>
      </c>
      <c r="F1325">
        <v>66.541930240893805</v>
      </c>
      <c r="G1325">
        <v>1</v>
      </c>
      <c r="H1325">
        <v>1</v>
      </c>
      <c r="I1325">
        <v>0.46191294179692</v>
      </c>
      <c r="J1325">
        <v>4.2997679540981402</v>
      </c>
      <c r="K1325">
        <v>3.8568381113121699</v>
      </c>
      <c r="L1325">
        <v>0</v>
      </c>
      <c r="M1325">
        <v>1</v>
      </c>
      <c r="N1325">
        <v>1</v>
      </c>
      <c r="O1325">
        <f t="shared" si="20"/>
        <v>1</v>
      </c>
    </row>
    <row r="1326" spans="1:15">
      <c r="A1326">
        <v>23987</v>
      </c>
      <c r="B1326">
        <v>30828</v>
      </c>
      <c r="C1326" t="s">
        <v>956</v>
      </c>
      <c r="D1326">
        <v>0.96376416489746797</v>
      </c>
      <c r="E1326">
        <v>18.204830939251501</v>
      </c>
      <c r="F1326">
        <v>16.443041930265</v>
      </c>
      <c r="G1326">
        <v>1</v>
      </c>
      <c r="H1326">
        <v>1</v>
      </c>
      <c r="I1326">
        <v>0.61852488168961495</v>
      </c>
      <c r="J1326">
        <v>11.871111086262999</v>
      </c>
      <c r="K1326">
        <v>11.181834740464099</v>
      </c>
      <c r="L1326">
        <v>0</v>
      </c>
      <c r="M1326">
        <v>1</v>
      </c>
      <c r="N1326">
        <v>1</v>
      </c>
      <c r="O1326">
        <f t="shared" si="20"/>
        <v>1</v>
      </c>
    </row>
    <row r="1327" spans="1:15">
      <c r="A1327">
        <v>24004</v>
      </c>
      <c r="B1327">
        <v>27781</v>
      </c>
      <c r="C1327" t="s">
        <v>958</v>
      </c>
      <c r="D1327">
        <v>0.934307456195971</v>
      </c>
      <c r="E1327">
        <v>35.125969629001602</v>
      </c>
      <c r="F1327">
        <v>34.215870210094501</v>
      </c>
      <c r="G1327">
        <v>1</v>
      </c>
      <c r="H1327">
        <v>1</v>
      </c>
      <c r="I1327">
        <v>0.517567409708655</v>
      </c>
      <c r="J1327">
        <v>21.332726414147299</v>
      </c>
      <c r="K1327">
        <v>20.359550268939302</v>
      </c>
      <c r="L1327">
        <v>0</v>
      </c>
      <c r="M1327">
        <v>1</v>
      </c>
      <c r="N1327">
        <v>1</v>
      </c>
      <c r="O1327">
        <f t="shared" si="20"/>
        <v>1</v>
      </c>
    </row>
    <row r="1328" spans="1:15">
      <c r="A1328">
        <v>24036</v>
      </c>
      <c r="B1328">
        <v>33074</v>
      </c>
      <c r="C1328" t="s">
        <v>961</v>
      </c>
      <c r="D1328">
        <v>0.81808015976022297</v>
      </c>
      <c r="E1328">
        <v>11.4834839322553</v>
      </c>
      <c r="F1328">
        <v>9.6912537976189892</v>
      </c>
      <c r="G1328">
        <v>1</v>
      </c>
      <c r="H1328">
        <v>1</v>
      </c>
      <c r="I1328">
        <v>-0.37462119079626599</v>
      </c>
      <c r="J1328">
        <v>4.1799384597935498</v>
      </c>
      <c r="K1328">
        <v>3.7423166483491399</v>
      </c>
      <c r="L1328">
        <v>0</v>
      </c>
      <c r="M1328">
        <v>1</v>
      </c>
      <c r="N1328">
        <v>1</v>
      </c>
      <c r="O1328">
        <f t="shared" si="20"/>
        <v>1</v>
      </c>
    </row>
    <row r="1329" spans="1:15">
      <c r="A1329">
        <v>24074</v>
      </c>
      <c r="B1329">
        <v>28558</v>
      </c>
      <c r="C1329" t="s">
        <v>967</v>
      </c>
      <c r="D1329">
        <v>0.82339283367262495</v>
      </c>
      <c r="E1329">
        <v>28.4320103367399</v>
      </c>
      <c r="F1329">
        <v>27.1642150662408</v>
      </c>
      <c r="G1329">
        <v>1</v>
      </c>
      <c r="H1329">
        <v>1</v>
      </c>
      <c r="I1329">
        <v>0.50846277062721701</v>
      </c>
      <c r="J1329">
        <v>18.844868507590402</v>
      </c>
      <c r="K1329">
        <v>17.952258517358601</v>
      </c>
      <c r="L1329">
        <v>0</v>
      </c>
      <c r="M1329">
        <v>1</v>
      </c>
      <c r="N1329">
        <v>1</v>
      </c>
      <c r="O1329">
        <f t="shared" si="20"/>
        <v>1</v>
      </c>
    </row>
    <row r="1330" spans="1:15">
      <c r="A1330">
        <v>24118</v>
      </c>
      <c r="B1330">
        <v>30540</v>
      </c>
      <c r="C1330" t="s">
        <v>976</v>
      </c>
      <c r="D1330">
        <v>0.81277707447733005</v>
      </c>
      <c r="E1330">
        <v>19.310400164450201</v>
      </c>
      <c r="F1330">
        <v>17.565557464045199</v>
      </c>
      <c r="G1330">
        <v>1</v>
      </c>
      <c r="H1330">
        <v>1</v>
      </c>
      <c r="I1330">
        <v>0.53484455499660799</v>
      </c>
      <c r="J1330">
        <v>13.1485563873518</v>
      </c>
      <c r="K1330">
        <v>12.4242161277466</v>
      </c>
      <c r="L1330">
        <v>0</v>
      </c>
      <c r="M1330">
        <v>1</v>
      </c>
      <c r="N1330">
        <v>1</v>
      </c>
      <c r="O1330">
        <f t="shared" si="20"/>
        <v>1</v>
      </c>
    </row>
    <row r="1331" spans="1:15">
      <c r="A1331">
        <v>24126</v>
      </c>
      <c r="B1331">
        <v>30102</v>
      </c>
      <c r="C1331" t="s">
        <v>978</v>
      </c>
      <c r="D1331">
        <v>0.87185624152336905</v>
      </c>
      <c r="E1331">
        <v>20.932938704898099</v>
      </c>
      <c r="F1331">
        <v>19.2871587193194</v>
      </c>
      <c r="G1331">
        <v>1</v>
      </c>
      <c r="H1331">
        <v>1</v>
      </c>
      <c r="I1331">
        <v>0.66258169940955702</v>
      </c>
      <c r="J1331">
        <v>17.504364504960598</v>
      </c>
      <c r="K1331">
        <v>16.6522893057214</v>
      </c>
      <c r="L1331">
        <v>0</v>
      </c>
      <c r="M1331">
        <v>1</v>
      </c>
      <c r="N1331">
        <v>1</v>
      </c>
      <c r="O1331">
        <f t="shared" si="20"/>
        <v>1</v>
      </c>
    </row>
    <row r="1332" spans="1:15">
      <c r="A1332">
        <v>24130</v>
      </c>
      <c r="B1332">
        <v>30634</v>
      </c>
      <c r="C1332" t="s">
        <v>979</v>
      </c>
      <c r="D1332">
        <v>0.82641172485150405</v>
      </c>
      <c r="E1332">
        <v>18.949774433642599</v>
      </c>
      <c r="F1332">
        <v>17.1545165756391</v>
      </c>
      <c r="G1332">
        <v>1</v>
      </c>
      <c r="H1332">
        <v>1</v>
      </c>
      <c r="I1332">
        <v>0.44874609287026401</v>
      </c>
      <c r="J1332">
        <v>9.6948963967705808</v>
      </c>
      <c r="K1332">
        <v>9.0666120801205299</v>
      </c>
      <c r="L1332">
        <v>0</v>
      </c>
      <c r="M1332">
        <v>1</v>
      </c>
      <c r="N1332">
        <v>1</v>
      </c>
      <c r="O1332">
        <f t="shared" si="20"/>
        <v>1</v>
      </c>
    </row>
    <row r="1333" spans="1:15">
      <c r="A1333">
        <v>24171</v>
      </c>
      <c r="B1333">
        <v>27803</v>
      </c>
      <c r="C1333" t="s">
        <v>987</v>
      </c>
      <c r="D1333">
        <v>1.9999287756714501</v>
      </c>
      <c r="E1333">
        <v>34.817870392588397</v>
      </c>
      <c r="F1333">
        <v>33.9699833003463</v>
      </c>
      <c r="G1333">
        <v>1</v>
      </c>
      <c r="H1333">
        <v>1</v>
      </c>
      <c r="I1333">
        <v>0.40985113785326099</v>
      </c>
      <c r="J1333">
        <v>4.9090070075498202</v>
      </c>
      <c r="K1333">
        <v>4.4358481501316298</v>
      </c>
      <c r="L1333">
        <v>0</v>
      </c>
      <c r="M1333">
        <v>1</v>
      </c>
      <c r="N1333">
        <v>1</v>
      </c>
      <c r="O1333">
        <f t="shared" si="20"/>
        <v>1</v>
      </c>
    </row>
    <row r="1334" spans="1:15">
      <c r="A1334">
        <v>24200</v>
      </c>
      <c r="B1334">
        <v>28113</v>
      </c>
      <c r="C1334" t="s">
        <v>995</v>
      </c>
      <c r="D1334">
        <v>0.944077506671536</v>
      </c>
      <c r="E1334">
        <v>31.7448019528833</v>
      </c>
      <c r="F1334">
        <v>30.864429318128298</v>
      </c>
      <c r="G1334">
        <v>1</v>
      </c>
      <c r="H1334">
        <v>1</v>
      </c>
      <c r="I1334">
        <v>0.697800708707907</v>
      </c>
      <c r="J1334">
        <v>26.539002194722801</v>
      </c>
      <c r="K1334">
        <v>25.378855792191199</v>
      </c>
      <c r="L1334">
        <v>0</v>
      </c>
      <c r="M1334">
        <v>1</v>
      </c>
      <c r="N1334">
        <v>1</v>
      </c>
      <c r="O1334">
        <f t="shared" si="20"/>
        <v>1</v>
      </c>
    </row>
    <row r="1335" spans="1:15">
      <c r="A1335">
        <v>24222</v>
      </c>
      <c r="B1335">
        <v>27320</v>
      </c>
      <c r="C1335" t="s">
        <v>996</v>
      </c>
      <c r="D1335">
        <v>1.5358091565854299</v>
      </c>
      <c r="E1335">
        <v>43.311505585718301</v>
      </c>
      <c r="F1335">
        <v>42.561526207388603</v>
      </c>
      <c r="G1335">
        <v>1</v>
      </c>
      <c r="H1335">
        <v>1</v>
      </c>
      <c r="I1335">
        <v>0.32269633518413698</v>
      </c>
      <c r="J1335">
        <v>7.50339043938353</v>
      </c>
      <c r="K1335">
        <v>6.9385606448211501</v>
      </c>
      <c r="L1335">
        <v>0</v>
      </c>
      <c r="M1335">
        <v>1</v>
      </c>
      <c r="N1335">
        <v>1</v>
      </c>
      <c r="O1335">
        <f t="shared" si="20"/>
        <v>1</v>
      </c>
    </row>
    <row r="1336" spans="1:15">
      <c r="A1336">
        <v>24225</v>
      </c>
      <c r="B1336">
        <v>27802</v>
      </c>
      <c r="C1336" t="s">
        <v>997</v>
      </c>
      <c r="D1336">
        <v>1.1907686852230599</v>
      </c>
      <c r="E1336">
        <v>34.8450141121318</v>
      </c>
      <c r="F1336">
        <v>33.971954949487603</v>
      </c>
      <c r="G1336">
        <v>1</v>
      </c>
      <c r="H1336">
        <v>1</v>
      </c>
      <c r="I1336">
        <v>0.22929961374552901</v>
      </c>
      <c r="J1336">
        <v>4.4469874264093798</v>
      </c>
      <c r="K1336">
        <v>3.9972948935459001</v>
      </c>
      <c r="L1336">
        <v>0</v>
      </c>
      <c r="M1336">
        <v>1</v>
      </c>
      <c r="N1336">
        <v>1</v>
      </c>
      <c r="O1336">
        <f t="shared" si="20"/>
        <v>1</v>
      </c>
    </row>
    <row r="1337" spans="1:15">
      <c r="A1337">
        <v>24232</v>
      </c>
      <c r="B1337">
        <v>29967</v>
      </c>
      <c r="C1337" t="s">
        <v>1000</v>
      </c>
      <c r="D1337">
        <v>0.93481139712474204</v>
      </c>
      <c r="E1337">
        <v>21.586494324141398</v>
      </c>
      <c r="F1337">
        <v>19.843297483605401</v>
      </c>
      <c r="G1337">
        <v>1</v>
      </c>
      <c r="H1337">
        <v>1</v>
      </c>
      <c r="I1337">
        <v>0.30909097454529</v>
      </c>
      <c r="J1337">
        <v>5.2432419159827299</v>
      </c>
      <c r="K1337">
        <v>4.7557773068090796</v>
      </c>
      <c r="L1337">
        <v>0</v>
      </c>
      <c r="M1337">
        <v>1</v>
      </c>
      <c r="N1337">
        <v>1</v>
      </c>
      <c r="O1337">
        <f t="shared" si="20"/>
        <v>1</v>
      </c>
    </row>
    <row r="1338" spans="1:15">
      <c r="A1338">
        <v>24346</v>
      </c>
      <c r="B1338">
        <v>29661</v>
      </c>
      <c r="C1338" t="s">
        <v>1002</v>
      </c>
      <c r="D1338">
        <v>0.89926640314878903</v>
      </c>
      <c r="E1338">
        <v>22.853533543179399</v>
      </c>
      <c r="F1338">
        <v>21.246782497643899</v>
      </c>
      <c r="G1338">
        <v>1</v>
      </c>
      <c r="H1338">
        <v>1</v>
      </c>
      <c r="I1338">
        <v>0.2528994570916</v>
      </c>
      <c r="J1338">
        <v>4.3604000043187003</v>
      </c>
      <c r="K1338">
        <v>3.91458875317953</v>
      </c>
      <c r="L1338">
        <v>0</v>
      </c>
      <c r="M1338">
        <v>1</v>
      </c>
      <c r="N1338">
        <v>1</v>
      </c>
      <c r="O1338">
        <f t="shared" si="20"/>
        <v>1</v>
      </c>
    </row>
    <row r="1339" spans="1:15">
      <c r="A1339">
        <v>24382</v>
      </c>
      <c r="B1339">
        <v>28302</v>
      </c>
      <c r="C1339" t="s">
        <v>1008</v>
      </c>
      <c r="D1339">
        <v>0.93622098911929597</v>
      </c>
      <c r="E1339">
        <v>30.183563833387002</v>
      </c>
      <c r="F1339">
        <v>29.185928377946901</v>
      </c>
      <c r="G1339">
        <v>1</v>
      </c>
      <c r="H1339">
        <v>1</v>
      </c>
      <c r="I1339">
        <v>0.43196492197749697</v>
      </c>
      <c r="J1339">
        <v>13.713318130837299</v>
      </c>
      <c r="K1339">
        <v>12.975291167985599</v>
      </c>
      <c r="L1339">
        <v>0</v>
      </c>
      <c r="M1339">
        <v>1</v>
      </c>
      <c r="N1339">
        <v>1</v>
      </c>
      <c r="O1339">
        <f t="shared" si="20"/>
        <v>1</v>
      </c>
    </row>
    <row r="1340" spans="1:15">
      <c r="A1340">
        <v>24384</v>
      </c>
      <c r="B1340">
        <v>28294</v>
      </c>
      <c r="C1340" t="s">
        <v>1009</v>
      </c>
      <c r="D1340">
        <v>0.82369943443697102</v>
      </c>
      <c r="E1340">
        <v>30.246857672892901</v>
      </c>
      <c r="F1340">
        <v>29.292862451881799</v>
      </c>
      <c r="G1340">
        <v>1</v>
      </c>
      <c r="H1340">
        <v>1</v>
      </c>
      <c r="I1340">
        <v>0.70644702314410901</v>
      </c>
      <c r="J1340">
        <v>29.6482131062088</v>
      </c>
      <c r="K1340">
        <v>28.371274589782601</v>
      </c>
      <c r="L1340">
        <v>0</v>
      </c>
      <c r="M1340">
        <v>1</v>
      </c>
      <c r="N1340">
        <v>1</v>
      </c>
      <c r="O1340">
        <f t="shared" si="20"/>
        <v>1</v>
      </c>
    </row>
    <row r="1341" spans="1:15">
      <c r="A1341">
        <v>24434</v>
      </c>
      <c r="B1341">
        <v>29260</v>
      </c>
      <c r="C1341" t="s">
        <v>1016</v>
      </c>
      <c r="D1341">
        <v>0.82381210847368502</v>
      </c>
      <c r="E1341">
        <v>24.6944109377643</v>
      </c>
      <c r="F1341">
        <v>23.169659113897001</v>
      </c>
      <c r="G1341">
        <v>1</v>
      </c>
      <c r="H1341">
        <v>1</v>
      </c>
      <c r="I1341">
        <v>0.64189061297778305</v>
      </c>
      <c r="J1341">
        <v>21.537626956665701</v>
      </c>
      <c r="K1341">
        <v>20.556818023043</v>
      </c>
      <c r="L1341">
        <v>0</v>
      </c>
      <c r="M1341">
        <v>1</v>
      </c>
      <c r="N1341">
        <v>1</v>
      </c>
      <c r="O1341">
        <f t="shared" si="20"/>
        <v>1</v>
      </c>
    </row>
    <row r="1342" spans="1:15">
      <c r="A1342">
        <v>24436</v>
      </c>
      <c r="B1342">
        <v>27269</v>
      </c>
      <c r="C1342" t="s">
        <v>1017</v>
      </c>
      <c r="D1342">
        <v>0.80307096960394597</v>
      </c>
      <c r="E1342">
        <v>44.835053526619902</v>
      </c>
      <c r="F1342">
        <v>44.218995391062201</v>
      </c>
      <c r="G1342">
        <v>1</v>
      </c>
      <c r="H1342">
        <v>1</v>
      </c>
      <c r="I1342">
        <v>0.59785635385038904</v>
      </c>
      <c r="J1342">
        <v>39.0524601614799</v>
      </c>
      <c r="K1342">
        <v>37.396648379278098</v>
      </c>
      <c r="L1342">
        <v>0</v>
      </c>
      <c r="M1342">
        <v>1</v>
      </c>
      <c r="N1342">
        <v>1</v>
      </c>
      <c r="O1342">
        <f t="shared" si="20"/>
        <v>1</v>
      </c>
    </row>
    <row r="1343" spans="1:15">
      <c r="A1343">
        <v>24448</v>
      </c>
      <c r="B1343">
        <v>28107</v>
      </c>
      <c r="C1343" t="s">
        <v>1020</v>
      </c>
      <c r="D1343">
        <v>0.80704033849472301</v>
      </c>
      <c r="E1343">
        <v>31.7734081362895</v>
      </c>
      <c r="F1343">
        <v>30.908645174065601</v>
      </c>
      <c r="G1343">
        <v>1</v>
      </c>
      <c r="H1343">
        <v>1</v>
      </c>
      <c r="I1343">
        <v>0.561216432571366</v>
      </c>
      <c r="J1343">
        <v>24.788365466085299</v>
      </c>
      <c r="K1343">
        <v>23.6937671579918</v>
      </c>
      <c r="L1343">
        <v>0</v>
      </c>
      <c r="M1343">
        <v>1</v>
      </c>
      <c r="N1343">
        <v>1</v>
      </c>
      <c r="O1343">
        <f t="shared" si="20"/>
        <v>1</v>
      </c>
    </row>
    <row r="1344" spans="1:15">
      <c r="A1344">
        <v>24449</v>
      </c>
      <c r="B1344">
        <v>31096</v>
      </c>
      <c r="C1344" t="s">
        <v>1021</v>
      </c>
      <c r="D1344">
        <v>0.993776998413196</v>
      </c>
      <c r="E1344">
        <v>17.255643519569698</v>
      </c>
      <c r="F1344">
        <v>15.422632963548899</v>
      </c>
      <c r="G1344">
        <v>1</v>
      </c>
      <c r="H1344">
        <v>1</v>
      </c>
      <c r="I1344">
        <v>0.62151742152177403</v>
      </c>
      <c r="J1344">
        <v>10.7607155702858</v>
      </c>
      <c r="K1344">
        <v>10.102272578192901</v>
      </c>
      <c r="L1344">
        <v>0</v>
      </c>
      <c r="M1344">
        <v>1</v>
      </c>
      <c r="N1344">
        <v>1</v>
      </c>
      <c r="O1344">
        <f t="shared" si="20"/>
        <v>1</v>
      </c>
    </row>
    <row r="1345" spans="1:15">
      <c r="A1345">
        <v>24473</v>
      </c>
      <c r="B1345">
        <v>28390</v>
      </c>
      <c r="C1345" t="s">
        <v>1024</v>
      </c>
      <c r="D1345">
        <v>1.65066542363777</v>
      </c>
      <c r="E1345">
        <v>29.639675861359802</v>
      </c>
      <c r="F1345">
        <v>28.525544076601399</v>
      </c>
      <c r="G1345">
        <v>1</v>
      </c>
      <c r="H1345">
        <v>1</v>
      </c>
      <c r="I1345">
        <v>0.57398478060931402</v>
      </c>
      <c r="J1345">
        <v>8.7986341683385607</v>
      </c>
      <c r="K1345">
        <v>8.1949453994503596</v>
      </c>
      <c r="L1345">
        <v>0</v>
      </c>
      <c r="M1345">
        <v>1</v>
      </c>
      <c r="N1345">
        <v>1</v>
      </c>
      <c r="O1345">
        <f t="shared" si="20"/>
        <v>1</v>
      </c>
    </row>
    <row r="1346" spans="1:15">
      <c r="A1346">
        <v>24529</v>
      </c>
      <c r="B1346">
        <v>30237</v>
      </c>
      <c r="C1346" t="s">
        <v>1028</v>
      </c>
      <c r="D1346">
        <v>1.56446879741699</v>
      </c>
      <c r="E1346">
        <v>20.3630417339293</v>
      </c>
      <c r="F1346">
        <v>18.7262367989584</v>
      </c>
      <c r="G1346">
        <v>1</v>
      </c>
      <c r="H1346">
        <v>1</v>
      </c>
      <c r="I1346">
        <v>0.69592870737926604</v>
      </c>
      <c r="J1346">
        <v>7.7854187915616198</v>
      </c>
      <c r="K1346">
        <v>7.2122357751431601</v>
      </c>
      <c r="L1346">
        <v>0</v>
      </c>
      <c r="M1346">
        <v>1</v>
      </c>
      <c r="N1346">
        <v>1</v>
      </c>
      <c r="O1346">
        <f t="shared" si="20"/>
        <v>1</v>
      </c>
    </row>
    <row r="1347" spans="1:15">
      <c r="A1347">
        <v>24530</v>
      </c>
      <c r="B1347">
        <v>28135</v>
      </c>
      <c r="C1347" t="s">
        <v>1029</v>
      </c>
      <c r="D1347">
        <v>0.81641604839395998</v>
      </c>
      <c r="E1347">
        <v>31.544484172031598</v>
      </c>
      <c r="F1347">
        <v>30.675708422984901</v>
      </c>
      <c r="G1347">
        <v>1</v>
      </c>
      <c r="H1347">
        <v>1</v>
      </c>
      <c r="I1347">
        <v>0.488639777284259</v>
      </c>
      <c r="J1347">
        <v>20.528370616534101</v>
      </c>
      <c r="K1347">
        <v>19.581897103874901</v>
      </c>
      <c r="L1347">
        <v>0</v>
      </c>
      <c r="M1347">
        <v>1</v>
      </c>
      <c r="N1347">
        <v>1</v>
      </c>
      <c r="O1347">
        <f t="shared" ref="O1347:O1410" si="21">G1347+L1347</f>
        <v>1</v>
      </c>
    </row>
    <row r="1348" spans="1:15">
      <c r="A1348">
        <v>24543</v>
      </c>
      <c r="B1348">
        <v>31035</v>
      </c>
      <c r="C1348" t="s">
        <v>1033</v>
      </c>
      <c r="D1348">
        <v>0.85433779272960497</v>
      </c>
      <c r="E1348">
        <v>17.4790867812318</v>
      </c>
      <c r="F1348">
        <v>15.652770000267701</v>
      </c>
      <c r="G1348">
        <v>1</v>
      </c>
      <c r="H1348">
        <v>1</v>
      </c>
      <c r="I1348">
        <v>0.64826515094290404</v>
      </c>
      <c r="J1348">
        <v>14.424758360984701</v>
      </c>
      <c r="K1348">
        <v>13.664317205443</v>
      </c>
      <c r="L1348">
        <v>0</v>
      </c>
      <c r="M1348">
        <v>1</v>
      </c>
      <c r="N1348">
        <v>1</v>
      </c>
      <c r="O1348">
        <f t="shared" si="21"/>
        <v>1</v>
      </c>
    </row>
    <row r="1349" spans="1:15">
      <c r="A1349">
        <v>24607</v>
      </c>
      <c r="B1349">
        <v>32292</v>
      </c>
      <c r="C1349" t="s">
        <v>1040</v>
      </c>
      <c r="D1349">
        <v>0.80166983271595704</v>
      </c>
      <c r="E1349">
        <v>13.7514871017977</v>
      </c>
      <c r="F1349">
        <v>11.763997847763299</v>
      </c>
      <c r="G1349">
        <v>1</v>
      </c>
      <c r="H1349">
        <v>1</v>
      </c>
      <c r="I1349">
        <v>0.71365683385839196</v>
      </c>
      <c r="J1349">
        <v>14.1093396765399</v>
      </c>
      <c r="K1349">
        <v>13.358617148012399</v>
      </c>
      <c r="L1349">
        <v>0</v>
      </c>
      <c r="M1349">
        <v>1</v>
      </c>
      <c r="N1349">
        <v>1</v>
      </c>
      <c r="O1349">
        <f t="shared" si="21"/>
        <v>1</v>
      </c>
    </row>
    <row r="1350" spans="1:15">
      <c r="A1350">
        <v>24675</v>
      </c>
      <c r="B1350">
        <v>29734</v>
      </c>
      <c r="C1350" t="s">
        <v>1045</v>
      </c>
      <c r="D1350">
        <v>1.0839512798372299</v>
      </c>
      <c r="E1350">
        <v>22.5248747042255</v>
      </c>
      <c r="F1350">
        <v>20.871930837489501</v>
      </c>
      <c r="G1350">
        <v>1</v>
      </c>
      <c r="H1350">
        <v>1</v>
      </c>
      <c r="I1350">
        <v>0.54494954755705904</v>
      </c>
      <c r="J1350">
        <v>10.641635187122301</v>
      </c>
      <c r="K1350">
        <v>9.9866242163620704</v>
      </c>
      <c r="L1350">
        <v>0</v>
      </c>
      <c r="M1350">
        <v>1</v>
      </c>
      <c r="N1350">
        <v>1</v>
      </c>
      <c r="O1350">
        <f t="shared" si="21"/>
        <v>1</v>
      </c>
    </row>
    <row r="1351" spans="1:15">
      <c r="A1351">
        <v>24683</v>
      </c>
      <c r="B1351">
        <v>27725</v>
      </c>
      <c r="C1351" t="s">
        <v>1047</v>
      </c>
      <c r="D1351">
        <v>0.86285559419751801</v>
      </c>
      <c r="E1351">
        <v>35.894644643497102</v>
      </c>
      <c r="F1351">
        <v>34.923361543231799</v>
      </c>
      <c r="G1351">
        <v>1</v>
      </c>
      <c r="H1351">
        <v>1</v>
      </c>
      <c r="I1351">
        <v>0.49067227898660398</v>
      </c>
      <c r="J1351">
        <v>22.6361680570792</v>
      </c>
      <c r="K1351">
        <v>21.6195819647665</v>
      </c>
      <c r="L1351">
        <v>0</v>
      </c>
      <c r="M1351">
        <v>1</v>
      </c>
      <c r="N1351">
        <v>1</v>
      </c>
      <c r="O1351">
        <f t="shared" si="21"/>
        <v>1</v>
      </c>
    </row>
    <row r="1352" spans="1:15">
      <c r="A1352">
        <v>24686</v>
      </c>
      <c r="B1352">
        <v>31822</v>
      </c>
      <c r="C1352" t="s">
        <v>1050</v>
      </c>
      <c r="D1352">
        <v>0.81132028352742702</v>
      </c>
      <c r="E1352">
        <v>15.066637258013399</v>
      </c>
      <c r="F1352">
        <v>13.246727634164699</v>
      </c>
      <c r="G1352">
        <v>1</v>
      </c>
      <c r="H1352">
        <v>1</v>
      </c>
      <c r="I1352">
        <v>0.49554905426801898</v>
      </c>
      <c r="J1352">
        <v>8.9220185349791095</v>
      </c>
      <c r="K1352">
        <v>8.3148258023615895</v>
      </c>
      <c r="L1352">
        <v>0</v>
      </c>
      <c r="M1352">
        <v>1</v>
      </c>
      <c r="N1352">
        <v>1</v>
      </c>
      <c r="O1352">
        <f t="shared" si="21"/>
        <v>1</v>
      </c>
    </row>
    <row r="1353" spans="1:15">
      <c r="A1353">
        <v>24691</v>
      </c>
      <c r="B1353">
        <v>28182</v>
      </c>
      <c r="C1353" t="s">
        <v>1051</v>
      </c>
      <c r="D1353">
        <v>-1.6435256340781601</v>
      </c>
      <c r="E1353">
        <v>31.113554363384502</v>
      </c>
      <c r="F1353">
        <v>30.249838444976501</v>
      </c>
      <c r="G1353">
        <v>1</v>
      </c>
      <c r="H1353">
        <v>1</v>
      </c>
      <c r="I1353">
        <v>-0.67702726396627799</v>
      </c>
      <c r="J1353">
        <v>12.155165888879001</v>
      </c>
      <c r="K1353">
        <v>11.4580269979493</v>
      </c>
      <c r="L1353">
        <v>0</v>
      </c>
      <c r="M1353">
        <v>1</v>
      </c>
      <c r="N1353">
        <v>1</v>
      </c>
      <c r="O1353">
        <f t="shared" si="21"/>
        <v>1</v>
      </c>
    </row>
    <row r="1354" spans="1:15">
      <c r="A1354">
        <v>24734</v>
      </c>
      <c r="B1354">
        <v>27890</v>
      </c>
      <c r="C1354" t="s">
        <v>1056</v>
      </c>
      <c r="D1354">
        <v>0.89831649375149702</v>
      </c>
      <c r="E1354">
        <v>33.914392551024797</v>
      </c>
      <c r="F1354">
        <v>32.843065930769498</v>
      </c>
      <c r="G1354">
        <v>1</v>
      </c>
      <c r="H1354">
        <v>1</v>
      </c>
      <c r="I1354">
        <v>0.74230340496051705</v>
      </c>
      <c r="J1354">
        <v>32.065028728215403</v>
      </c>
      <c r="K1354">
        <v>30.694290714961699</v>
      </c>
      <c r="L1354">
        <v>0</v>
      </c>
      <c r="M1354">
        <v>1</v>
      </c>
      <c r="N1354">
        <v>1</v>
      </c>
      <c r="O1354">
        <f t="shared" si="21"/>
        <v>1</v>
      </c>
    </row>
    <row r="1355" spans="1:15">
      <c r="A1355">
        <v>24770</v>
      </c>
      <c r="B1355">
        <v>29885</v>
      </c>
      <c r="C1355" t="s">
        <v>1060</v>
      </c>
      <c r="D1355">
        <v>0.83447941641421997</v>
      </c>
      <c r="E1355">
        <v>21.922465886342899</v>
      </c>
      <c r="F1355">
        <v>20.2159206873615</v>
      </c>
      <c r="G1355">
        <v>1</v>
      </c>
      <c r="H1355">
        <v>1</v>
      </c>
      <c r="I1355">
        <v>0.253875224535619</v>
      </c>
      <c r="J1355">
        <v>4.6811984458479801</v>
      </c>
      <c r="K1355">
        <v>4.2190900848873003</v>
      </c>
      <c r="L1355">
        <v>0</v>
      </c>
      <c r="M1355">
        <v>1</v>
      </c>
      <c r="N1355">
        <v>1</v>
      </c>
      <c r="O1355">
        <f t="shared" si="21"/>
        <v>1</v>
      </c>
    </row>
    <row r="1356" spans="1:15">
      <c r="A1356">
        <v>24783</v>
      </c>
      <c r="B1356">
        <v>28132</v>
      </c>
      <c r="C1356" t="s">
        <v>1062</v>
      </c>
      <c r="D1356">
        <v>-1.50912724976737</v>
      </c>
      <c r="E1356">
        <v>31.5717426324148</v>
      </c>
      <c r="F1356">
        <v>30.6808609952603</v>
      </c>
      <c r="G1356">
        <v>1</v>
      </c>
      <c r="H1356">
        <v>1</v>
      </c>
      <c r="I1356">
        <v>-1.1256774687957301</v>
      </c>
      <c r="J1356">
        <v>26.650981267650799</v>
      </c>
      <c r="K1356">
        <v>25.4859195962039</v>
      </c>
      <c r="L1356">
        <v>0</v>
      </c>
      <c r="M1356">
        <v>1</v>
      </c>
      <c r="N1356">
        <v>1</v>
      </c>
      <c r="O1356">
        <f t="shared" si="21"/>
        <v>1</v>
      </c>
    </row>
    <row r="1357" spans="1:15">
      <c r="A1357">
        <v>24794</v>
      </c>
      <c r="B1357">
        <v>27999</v>
      </c>
      <c r="C1357" t="s">
        <v>1063</v>
      </c>
      <c r="D1357">
        <v>1.1134294200390999</v>
      </c>
      <c r="E1357">
        <v>32.753528267018901</v>
      </c>
      <c r="F1357">
        <v>31.852351539098802</v>
      </c>
      <c r="G1357">
        <v>1</v>
      </c>
      <c r="H1357">
        <v>1</v>
      </c>
      <c r="I1357">
        <v>0.64136860134877205</v>
      </c>
      <c r="J1357">
        <v>20.499439604985799</v>
      </c>
      <c r="K1357">
        <v>19.5538190441201</v>
      </c>
      <c r="L1357">
        <v>0</v>
      </c>
      <c r="M1357">
        <v>1</v>
      </c>
      <c r="N1357">
        <v>1</v>
      </c>
      <c r="O1357">
        <f t="shared" si="21"/>
        <v>1</v>
      </c>
    </row>
    <row r="1358" spans="1:15">
      <c r="A1358">
        <v>24832</v>
      </c>
      <c r="B1358">
        <v>30913</v>
      </c>
      <c r="C1358" t="s">
        <v>1071</v>
      </c>
      <c r="D1358">
        <v>0.94440443063083301</v>
      </c>
      <c r="E1358">
        <v>17.901299334381299</v>
      </c>
      <c r="F1358">
        <v>16.145424881449902</v>
      </c>
      <c r="G1358">
        <v>1</v>
      </c>
      <c r="H1358">
        <v>1</v>
      </c>
      <c r="I1358">
        <v>0.58729217255437904</v>
      </c>
      <c r="J1358">
        <v>11.1212606746852</v>
      </c>
      <c r="K1358">
        <v>10.4513031717013</v>
      </c>
      <c r="L1358">
        <v>0</v>
      </c>
      <c r="M1358">
        <v>1</v>
      </c>
      <c r="N1358">
        <v>1</v>
      </c>
      <c r="O1358">
        <f t="shared" si="21"/>
        <v>1</v>
      </c>
    </row>
    <row r="1359" spans="1:15">
      <c r="A1359">
        <v>24974</v>
      </c>
      <c r="B1359">
        <v>28111</v>
      </c>
      <c r="C1359" t="s">
        <v>1094</v>
      </c>
      <c r="D1359">
        <v>1.78981695569091</v>
      </c>
      <c r="E1359">
        <v>31.754231884360902</v>
      </c>
      <c r="F1359">
        <v>30.866547415134701</v>
      </c>
      <c r="G1359">
        <v>1</v>
      </c>
      <c r="H1359">
        <v>1</v>
      </c>
      <c r="I1359">
        <v>0.27019355216403201</v>
      </c>
      <c r="J1359">
        <v>2.5891489380167299</v>
      </c>
      <c r="K1359">
        <v>2.2466447522805</v>
      </c>
      <c r="L1359">
        <v>0</v>
      </c>
      <c r="M1359">
        <v>1</v>
      </c>
      <c r="N1359">
        <v>1</v>
      </c>
      <c r="O1359">
        <f t="shared" si="21"/>
        <v>1</v>
      </c>
    </row>
    <row r="1360" spans="1:15">
      <c r="A1360">
        <v>25026</v>
      </c>
      <c r="B1360">
        <v>28434</v>
      </c>
      <c r="C1360" t="s">
        <v>1098</v>
      </c>
      <c r="D1360">
        <v>0.79684712951445902</v>
      </c>
      <c r="E1360">
        <v>29.273925312445002</v>
      </c>
      <c r="F1360">
        <v>28.124487888858699</v>
      </c>
      <c r="G1360">
        <v>1</v>
      </c>
      <c r="H1360">
        <v>1</v>
      </c>
      <c r="I1360">
        <v>0.50162327010474295</v>
      </c>
      <c r="J1360">
        <v>19.992381669807799</v>
      </c>
      <c r="K1360">
        <v>19.062656806511399</v>
      </c>
      <c r="L1360">
        <v>0</v>
      </c>
      <c r="M1360">
        <v>1</v>
      </c>
      <c r="N1360">
        <v>1</v>
      </c>
      <c r="O1360">
        <f t="shared" si="21"/>
        <v>1</v>
      </c>
    </row>
    <row r="1361" spans="1:15">
      <c r="A1361">
        <v>25072</v>
      </c>
      <c r="B1361">
        <v>27837</v>
      </c>
      <c r="C1361" t="s">
        <v>1108</v>
      </c>
      <c r="D1361">
        <v>0.77685481908700205</v>
      </c>
      <c r="E1361">
        <v>34.462047140668297</v>
      </c>
      <c r="F1361">
        <v>33.567820200703501</v>
      </c>
      <c r="G1361">
        <v>1</v>
      </c>
      <c r="H1361">
        <v>1</v>
      </c>
      <c r="I1361">
        <v>0.49572295044982201</v>
      </c>
      <c r="J1361">
        <v>24.663744933974801</v>
      </c>
      <c r="K1361">
        <v>23.573329269593501</v>
      </c>
      <c r="L1361">
        <v>0</v>
      </c>
      <c r="M1361">
        <v>1</v>
      </c>
      <c r="N1361">
        <v>1</v>
      </c>
      <c r="O1361">
        <f t="shared" si="21"/>
        <v>1</v>
      </c>
    </row>
    <row r="1362" spans="1:15">
      <c r="A1362">
        <v>25107</v>
      </c>
      <c r="B1362">
        <v>31008</v>
      </c>
      <c r="C1362" t="s">
        <v>1112</v>
      </c>
      <c r="D1362">
        <v>1.56290313947019</v>
      </c>
      <c r="E1362">
        <v>17.562819023480301</v>
      </c>
      <c r="F1362">
        <v>15.7538939044838</v>
      </c>
      <c r="G1362">
        <v>1</v>
      </c>
      <c r="H1362">
        <v>1</v>
      </c>
      <c r="I1362">
        <v>-0.99436760482569697</v>
      </c>
      <c r="J1362">
        <v>11.258410055968801</v>
      </c>
      <c r="K1362">
        <v>10.5854308362764</v>
      </c>
      <c r="L1362">
        <v>0</v>
      </c>
      <c r="M1362">
        <v>1</v>
      </c>
      <c r="N1362">
        <v>1</v>
      </c>
      <c r="O1362">
        <f t="shared" si="21"/>
        <v>1</v>
      </c>
    </row>
    <row r="1363" spans="1:15">
      <c r="A1363">
        <v>25130</v>
      </c>
      <c r="B1363">
        <v>27658</v>
      </c>
      <c r="C1363" t="s">
        <v>1117</v>
      </c>
      <c r="D1363">
        <v>-1.66432096924809</v>
      </c>
      <c r="E1363">
        <v>36.674882483496702</v>
      </c>
      <c r="F1363">
        <v>36.047350858948398</v>
      </c>
      <c r="G1363">
        <v>1</v>
      </c>
      <c r="H1363">
        <v>1</v>
      </c>
      <c r="I1363">
        <v>-1.2589208682441599</v>
      </c>
      <c r="J1363">
        <v>31.844158682658598</v>
      </c>
      <c r="K1363">
        <v>30.483138507324298</v>
      </c>
      <c r="L1363">
        <v>0</v>
      </c>
      <c r="M1363">
        <v>1</v>
      </c>
      <c r="N1363">
        <v>1</v>
      </c>
      <c r="O1363">
        <f t="shared" si="21"/>
        <v>1</v>
      </c>
    </row>
    <row r="1364" spans="1:15">
      <c r="A1364">
        <v>25137</v>
      </c>
      <c r="B1364">
        <v>27509</v>
      </c>
      <c r="C1364" t="s">
        <v>1120</v>
      </c>
      <c r="D1364">
        <v>0.87312031316858896</v>
      </c>
      <c r="E1364">
        <v>38.846628368370801</v>
      </c>
      <c r="F1364">
        <v>38.693362798779397</v>
      </c>
      <c r="G1364">
        <v>1</v>
      </c>
      <c r="H1364">
        <v>1</v>
      </c>
      <c r="I1364">
        <v>0.69636569929520598</v>
      </c>
      <c r="J1364">
        <v>35.679416527822099</v>
      </c>
      <c r="K1364">
        <v>34.156047624342001</v>
      </c>
      <c r="L1364">
        <v>0</v>
      </c>
      <c r="M1364">
        <v>1</v>
      </c>
      <c r="N1364">
        <v>1</v>
      </c>
      <c r="O1364">
        <f t="shared" si="21"/>
        <v>1</v>
      </c>
    </row>
    <row r="1365" spans="1:15">
      <c r="A1365">
        <v>25227</v>
      </c>
      <c r="B1365">
        <v>27922</v>
      </c>
      <c r="C1365" t="s">
        <v>1135</v>
      </c>
      <c r="D1365">
        <v>1.14871582647179</v>
      </c>
      <c r="E1365">
        <v>33.517365128954602</v>
      </c>
      <c r="F1365">
        <v>32.603158004729103</v>
      </c>
      <c r="G1365">
        <v>1</v>
      </c>
      <c r="H1365">
        <v>1</v>
      </c>
      <c r="I1365">
        <v>0.57347223462289498</v>
      </c>
      <c r="J1365">
        <v>17.577570679035698</v>
      </c>
      <c r="K1365">
        <v>16.7235446227197</v>
      </c>
      <c r="L1365">
        <v>0</v>
      </c>
      <c r="M1365">
        <v>1</v>
      </c>
      <c r="N1365">
        <v>1</v>
      </c>
      <c r="O1365">
        <f t="shared" si="21"/>
        <v>1</v>
      </c>
    </row>
    <row r="1366" spans="1:15">
      <c r="A1366">
        <v>25252</v>
      </c>
      <c r="B1366">
        <v>27517</v>
      </c>
      <c r="C1366" t="s">
        <v>1141</v>
      </c>
      <c r="D1366">
        <v>0.81217756257135598</v>
      </c>
      <c r="E1366">
        <v>38.7131489359328</v>
      </c>
      <c r="F1366">
        <v>38.572201564501</v>
      </c>
      <c r="G1366">
        <v>1</v>
      </c>
      <c r="H1366">
        <v>1</v>
      </c>
      <c r="I1366">
        <v>0.59521085454092604</v>
      </c>
      <c r="J1366">
        <v>32.726621693655702</v>
      </c>
      <c r="K1366">
        <v>31.327375923043999</v>
      </c>
      <c r="L1366">
        <v>0</v>
      </c>
      <c r="M1366">
        <v>1</v>
      </c>
      <c r="N1366">
        <v>1</v>
      </c>
      <c r="O1366">
        <f t="shared" si="21"/>
        <v>1</v>
      </c>
    </row>
    <row r="1367" spans="1:15">
      <c r="A1367">
        <v>25312</v>
      </c>
      <c r="B1367">
        <v>30649</v>
      </c>
      <c r="C1367" t="s">
        <v>1143</v>
      </c>
      <c r="D1367">
        <v>0.824245856571719</v>
      </c>
      <c r="E1367">
        <v>18.911865073606901</v>
      </c>
      <c r="F1367">
        <v>17.1168904993547</v>
      </c>
      <c r="G1367">
        <v>1</v>
      </c>
      <c r="H1367">
        <v>1</v>
      </c>
      <c r="I1367">
        <v>0.40675365664107499</v>
      </c>
      <c r="J1367">
        <v>8.3548629635561795</v>
      </c>
      <c r="K1367">
        <v>7.7646634756560404</v>
      </c>
      <c r="L1367">
        <v>0</v>
      </c>
      <c r="M1367">
        <v>1</v>
      </c>
      <c r="N1367">
        <v>1</v>
      </c>
      <c r="O1367">
        <f t="shared" si="21"/>
        <v>1</v>
      </c>
    </row>
    <row r="1368" spans="1:15">
      <c r="A1368">
        <v>25454</v>
      </c>
      <c r="B1368">
        <v>27908</v>
      </c>
      <c r="C1368" t="s">
        <v>1152</v>
      </c>
      <c r="D1368">
        <v>-1.5777852768184899</v>
      </c>
      <c r="E1368">
        <v>33.693978188231597</v>
      </c>
      <c r="F1368">
        <v>32.6930353231689</v>
      </c>
      <c r="G1368">
        <v>1</v>
      </c>
      <c r="H1368">
        <v>1</v>
      </c>
      <c r="I1368">
        <v>-1.46752930886265</v>
      </c>
      <c r="J1368">
        <v>35.781948491983201</v>
      </c>
      <c r="K1368">
        <v>34.251257578697697</v>
      </c>
      <c r="L1368">
        <v>0</v>
      </c>
      <c r="M1368">
        <v>1</v>
      </c>
      <c r="N1368">
        <v>1</v>
      </c>
      <c r="O1368">
        <f t="shared" si="21"/>
        <v>1</v>
      </c>
    </row>
    <row r="1369" spans="1:15">
      <c r="A1369">
        <v>25466</v>
      </c>
      <c r="B1369">
        <v>31087</v>
      </c>
      <c r="C1369" t="s">
        <v>1154</v>
      </c>
      <c r="D1369">
        <v>1.3275303202008</v>
      </c>
      <c r="E1369">
        <v>17.297064887342302</v>
      </c>
      <c r="F1369">
        <v>15.442883684744301</v>
      </c>
      <c r="G1369">
        <v>1</v>
      </c>
      <c r="H1369">
        <v>1</v>
      </c>
      <c r="I1369">
        <v>0.65735436570849404</v>
      </c>
      <c r="J1369">
        <v>7.55122865862797</v>
      </c>
      <c r="K1369">
        <v>6.9855707348652496</v>
      </c>
      <c r="L1369">
        <v>0</v>
      </c>
      <c r="M1369">
        <v>1</v>
      </c>
      <c r="N1369">
        <v>1</v>
      </c>
      <c r="O1369">
        <f t="shared" si="21"/>
        <v>1</v>
      </c>
    </row>
    <row r="1370" spans="1:15">
      <c r="A1370">
        <v>25511</v>
      </c>
      <c r="B1370">
        <v>28508</v>
      </c>
      <c r="C1370" t="s">
        <v>1157</v>
      </c>
      <c r="D1370">
        <v>0.99648155469281297</v>
      </c>
      <c r="E1370">
        <v>28.846049923789899</v>
      </c>
      <c r="F1370">
        <v>27.526562060509299</v>
      </c>
      <c r="G1370">
        <v>1</v>
      </c>
      <c r="H1370">
        <v>1</v>
      </c>
      <c r="I1370">
        <v>0.38356438988621699</v>
      </c>
      <c r="J1370">
        <v>9.8801543453073499</v>
      </c>
      <c r="K1370">
        <v>9.2468484320160407</v>
      </c>
      <c r="L1370">
        <v>0</v>
      </c>
      <c r="M1370">
        <v>1</v>
      </c>
      <c r="N1370">
        <v>1</v>
      </c>
      <c r="O1370">
        <f t="shared" si="21"/>
        <v>1</v>
      </c>
    </row>
    <row r="1371" spans="1:15">
      <c r="A1371">
        <v>25546</v>
      </c>
      <c r="B1371">
        <v>27935</v>
      </c>
      <c r="C1371" t="s">
        <v>1159</v>
      </c>
      <c r="D1371">
        <v>0.826024173554882</v>
      </c>
      <c r="E1371">
        <v>33.356420099389197</v>
      </c>
      <c r="F1371">
        <v>32.479878367678502</v>
      </c>
      <c r="G1371">
        <v>1</v>
      </c>
      <c r="H1371">
        <v>1</v>
      </c>
      <c r="I1371">
        <v>0.66701931735397602</v>
      </c>
      <c r="J1371">
        <v>30.781577296226001</v>
      </c>
      <c r="K1371">
        <v>29.4614454965504</v>
      </c>
      <c r="L1371">
        <v>0</v>
      </c>
      <c r="M1371">
        <v>1</v>
      </c>
      <c r="N1371">
        <v>1</v>
      </c>
      <c r="O1371">
        <f t="shared" si="21"/>
        <v>1</v>
      </c>
    </row>
    <row r="1372" spans="1:15">
      <c r="A1372">
        <v>25549</v>
      </c>
      <c r="B1372">
        <v>28897</v>
      </c>
      <c r="C1372" t="s">
        <v>1160</v>
      </c>
      <c r="D1372">
        <v>0.75380244971437504</v>
      </c>
      <c r="E1372">
        <v>26.557346247874001</v>
      </c>
      <c r="F1372">
        <v>25.033066531037999</v>
      </c>
      <c r="G1372">
        <v>1</v>
      </c>
      <c r="H1372">
        <v>1</v>
      </c>
      <c r="I1372">
        <v>0.48357326742946599</v>
      </c>
      <c r="J1372">
        <v>18.269618416076899</v>
      </c>
      <c r="K1372">
        <v>17.394500811953399</v>
      </c>
      <c r="L1372">
        <v>0</v>
      </c>
      <c r="M1372">
        <v>1</v>
      </c>
      <c r="N1372">
        <v>1</v>
      </c>
      <c r="O1372">
        <f t="shared" si="21"/>
        <v>1</v>
      </c>
    </row>
    <row r="1373" spans="1:15">
      <c r="A1373">
        <v>25567</v>
      </c>
      <c r="B1373">
        <v>27315</v>
      </c>
      <c r="C1373" t="s">
        <v>1163</v>
      </c>
      <c r="D1373">
        <v>1.60331352528267</v>
      </c>
      <c r="E1373">
        <v>43.373793076798201</v>
      </c>
      <c r="F1373">
        <v>42.5933056207014</v>
      </c>
      <c r="G1373">
        <v>1</v>
      </c>
      <c r="H1373">
        <v>1</v>
      </c>
      <c r="I1373">
        <v>0.65704197372362705</v>
      </c>
      <c r="J1373">
        <v>19.622950207731598</v>
      </c>
      <c r="K1373">
        <v>18.705376122493899</v>
      </c>
      <c r="L1373">
        <v>0</v>
      </c>
      <c r="M1373">
        <v>1</v>
      </c>
      <c r="N1373">
        <v>1</v>
      </c>
      <c r="O1373">
        <f t="shared" si="21"/>
        <v>1</v>
      </c>
    </row>
    <row r="1374" spans="1:15">
      <c r="A1374">
        <v>25577</v>
      </c>
      <c r="B1374">
        <v>27860</v>
      </c>
      <c r="C1374" t="s">
        <v>1165</v>
      </c>
      <c r="D1374">
        <v>0.82754353633898403</v>
      </c>
      <c r="E1374">
        <v>34.196401497454801</v>
      </c>
      <c r="F1374">
        <v>33.209877866750702</v>
      </c>
      <c r="G1374">
        <v>1</v>
      </c>
      <c r="H1374">
        <v>1</v>
      </c>
      <c r="I1374">
        <v>0.51912582519355099</v>
      </c>
      <c r="J1374">
        <v>23.9562458205938</v>
      </c>
      <c r="K1374">
        <v>22.894403636061899</v>
      </c>
      <c r="L1374">
        <v>0</v>
      </c>
      <c r="M1374">
        <v>1</v>
      </c>
      <c r="N1374">
        <v>1</v>
      </c>
      <c r="O1374">
        <f t="shared" si="21"/>
        <v>1</v>
      </c>
    </row>
    <row r="1375" spans="1:15">
      <c r="A1375">
        <v>25584</v>
      </c>
      <c r="B1375">
        <v>27796</v>
      </c>
      <c r="C1375" t="s">
        <v>1169</v>
      </c>
      <c r="D1375">
        <v>-1.9039518533184201</v>
      </c>
      <c r="E1375">
        <v>34.896212608221397</v>
      </c>
      <c r="F1375">
        <v>34.057921797661997</v>
      </c>
      <c r="G1375">
        <v>1</v>
      </c>
      <c r="H1375">
        <v>1</v>
      </c>
      <c r="I1375">
        <v>-1.30587906372107</v>
      </c>
      <c r="J1375">
        <v>27.154389631573601</v>
      </c>
      <c r="K1375">
        <v>25.972774551074199</v>
      </c>
      <c r="L1375">
        <v>0</v>
      </c>
      <c r="M1375">
        <v>1</v>
      </c>
      <c r="N1375">
        <v>1</v>
      </c>
      <c r="O1375">
        <f t="shared" si="21"/>
        <v>1</v>
      </c>
    </row>
    <row r="1376" spans="1:15">
      <c r="A1376">
        <v>25698</v>
      </c>
      <c r="B1376">
        <v>27492</v>
      </c>
      <c r="C1376" t="s">
        <v>1180</v>
      </c>
      <c r="D1376">
        <v>1.3449420369331699</v>
      </c>
      <c r="E1376">
        <v>39.220749716591598</v>
      </c>
      <c r="F1376">
        <v>39.015833564902302</v>
      </c>
      <c r="G1376">
        <v>1</v>
      </c>
      <c r="H1376">
        <v>1</v>
      </c>
      <c r="I1376">
        <v>0.70795795293448205</v>
      </c>
      <c r="J1376">
        <v>23.147588644783202</v>
      </c>
      <c r="K1376">
        <v>22.115029502671302</v>
      </c>
      <c r="L1376">
        <v>0</v>
      </c>
      <c r="M1376">
        <v>1</v>
      </c>
      <c r="N1376">
        <v>1</v>
      </c>
      <c r="O1376">
        <f t="shared" si="21"/>
        <v>1</v>
      </c>
    </row>
    <row r="1377" spans="1:15">
      <c r="A1377">
        <v>25703</v>
      </c>
      <c r="B1377">
        <v>29906</v>
      </c>
      <c r="C1377" t="s">
        <v>1181</v>
      </c>
      <c r="D1377">
        <v>-1.5274643920322499</v>
      </c>
      <c r="E1377">
        <v>21.8486739044708</v>
      </c>
      <c r="F1377">
        <v>20.124098508338701</v>
      </c>
      <c r="G1377">
        <v>1</v>
      </c>
      <c r="H1377">
        <v>1</v>
      </c>
      <c r="I1377">
        <v>-0.89197265863683095</v>
      </c>
      <c r="J1377">
        <v>12.7710107849995</v>
      </c>
      <c r="K1377">
        <v>12.056623718617599</v>
      </c>
      <c r="L1377">
        <v>0</v>
      </c>
      <c r="M1377">
        <v>1</v>
      </c>
      <c r="N1377">
        <v>1</v>
      </c>
      <c r="O1377">
        <f t="shared" si="21"/>
        <v>1</v>
      </c>
    </row>
    <row r="1378" spans="1:15">
      <c r="A1378">
        <v>25704</v>
      </c>
      <c r="B1378">
        <v>32181</v>
      </c>
      <c r="C1378" t="s">
        <v>1182</v>
      </c>
      <c r="D1378">
        <v>0.81068687083185298</v>
      </c>
      <c r="E1378">
        <v>14.002420580730201</v>
      </c>
      <c r="F1378">
        <v>12.071601005198699</v>
      </c>
      <c r="G1378">
        <v>1</v>
      </c>
      <c r="H1378">
        <v>1</v>
      </c>
      <c r="I1378">
        <v>0.47617427486839198</v>
      </c>
      <c r="J1378">
        <v>7.7420115072991704</v>
      </c>
      <c r="K1378">
        <v>7.1705120379832001</v>
      </c>
      <c r="L1378">
        <v>0</v>
      </c>
      <c r="M1378">
        <v>1</v>
      </c>
      <c r="N1378">
        <v>1</v>
      </c>
      <c r="O1378">
        <f t="shared" si="21"/>
        <v>1</v>
      </c>
    </row>
    <row r="1379" spans="1:15">
      <c r="A1379">
        <v>25728</v>
      </c>
      <c r="B1379">
        <v>27465</v>
      </c>
      <c r="C1379" t="s">
        <v>1185</v>
      </c>
      <c r="D1379">
        <v>-2.88724345698235</v>
      </c>
      <c r="E1379">
        <v>39.745055620779702</v>
      </c>
      <c r="F1379">
        <v>39.584519435123603</v>
      </c>
      <c r="G1379">
        <v>1</v>
      </c>
      <c r="H1379">
        <v>1</v>
      </c>
      <c r="I1379">
        <v>-1.05462492884029</v>
      </c>
      <c r="J1379">
        <v>14.7262691952795</v>
      </c>
      <c r="K1379">
        <v>13.9574966690596</v>
      </c>
      <c r="L1379">
        <v>0</v>
      </c>
      <c r="M1379">
        <v>1</v>
      </c>
      <c r="N1379">
        <v>1</v>
      </c>
      <c r="O1379">
        <f t="shared" si="21"/>
        <v>1</v>
      </c>
    </row>
    <row r="1380" spans="1:15">
      <c r="A1380">
        <v>25805</v>
      </c>
      <c r="B1380">
        <v>28500</v>
      </c>
      <c r="C1380" t="s">
        <v>1207</v>
      </c>
      <c r="D1380">
        <v>1.1428865838462301</v>
      </c>
      <c r="E1380">
        <v>28.882621580048198</v>
      </c>
      <c r="F1380">
        <v>27.604696739487299</v>
      </c>
      <c r="G1380">
        <v>1</v>
      </c>
      <c r="H1380">
        <v>1</v>
      </c>
      <c r="I1380">
        <v>0.74050031419960105</v>
      </c>
      <c r="J1380">
        <v>20.4034669813263</v>
      </c>
      <c r="K1380">
        <v>19.4609596558847</v>
      </c>
      <c r="L1380">
        <v>0</v>
      </c>
      <c r="M1380">
        <v>1</v>
      </c>
      <c r="N1380">
        <v>1</v>
      </c>
      <c r="O1380">
        <f t="shared" si="21"/>
        <v>1</v>
      </c>
    </row>
    <row r="1381" spans="1:15">
      <c r="A1381">
        <v>25823</v>
      </c>
      <c r="B1381">
        <v>27884</v>
      </c>
      <c r="C1381" t="s">
        <v>1209</v>
      </c>
      <c r="D1381">
        <v>0.91863029531471796</v>
      </c>
      <c r="E1381">
        <v>33.979240299570002</v>
      </c>
      <c r="F1381">
        <v>32.866474206722501</v>
      </c>
      <c r="G1381">
        <v>1</v>
      </c>
      <c r="H1381">
        <v>1</v>
      </c>
      <c r="I1381">
        <v>0.705957124464198</v>
      </c>
      <c r="J1381">
        <v>29.807691125434101</v>
      </c>
      <c r="K1381">
        <v>28.525544076601399</v>
      </c>
      <c r="L1381">
        <v>0</v>
      </c>
      <c r="M1381">
        <v>1</v>
      </c>
      <c r="N1381">
        <v>1</v>
      </c>
      <c r="O1381">
        <f t="shared" si="21"/>
        <v>1</v>
      </c>
    </row>
    <row r="1382" spans="1:15">
      <c r="A1382">
        <v>25824</v>
      </c>
      <c r="B1382">
        <v>27427</v>
      </c>
      <c r="C1382" t="s">
        <v>1210</v>
      </c>
      <c r="D1382">
        <v>-1.9666464078085399</v>
      </c>
      <c r="E1382">
        <v>40.436689287937398</v>
      </c>
      <c r="F1382">
        <v>40.281655361472602</v>
      </c>
      <c r="G1382">
        <v>1</v>
      </c>
      <c r="H1382">
        <v>1</v>
      </c>
      <c r="I1382">
        <v>-1.1883053411361499</v>
      </c>
      <c r="J1382">
        <v>28.154492713480298</v>
      </c>
      <c r="K1382">
        <v>26.932949686080899</v>
      </c>
      <c r="L1382">
        <v>0</v>
      </c>
      <c r="M1382">
        <v>1</v>
      </c>
      <c r="N1382">
        <v>1</v>
      </c>
      <c r="O1382">
        <f t="shared" si="21"/>
        <v>1</v>
      </c>
    </row>
    <row r="1383" spans="1:15">
      <c r="A1383">
        <v>25842</v>
      </c>
      <c r="B1383">
        <v>33290</v>
      </c>
      <c r="C1383" t="s">
        <v>1211</v>
      </c>
      <c r="D1383">
        <v>0.76943322890229104</v>
      </c>
      <c r="E1383">
        <v>10.929675883163601</v>
      </c>
      <c r="F1383">
        <v>9.1652013578909308</v>
      </c>
      <c r="G1383">
        <v>1</v>
      </c>
      <c r="H1383">
        <v>1</v>
      </c>
      <c r="I1383">
        <v>0.54625654751383301</v>
      </c>
      <c r="J1383">
        <v>7.9643794990935604</v>
      </c>
      <c r="K1383">
        <v>7.3862282159484902</v>
      </c>
      <c r="L1383">
        <v>0</v>
      </c>
      <c r="M1383">
        <v>1</v>
      </c>
      <c r="N1383">
        <v>1</v>
      </c>
      <c r="O1383">
        <f t="shared" si="21"/>
        <v>1</v>
      </c>
    </row>
    <row r="1384" spans="1:15">
      <c r="A1384">
        <v>25845</v>
      </c>
      <c r="B1384">
        <v>30166</v>
      </c>
      <c r="C1384" t="s">
        <v>1212</v>
      </c>
      <c r="D1384">
        <v>0.799312712492387</v>
      </c>
      <c r="E1384">
        <v>20.6608446641103</v>
      </c>
      <c r="F1384">
        <v>18.988554298072799</v>
      </c>
      <c r="G1384">
        <v>1</v>
      </c>
      <c r="H1384">
        <v>1</v>
      </c>
      <c r="I1384">
        <v>0.74887200196984505</v>
      </c>
      <c r="J1384">
        <v>22.490421802232401</v>
      </c>
      <c r="K1384">
        <v>21.4796496452323</v>
      </c>
      <c r="L1384">
        <v>0</v>
      </c>
      <c r="M1384">
        <v>1</v>
      </c>
      <c r="N1384">
        <v>1</v>
      </c>
      <c r="O1384">
        <f t="shared" si="21"/>
        <v>1</v>
      </c>
    </row>
    <row r="1385" spans="1:15">
      <c r="A1385">
        <v>25852</v>
      </c>
      <c r="B1385">
        <v>32503</v>
      </c>
      <c r="C1385" t="s">
        <v>1214</v>
      </c>
      <c r="D1385">
        <v>0.838882466068126</v>
      </c>
      <c r="E1385">
        <v>13.0756573830626</v>
      </c>
      <c r="F1385">
        <v>11.160033381346199</v>
      </c>
      <c r="G1385">
        <v>1</v>
      </c>
      <c r="H1385">
        <v>1</v>
      </c>
      <c r="I1385">
        <v>0.46678835628774301</v>
      </c>
      <c r="J1385">
        <v>6.5909147160187596</v>
      </c>
      <c r="K1385">
        <v>6.0540065208446601</v>
      </c>
      <c r="L1385">
        <v>0</v>
      </c>
      <c r="M1385">
        <v>1</v>
      </c>
      <c r="N1385">
        <v>1</v>
      </c>
      <c r="O1385">
        <f t="shared" si="21"/>
        <v>1</v>
      </c>
    </row>
    <row r="1386" spans="1:15">
      <c r="A1386">
        <v>25894</v>
      </c>
      <c r="B1386">
        <v>27191</v>
      </c>
      <c r="C1386" t="s">
        <v>1225</v>
      </c>
      <c r="D1386">
        <v>1.1415652571627599</v>
      </c>
      <c r="E1386">
        <v>48.264459043858402</v>
      </c>
      <c r="F1386">
        <v>47.768670871559699</v>
      </c>
      <c r="G1386">
        <v>1</v>
      </c>
      <c r="H1386">
        <v>1</v>
      </c>
      <c r="I1386">
        <v>0.73433288779546202</v>
      </c>
      <c r="J1386">
        <v>37.173084605124302</v>
      </c>
      <c r="K1386">
        <v>35.5902156801736</v>
      </c>
      <c r="L1386">
        <v>0</v>
      </c>
      <c r="M1386">
        <v>1</v>
      </c>
      <c r="N1386">
        <v>1</v>
      </c>
      <c r="O1386">
        <f t="shared" si="21"/>
        <v>1</v>
      </c>
    </row>
    <row r="1387" spans="1:15">
      <c r="A1387">
        <v>25918</v>
      </c>
      <c r="B1387">
        <v>29090</v>
      </c>
      <c r="C1387" t="s">
        <v>1231</v>
      </c>
      <c r="D1387">
        <v>0.86485754754757904</v>
      </c>
      <c r="E1387">
        <v>25.534826720077799</v>
      </c>
      <c r="F1387">
        <v>24.067829423757701</v>
      </c>
      <c r="G1387">
        <v>1</v>
      </c>
      <c r="H1387">
        <v>1</v>
      </c>
      <c r="I1387">
        <v>0.54053408681325299</v>
      </c>
      <c r="J1387">
        <v>16.861332946860301</v>
      </c>
      <c r="K1387">
        <v>16.027421392752</v>
      </c>
      <c r="L1387">
        <v>0</v>
      </c>
      <c r="M1387">
        <v>1</v>
      </c>
      <c r="N1387">
        <v>1</v>
      </c>
      <c r="O1387">
        <f t="shared" si="21"/>
        <v>1</v>
      </c>
    </row>
    <row r="1388" spans="1:15">
      <c r="A1388">
        <v>25938</v>
      </c>
      <c r="B1388">
        <v>27220</v>
      </c>
      <c r="C1388" t="s">
        <v>1234</v>
      </c>
      <c r="D1388">
        <v>0.75739565012033205</v>
      </c>
      <c r="E1388">
        <v>46.776730482400197</v>
      </c>
      <c r="F1388">
        <v>46.187439074290303</v>
      </c>
      <c r="G1388">
        <v>1</v>
      </c>
      <c r="H1388">
        <v>1</v>
      </c>
      <c r="I1388">
        <v>0.58653199788694799</v>
      </c>
      <c r="J1388">
        <v>42.329324448989397</v>
      </c>
      <c r="K1388">
        <v>40.536755664002001</v>
      </c>
      <c r="L1388">
        <v>0</v>
      </c>
      <c r="M1388">
        <v>1</v>
      </c>
      <c r="N1388">
        <v>1</v>
      </c>
      <c r="O1388">
        <f t="shared" si="21"/>
        <v>1</v>
      </c>
    </row>
    <row r="1389" spans="1:15">
      <c r="A1389">
        <v>25950</v>
      </c>
      <c r="B1389">
        <v>27165</v>
      </c>
      <c r="C1389" t="s">
        <v>1235</v>
      </c>
      <c r="D1389">
        <v>1.6114625492923</v>
      </c>
      <c r="E1389">
        <v>50.545540701390401</v>
      </c>
      <c r="F1389">
        <v>49.320881051161898</v>
      </c>
      <c r="G1389">
        <v>1</v>
      </c>
      <c r="H1389">
        <v>1</v>
      </c>
      <c r="I1389">
        <v>0.49395153132159803</v>
      </c>
      <c r="J1389">
        <v>17.2833659216694</v>
      </c>
      <c r="K1389">
        <v>16.437994158179901</v>
      </c>
      <c r="L1389">
        <v>0</v>
      </c>
      <c r="M1389">
        <v>1</v>
      </c>
      <c r="N1389">
        <v>1</v>
      </c>
      <c r="O1389">
        <f t="shared" si="21"/>
        <v>1</v>
      </c>
    </row>
    <row r="1390" spans="1:15">
      <c r="A1390">
        <v>25960</v>
      </c>
      <c r="B1390">
        <v>33641</v>
      </c>
      <c r="C1390" t="s">
        <v>1236</v>
      </c>
      <c r="D1390">
        <v>1.0300198452190601</v>
      </c>
      <c r="E1390">
        <v>10.082651251145901</v>
      </c>
      <c r="F1390">
        <v>8.3198091773852099</v>
      </c>
      <c r="G1390">
        <v>1</v>
      </c>
      <c r="H1390">
        <v>1</v>
      </c>
      <c r="I1390">
        <v>0.62988290178802098</v>
      </c>
      <c r="J1390">
        <v>5.7795293021626399</v>
      </c>
      <c r="K1390">
        <v>5.2715597756630199</v>
      </c>
      <c r="L1390">
        <v>0</v>
      </c>
      <c r="M1390">
        <v>1</v>
      </c>
      <c r="N1390">
        <v>1</v>
      </c>
      <c r="O1390">
        <f t="shared" si="21"/>
        <v>1</v>
      </c>
    </row>
    <row r="1391" spans="1:15">
      <c r="A1391">
        <v>25964</v>
      </c>
      <c r="B1391">
        <v>29541</v>
      </c>
      <c r="C1391" t="s">
        <v>1238</v>
      </c>
      <c r="D1391">
        <v>-1.55397046559473</v>
      </c>
      <c r="E1391">
        <v>23.422547067557598</v>
      </c>
      <c r="F1391">
        <v>21.791962316970199</v>
      </c>
      <c r="G1391">
        <v>1</v>
      </c>
      <c r="H1391">
        <v>1</v>
      </c>
      <c r="I1391">
        <v>-1.1321113305371999</v>
      </c>
      <c r="J1391">
        <v>18.6989364648805</v>
      </c>
      <c r="K1391">
        <v>17.809707189719798</v>
      </c>
      <c r="L1391">
        <v>0</v>
      </c>
      <c r="M1391">
        <v>1</v>
      </c>
      <c r="N1391">
        <v>1</v>
      </c>
      <c r="O1391">
        <f t="shared" si="21"/>
        <v>1</v>
      </c>
    </row>
    <row r="1392" spans="1:15">
      <c r="A1392">
        <v>25983</v>
      </c>
      <c r="B1392">
        <v>27223</v>
      </c>
      <c r="C1392" t="s">
        <v>1239</v>
      </c>
      <c r="D1392">
        <v>-1.550336333515</v>
      </c>
      <c r="E1392">
        <v>46.747655270439601</v>
      </c>
      <c r="F1392">
        <v>46.1088631259246</v>
      </c>
      <c r="G1392">
        <v>1</v>
      </c>
      <c r="H1392">
        <v>1</v>
      </c>
      <c r="I1392">
        <v>-1.15793126604181</v>
      </c>
      <c r="J1392">
        <v>41.000174102618097</v>
      </c>
      <c r="K1392">
        <v>39.268086065012099</v>
      </c>
      <c r="L1392">
        <v>0</v>
      </c>
      <c r="M1392">
        <v>1</v>
      </c>
      <c r="N1392">
        <v>1</v>
      </c>
      <c r="O1392">
        <f t="shared" si="21"/>
        <v>1</v>
      </c>
    </row>
    <row r="1393" spans="1:15">
      <c r="A1393">
        <v>25994</v>
      </c>
      <c r="B1393">
        <v>28521</v>
      </c>
      <c r="C1393" t="s">
        <v>1240</v>
      </c>
      <c r="D1393">
        <v>0.79618246288168204</v>
      </c>
      <c r="E1393">
        <v>28.695720797128601</v>
      </c>
      <c r="F1393">
        <v>27.458196238382101</v>
      </c>
      <c r="G1393">
        <v>1</v>
      </c>
      <c r="H1393">
        <v>1</v>
      </c>
      <c r="I1393">
        <v>0.573033316330258</v>
      </c>
      <c r="J1393">
        <v>23.025165566691001</v>
      </c>
      <c r="K1393">
        <v>21.995852606986102</v>
      </c>
      <c r="L1393">
        <v>0</v>
      </c>
      <c r="M1393">
        <v>1</v>
      </c>
      <c r="N1393">
        <v>1</v>
      </c>
      <c r="O1393">
        <f t="shared" si="21"/>
        <v>1</v>
      </c>
    </row>
    <row r="1394" spans="1:15">
      <c r="A1394">
        <v>26003</v>
      </c>
      <c r="B1394">
        <v>29411</v>
      </c>
      <c r="C1394" t="s">
        <v>1242</v>
      </c>
      <c r="D1394">
        <v>0.93188083492978802</v>
      </c>
      <c r="E1394">
        <v>24.0365009398597</v>
      </c>
      <c r="F1394">
        <v>22.460866726347799</v>
      </c>
      <c r="G1394">
        <v>1</v>
      </c>
      <c r="H1394">
        <v>1</v>
      </c>
      <c r="I1394">
        <v>0.62911377140154801</v>
      </c>
      <c r="J1394">
        <v>17.422994855083001</v>
      </c>
      <c r="K1394">
        <v>16.572975761913199</v>
      </c>
      <c r="L1394">
        <v>0</v>
      </c>
      <c r="M1394">
        <v>1</v>
      </c>
      <c r="N1394">
        <v>1</v>
      </c>
      <c r="O1394">
        <f t="shared" si="21"/>
        <v>1</v>
      </c>
    </row>
    <row r="1395" spans="1:15">
      <c r="A1395">
        <v>26051</v>
      </c>
      <c r="B1395">
        <v>27594</v>
      </c>
      <c r="C1395" t="s">
        <v>1248</v>
      </c>
      <c r="D1395">
        <v>0.88950118306866</v>
      </c>
      <c r="E1395">
        <v>37.541033798072903</v>
      </c>
      <c r="F1395">
        <v>36.975630521910297</v>
      </c>
      <c r="G1395">
        <v>1</v>
      </c>
      <c r="H1395">
        <v>1</v>
      </c>
      <c r="I1395">
        <v>0.64180966144405105</v>
      </c>
      <c r="J1395">
        <v>31.131541630920999</v>
      </c>
      <c r="K1395">
        <v>29.7998188666649</v>
      </c>
      <c r="L1395">
        <v>0</v>
      </c>
      <c r="M1395">
        <v>1</v>
      </c>
      <c r="N1395">
        <v>1</v>
      </c>
      <c r="O1395">
        <f t="shared" si="21"/>
        <v>1</v>
      </c>
    </row>
    <row r="1396" spans="1:15">
      <c r="A1396">
        <v>26054</v>
      </c>
      <c r="B1396">
        <v>27900</v>
      </c>
      <c r="C1396" t="s">
        <v>1249</v>
      </c>
      <c r="D1396">
        <v>0.78607998978612903</v>
      </c>
      <c r="E1396">
        <v>33.817992890434901</v>
      </c>
      <c r="F1396">
        <v>32.723874386805697</v>
      </c>
      <c r="G1396">
        <v>1</v>
      </c>
      <c r="H1396">
        <v>1</v>
      </c>
      <c r="I1396">
        <v>0.69982784870651504</v>
      </c>
      <c r="J1396">
        <v>34.429594498950202</v>
      </c>
      <c r="K1396">
        <v>32.951328900052197</v>
      </c>
      <c r="L1396">
        <v>0</v>
      </c>
      <c r="M1396">
        <v>1</v>
      </c>
      <c r="N1396">
        <v>1</v>
      </c>
      <c r="O1396">
        <f t="shared" si="21"/>
        <v>1</v>
      </c>
    </row>
    <row r="1397" spans="1:15">
      <c r="A1397">
        <v>26065</v>
      </c>
      <c r="B1397">
        <v>29402</v>
      </c>
      <c r="C1397" t="s">
        <v>1250</v>
      </c>
      <c r="D1397">
        <v>0.94118821137822695</v>
      </c>
      <c r="E1397">
        <v>24.080357522515001</v>
      </c>
      <c r="F1397">
        <v>22.4858047310776</v>
      </c>
      <c r="G1397">
        <v>1</v>
      </c>
      <c r="H1397">
        <v>1</v>
      </c>
      <c r="I1397">
        <v>0.73734244972177698</v>
      </c>
      <c r="J1397">
        <v>21.112101445096801</v>
      </c>
      <c r="K1397">
        <v>20.146128690712199</v>
      </c>
      <c r="L1397">
        <v>0</v>
      </c>
      <c r="M1397">
        <v>1</v>
      </c>
      <c r="N1397">
        <v>1</v>
      </c>
      <c r="O1397">
        <f t="shared" si="21"/>
        <v>1</v>
      </c>
    </row>
    <row r="1398" spans="1:15">
      <c r="A1398">
        <v>26066</v>
      </c>
      <c r="B1398">
        <v>27876</v>
      </c>
      <c r="C1398" t="s">
        <v>1251</v>
      </c>
      <c r="D1398">
        <v>1.2156768832812599</v>
      </c>
      <c r="E1398">
        <v>34.057713457515398</v>
      </c>
      <c r="F1398">
        <v>32.979938297157602</v>
      </c>
      <c r="G1398">
        <v>1</v>
      </c>
      <c r="H1398">
        <v>1</v>
      </c>
      <c r="I1398">
        <v>0.54425649402725895</v>
      </c>
      <c r="J1398">
        <v>15.5214244109468</v>
      </c>
      <c r="K1398">
        <v>14.729055255694901</v>
      </c>
      <c r="L1398">
        <v>0</v>
      </c>
      <c r="M1398">
        <v>1</v>
      </c>
      <c r="N1398">
        <v>1</v>
      </c>
      <c r="O1398">
        <f t="shared" si="21"/>
        <v>1</v>
      </c>
    </row>
    <row r="1399" spans="1:15">
      <c r="A1399">
        <v>26168</v>
      </c>
      <c r="B1399">
        <v>27198</v>
      </c>
      <c r="C1399" t="s">
        <v>1259</v>
      </c>
      <c r="D1399">
        <v>1.01956772995843</v>
      </c>
      <c r="E1399">
        <v>47.937998227233201</v>
      </c>
      <c r="F1399">
        <v>47.4262663429258</v>
      </c>
      <c r="G1399">
        <v>1</v>
      </c>
      <c r="H1399">
        <v>1</v>
      </c>
      <c r="I1399">
        <v>0.724520824795026</v>
      </c>
      <c r="J1399">
        <v>40.359947130530003</v>
      </c>
      <c r="K1399">
        <v>38.654800720883102</v>
      </c>
      <c r="L1399">
        <v>0</v>
      </c>
      <c r="M1399">
        <v>1</v>
      </c>
      <c r="N1399">
        <v>1</v>
      </c>
      <c r="O1399">
        <f t="shared" si="21"/>
        <v>1</v>
      </c>
    </row>
    <row r="1400" spans="1:15">
      <c r="A1400">
        <v>26207</v>
      </c>
      <c r="B1400">
        <v>27587</v>
      </c>
      <c r="C1400" t="s">
        <v>1264</v>
      </c>
      <c r="D1400">
        <v>0.85696522774370298</v>
      </c>
      <c r="E1400">
        <v>37.571595914352798</v>
      </c>
      <c r="F1400">
        <v>37.199978331576801</v>
      </c>
      <c r="G1400">
        <v>1</v>
      </c>
      <c r="H1400">
        <v>1</v>
      </c>
      <c r="I1400">
        <v>0.600903185419143</v>
      </c>
      <c r="J1400">
        <v>30.248756661912498</v>
      </c>
      <c r="K1400">
        <v>28.950278467630199</v>
      </c>
      <c r="L1400">
        <v>0</v>
      </c>
      <c r="M1400">
        <v>1</v>
      </c>
      <c r="N1400">
        <v>1</v>
      </c>
      <c r="O1400">
        <f t="shared" si="21"/>
        <v>1</v>
      </c>
    </row>
    <row r="1401" spans="1:15">
      <c r="A1401">
        <v>26212</v>
      </c>
      <c r="B1401">
        <v>27714</v>
      </c>
      <c r="C1401" t="s">
        <v>1265</v>
      </c>
      <c r="D1401">
        <v>0.76996194190334399</v>
      </c>
      <c r="E1401">
        <v>35.9611089007863</v>
      </c>
      <c r="F1401">
        <v>35.061763113101101</v>
      </c>
      <c r="G1401">
        <v>1</v>
      </c>
      <c r="H1401">
        <v>1</v>
      </c>
      <c r="I1401">
        <v>0.58363488379011197</v>
      </c>
      <c r="J1401">
        <v>31.239127948954199</v>
      </c>
      <c r="K1401">
        <v>29.902890287367001</v>
      </c>
      <c r="L1401">
        <v>0</v>
      </c>
      <c r="M1401">
        <v>1</v>
      </c>
      <c r="N1401">
        <v>1</v>
      </c>
      <c r="O1401">
        <f t="shared" si="21"/>
        <v>1</v>
      </c>
    </row>
    <row r="1402" spans="1:15">
      <c r="A1402">
        <v>26229</v>
      </c>
      <c r="B1402">
        <v>27753</v>
      </c>
      <c r="C1402" t="s">
        <v>1267</v>
      </c>
      <c r="D1402">
        <v>0.84131894407145702</v>
      </c>
      <c r="E1402">
        <v>35.492867160266101</v>
      </c>
      <c r="F1402">
        <v>34.464385464781699</v>
      </c>
      <c r="G1402">
        <v>1</v>
      </c>
      <c r="H1402">
        <v>1</v>
      </c>
      <c r="I1402">
        <v>0.626339295190666</v>
      </c>
      <c r="J1402">
        <v>30.2260879292784</v>
      </c>
      <c r="K1402">
        <v>28.929525743171101</v>
      </c>
      <c r="L1402">
        <v>0</v>
      </c>
      <c r="M1402">
        <v>1</v>
      </c>
      <c r="N1402">
        <v>1</v>
      </c>
      <c r="O1402">
        <f t="shared" si="21"/>
        <v>1</v>
      </c>
    </row>
    <row r="1403" spans="1:15">
      <c r="A1403">
        <v>26244</v>
      </c>
      <c r="B1403">
        <v>27407</v>
      </c>
      <c r="C1403" t="s">
        <v>1270</v>
      </c>
      <c r="D1403">
        <v>1.29860623312242</v>
      </c>
      <c r="E1403">
        <v>40.854673041578003</v>
      </c>
      <c r="F1403">
        <v>40.748793987454199</v>
      </c>
      <c r="G1403">
        <v>1</v>
      </c>
      <c r="H1403">
        <v>1</v>
      </c>
      <c r="I1403">
        <v>0.56553074220948296</v>
      </c>
      <c r="J1403">
        <v>19.399620749589499</v>
      </c>
      <c r="K1403">
        <v>18.489831583245898</v>
      </c>
      <c r="L1403">
        <v>0</v>
      </c>
      <c r="M1403">
        <v>1</v>
      </c>
      <c r="N1403">
        <v>1</v>
      </c>
      <c r="O1403">
        <f t="shared" si="21"/>
        <v>1</v>
      </c>
    </row>
    <row r="1404" spans="1:15">
      <c r="A1404">
        <v>26255</v>
      </c>
      <c r="B1404">
        <v>30532</v>
      </c>
      <c r="C1404" t="s">
        <v>1271</v>
      </c>
      <c r="D1404">
        <v>-1.5353506201130001</v>
      </c>
      <c r="E1404">
        <v>19.332274592354999</v>
      </c>
      <c r="F1404">
        <v>17.583691939446901</v>
      </c>
      <c r="G1404">
        <v>1</v>
      </c>
      <c r="H1404">
        <v>1</v>
      </c>
      <c r="I1404">
        <v>-0.43001154425261501</v>
      </c>
      <c r="J1404">
        <v>3.4824346034051499</v>
      </c>
      <c r="K1404">
        <v>3.08294659360423</v>
      </c>
      <c r="L1404">
        <v>0</v>
      </c>
      <c r="M1404">
        <v>1</v>
      </c>
      <c r="N1404">
        <v>1</v>
      </c>
      <c r="O1404">
        <f t="shared" si="21"/>
        <v>1</v>
      </c>
    </row>
    <row r="1405" spans="1:15">
      <c r="A1405">
        <v>26298</v>
      </c>
      <c r="B1405">
        <v>28005</v>
      </c>
      <c r="C1405" t="s">
        <v>1275</v>
      </c>
      <c r="D1405">
        <v>0.77834577590701703</v>
      </c>
      <c r="E1405">
        <v>32.705664324562299</v>
      </c>
      <c r="F1405">
        <v>31.722720424553501</v>
      </c>
      <c r="G1405">
        <v>1</v>
      </c>
      <c r="H1405">
        <v>1</v>
      </c>
      <c r="I1405">
        <v>0.64220628420510095</v>
      </c>
      <c r="J1405">
        <v>30.838236523739599</v>
      </c>
      <c r="K1405">
        <v>29.516419450385801</v>
      </c>
      <c r="L1405">
        <v>0</v>
      </c>
      <c r="M1405">
        <v>1</v>
      </c>
      <c r="N1405">
        <v>1</v>
      </c>
      <c r="O1405">
        <f t="shared" si="21"/>
        <v>1</v>
      </c>
    </row>
    <row r="1406" spans="1:15">
      <c r="A1406">
        <v>26308</v>
      </c>
      <c r="B1406">
        <v>29651</v>
      </c>
      <c r="C1406" t="s">
        <v>1276</v>
      </c>
      <c r="D1406">
        <v>1.0833023853397401</v>
      </c>
      <c r="E1406">
        <v>22.883105783023201</v>
      </c>
      <c r="F1406">
        <v>21.294081231244601</v>
      </c>
      <c r="G1406">
        <v>1</v>
      </c>
      <c r="H1406">
        <v>1</v>
      </c>
      <c r="I1406">
        <v>0.357020535433695</v>
      </c>
      <c r="J1406">
        <v>5.6349876214333001</v>
      </c>
      <c r="K1406">
        <v>5.1321205275300299</v>
      </c>
      <c r="L1406">
        <v>0</v>
      </c>
      <c r="M1406">
        <v>1</v>
      </c>
      <c r="N1406">
        <v>1</v>
      </c>
      <c r="O1406">
        <f t="shared" si="21"/>
        <v>1</v>
      </c>
    </row>
    <row r="1407" spans="1:15">
      <c r="A1407">
        <v>26319</v>
      </c>
      <c r="B1407">
        <v>28621</v>
      </c>
      <c r="C1407" t="s">
        <v>1278</v>
      </c>
      <c r="D1407">
        <v>0.91236626039573299</v>
      </c>
      <c r="E1407">
        <v>28.032229318034499</v>
      </c>
      <c r="F1407">
        <v>26.789302306879399</v>
      </c>
      <c r="G1407">
        <v>1</v>
      </c>
      <c r="H1407">
        <v>1</v>
      </c>
      <c r="I1407">
        <v>0.43048154485489298</v>
      </c>
      <c r="J1407">
        <v>12.8272989781299</v>
      </c>
      <c r="K1407">
        <v>12.110738344837699</v>
      </c>
      <c r="L1407">
        <v>0</v>
      </c>
      <c r="M1407">
        <v>1</v>
      </c>
      <c r="N1407">
        <v>1</v>
      </c>
      <c r="O1407">
        <f t="shared" si="21"/>
        <v>1</v>
      </c>
    </row>
    <row r="1408" spans="1:15">
      <c r="A1408">
        <v>26399</v>
      </c>
      <c r="B1408">
        <v>29172</v>
      </c>
      <c r="C1408" t="s">
        <v>1286</v>
      </c>
      <c r="D1408">
        <v>1.1160251502851599</v>
      </c>
      <c r="E1408">
        <v>25.120621034537599</v>
      </c>
      <c r="F1408">
        <v>23.573329269593501</v>
      </c>
      <c r="G1408">
        <v>1</v>
      </c>
      <c r="H1408">
        <v>1</v>
      </c>
      <c r="I1408">
        <v>0.65713708254056602</v>
      </c>
      <c r="J1408">
        <v>15.254649163030299</v>
      </c>
      <c r="K1408">
        <v>14.469798733294899</v>
      </c>
      <c r="L1408">
        <v>0</v>
      </c>
      <c r="M1408">
        <v>1</v>
      </c>
      <c r="N1408">
        <v>1</v>
      </c>
      <c r="O1408">
        <f t="shared" si="21"/>
        <v>1</v>
      </c>
    </row>
    <row r="1409" spans="1:15">
      <c r="A1409">
        <v>26460</v>
      </c>
      <c r="B1409">
        <v>27952</v>
      </c>
      <c r="C1409" t="s">
        <v>1291</v>
      </c>
      <c r="D1409">
        <v>1.4498204732667299</v>
      </c>
      <c r="E1409">
        <v>33.161219183220602</v>
      </c>
      <c r="F1409">
        <v>32.317034323609398</v>
      </c>
      <c r="G1409">
        <v>1</v>
      </c>
      <c r="H1409">
        <v>1</v>
      </c>
      <c r="I1409">
        <v>0.67884630687665803</v>
      </c>
      <c r="J1409">
        <v>15.9025336187626</v>
      </c>
      <c r="K1409">
        <v>15.097405069536901</v>
      </c>
      <c r="L1409">
        <v>0</v>
      </c>
      <c r="M1409">
        <v>1</v>
      </c>
      <c r="N1409">
        <v>1</v>
      </c>
      <c r="O1409">
        <f t="shared" si="21"/>
        <v>1</v>
      </c>
    </row>
    <row r="1410" spans="1:15">
      <c r="A1410">
        <v>26532</v>
      </c>
      <c r="B1410">
        <v>27171</v>
      </c>
      <c r="C1410" t="s">
        <v>1297</v>
      </c>
      <c r="D1410">
        <v>1.8319358485672099</v>
      </c>
      <c r="E1410">
        <v>49.705399235946601</v>
      </c>
      <c r="F1410">
        <v>49.111583930304498</v>
      </c>
      <c r="G1410">
        <v>1</v>
      </c>
      <c r="H1410">
        <v>1</v>
      </c>
      <c r="I1410">
        <v>0.39374556493075002</v>
      </c>
      <c r="J1410">
        <v>10.1192370747171</v>
      </c>
      <c r="K1410">
        <v>9.4804306046783697</v>
      </c>
      <c r="L1410">
        <v>0</v>
      </c>
      <c r="M1410">
        <v>1</v>
      </c>
      <c r="N1410">
        <v>1</v>
      </c>
      <c r="O1410">
        <f t="shared" si="21"/>
        <v>1</v>
      </c>
    </row>
    <row r="1411" spans="1:15">
      <c r="A1411">
        <v>26533</v>
      </c>
      <c r="B1411">
        <v>32920</v>
      </c>
      <c r="C1411" t="s">
        <v>1298</v>
      </c>
      <c r="D1411">
        <v>0.75325150624655401</v>
      </c>
      <c r="E1411">
        <v>11.9238222252844</v>
      </c>
      <c r="F1411">
        <v>10.072371227583</v>
      </c>
      <c r="G1411">
        <v>1</v>
      </c>
      <c r="H1411">
        <v>1</v>
      </c>
      <c r="I1411">
        <v>-0.88720123086525504</v>
      </c>
      <c r="J1411">
        <v>18.022924945369201</v>
      </c>
      <c r="K1411">
        <v>17.1545165756391</v>
      </c>
      <c r="L1411">
        <v>0</v>
      </c>
      <c r="M1411">
        <v>1</v>
      </c>
      <c r="N1411">
        <v>1</v>
      </c>
      <c r="O1411">
        <f t="shared" ref="O1411:O1413" si="22">G1411+L1411</f>
        <v>1</v>
      </c>
    </row>
    <row r="1412" spans="1:15">
      <c r="A1412">
        <v>26721</v>
      </c>
      <c r="B1412">
        <v>29315</v>
      </c>
      <c r="C1412" t="s">
        <v>1304</v>
      </c>
      <c r="D1412">
        <v>0.840978029731548</v>
      </c>
      <c r="E1412">
        <v>24.474490487641301</v>
      </c>
      <c r="F1412">
        <v>22.918526658198498</v>
      </c>
      <c r="G1412">
        <v>1</v>
      </c>
      <c r="H1412">
        <v>1</v>
      </c>
      <c r="I1412">
        <v>0.58414970656097998</v>
      </c>
      <c r="J1412">
        <v>18.454865937948998</v>
      </c>
      <c r="K1412">
        <v>17.574525319476201</v>
      </c>
      <c r="L1412">
        <v>0</v>
      </c>
      <c r="M1412">
        <v>1</v>
      </c>
      <c r="N1412">
        <v>1</v>
      </c>
      <c r="O1412">
        <f t="shared" si="22"/>
        <v>1</v>
      </c>
    </row>
    <row r="1413" spans="1:15">
      <c r="A1413">
        <v>26868</v>
      </c>
      <c r="B1413">
        <v>32090</v>
      </c>
      <c r="C1413" t="s">
        <v>1308</v>
      </c>
      <c r="D1413">
        <v>1.0819041351345999</v>
      </c>
      <c r="E1413">
        <v>14.284171961136799</v>
      </c>
      <c r="F1413">
        <v>12.363004285850399</v>
      </c>
      <c r="G1413">
        <v>1</v>
      </c>
      <c r="H1413">
        <v>1</v>
      </c>
      <c r="I1413">
        <v>0.443830385549836</v>
      </c>
      <c r="J1413">
        <v>4.4731303769107003</v>
      </c>
      <c r="K1413">
        <v>4.0222575719160103</v>
      </c>
      <c r="L1413">
        <v>0</v>
      </c>
      <c r="M1413">
        <v>1</v>
      </c>
      <c r="N1413">
        <v>1</v>
      </c>
      <c r="O1413">
        <f t="shared" si="22"/>
        <v>1</v>
      </c>
    </row>
    <row r="1414" spans="1:15">
      <c r="A1414">
        <v>26916</v>
      </c>
      <c r="B1414">
        <v>28411</v>
      </c>
      <c r="C1414" t="s">
        <v>1311</v>
      </c>
      <c r="D1414">
        <v>1.54825282184806</v>
      </c>
      <c r="E1414">
        <v>29.4953920891571</v>
      </c>
      <c r="F1414">
        <v>28.311269813892501</v>
      </c>
      <c r="G1414">
        <v>1</v>
      </c>
      <c r="H1414">
        <v>1</v>
      </c>
      <c r="I1414">
        <v>-0.29520202061219097</v>
      </c>
      <c r="J1414">
        <v>3.35786333065291</v>
      </c>
      <c r="K1414">
        <v>2.96550491173151</v>
      </c>
      <c r="L1414">
        <v>0</v>
      </c>
      <c r="M1414">
        <v>1</v>
      </c>
      <c r="N1414">
        <v>1</v>
      </c>
      <c r="O1414">
        <f t="shared" ref="O1414" si="23">G1414+L1414</f>
        <v>1</v>
      </c>
    </row>
  </sheetData>
  <sortState ref="A2:N26982">
    <sortCondition descending="1" ref="N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18" sqref="A18"/>
    </sheetView>
  </sheetViews>
  <sheetFormatPr baseColWidth="10" defaultRowHeight="15" x14ac:dyDescent="0"/>
  <cols>
    <col min="1" max="1" width="74.1640625" bestFit="1" customWidth="1"/>
  </cols>
  <sheetData>
    <row r="1" spans="1:6" s="2" customFormat="1">
      <c r="A1" s="2" t="s">
        <v>1329</v>
      </c>
      <c r="B1" s="2" t="s">
        <v>1330</v>
      </c>
      <c r="C1" s="2" t="s">
        <v>1331</v>
      </c>
      <c r="D1" s="2" t="s">
        <v>1332</v>
      </c>
      <c r="E1" s="2" t="s">
        <v>1333</v>
      </c>
      <c r="F1" s="2" t="s">
        <v>1334</v>
      </c>
    </row>
    <row r="2" spans="1:6">
      <c r="A2" t="s">
        <v>1335</v>
      </c>
      <c r="B2">
        <v>6400</v>
      </c>
      <c r="C2">
        <v>1792</v>
      </c>
      <c r="D2">
        <v>1358.4</v>
      </c>
      <c r="E2" t="s">
        <v>1336</v>
      </c>
      <c r="F2" s="1">
        <v>3.7799999999999998E-42</v>
      </c>
    </row>
    <row r="3" spans="1:6">
      <c r="A3" t="s">
        <v>1337</v>
      </c>
      <c r="B3">
        <v>4504</v>
      </c>
      <c r="C3">
        <v>1344</v>
      </c>
      <c r="D3">
        <v>955.97</v>
      </c>
      <c r="E3" t="s">
        <v>1336</v>
      </c>
      <c r="F3" s="1">
        <v>1.2300000000000001E-40</v>
      </c>
    </row>
    <row r="4" spans="1:6">
      <c r="A4" t="s">
        <v>1338</v>
      </c>
      <c r="B4">
        <v>4293</v>
      </c>
      <c r="C4">
        <v>1290</v>
      </c>
      <c r="D4">
        <v>911.19</v>
      </c>
      <c r="E4" t="s">
        <v>1336</v>
      </c>
      <c r="F4" s="1">
        <v>6.4600000000000003E-40</v>
      </c>
    </row>
    <row r="5" spans="1:6">
      <c r="A5" t="s">
        <v>1339</v>
      </c>
      <c r="B5">
        <v>3204</v>
      </c>
      <c r="C5">
        <v>991</v>
      </c>
      <c r="D5">
        <v>680.05</v>
      </c>
      <c r="E5" t="s">
        <v>1336</v>
      </c>
      <c r="F5" s="1">
        <v>5.4000000000000002E-33</v>
      </c>
    </row>
    <row r="6" spans="1:6">
      <c r="A6" t="s">
        <v>1340</v>
      </c>
      <c r="B6">
        <v>2277</v>
      </c>
      <c r="C6">
        <v>739</v>
      </c>
      <c r="D6">
        <v>483.29</v>
      </c>
      <c r="E6" t="s">
        <v>1336</v>
      </c>
      <c r="F6" s="1">
        <v>5.4900000000000002E-29</v>
      </c>
    </row>
    <row r="7" spans="1:6">
      <c r="A7" t="s">
        <v>1341</v>
      </c>
      <c r="B7">
        <v>6636</v>
      </c>
      <c r="C7">
        <v>1068</v>
      </c>
      <c r="D7">
        <v>1408.49</v>
      </c>
      <c r="E7" t="s">
        <v>1342</v>
      </c>
      <c r="F7" s="1">
        <v>6.4899999999999998E-28</v>
      </c>
    </row>
    <row r="8" spans="1:6">
      <c r="A8" t="s">
        <v>1343</v>
      </c>
      <c r="B8">
        <v>1621</v>
      </c>
      <c r="C8">
        <v>560</v>
      </c>
      <c r="D8">
        <v>344.06</v>
      </c>
      <c r="E8" t="s">
        <v>1336</v>
      </c>
      <c r="F8" s="1">
        <v>3.3900000000000002E-27</v>
      </c>
    </row>
    <row r="9" spans="1:6">
      <c r="A9" t="s">
        <v>1344</v>
      </c>
      <c r="B9">
        <v>2716</v>
      </c>
      <c r="C9">
        <v>836</v>
      </c>
      <c r="D9">
        <v>576.47</v>
      </c>
      <c r="E9" t="s">
        <v>1336</v>
      </c>
      <c r="F9" s="1">
        <v>3.43E-26</v>
      </c>
    </row>
    <row r="10" spans="1:6">
      <c r="A10" t="s">
        <v>1345</v>
      </c>
      <c r="B10">
        <v>2236</v>
      </c>
      <c r="C10">
        <v>689</v>
      </c>
      <c r="D10">
        <v>474.59</v>
      </c>
      <c r="E10" t="s">
        <v>1336</v>
      </c>
      <c r="F10" s="1">
        <v>5.9399999999999998E-21</v>
      </c>
    </row>
    <row r="11" spans="1:6">
      <c r="A11" t="s">
        <v>1346</v>
      </c>
      <c r="B11">
        <v>1444</v>
      </c>
      <c r="C11">
        <v>484</v>
      </c>
      <c r="D11">
        <v>306.49</v>
      </c>
      <c r="E11" t="s">
        <v>1336</v>
      </c>
      <c r="F11" s="1">
        <v>1.5999999999999999E-20</v>
      </c>
    </row>
    <row r="12" spans="1:6">
      <c r="A12" t="s">
        <v>1347</v>
      </c>
      <c r="B12">
        <v>1613</v>
      </c>
      <c r="C12">
        <v>526</v>
      </c>
      <c r="D12">
        <v>342.36</v>
      </c>
      <c r="E12" t="s">
        <v>1336</v>
      </c>
      <c r="F12" s="1">
        <v>4.6300000000000002E-20</v>
      </c>
    </row>
    <row r="13" spans="1:6">
      <c r="A13" t="s">
        <v>1348</v>
      </c>
      <c r="B13">
        <v>1698</v>
      </c>
      <c r="C13">
        <v>544</v>
      </c>
      <c r="D13">
        <v>360.4</v>
      </c>
      <c r="E13" t="s">
        <v>1336</v>
      </c>
      <c r="F13" s="1">
        <v>2.9699999999999999E-19</v>
      </c>
    </row>
    <row r="14" spans="1:6">
      <c r="A14" t="s">
        <v>1349</v>
      </c>
      <c r="B14">
        <v>1921</v>
      </c>
      <c r="C14">
        <v>600</v>
      </c>
      <c r="D14">
        <v>407.73</v>
      </c>
      <c r="E14" t="s">
        <v>1336</v>
      </c>
      <c r="F14" s="1">
        <v>4.28E-19</v>
      </c>
    </row>
    <row r="15" spans="1:6">
      <c r="A15" t="s">
        <v>1350</v>
      </c>
      <c r="B15">
        <v>1497</v>
      </c>
      <c r="C15">
        <v>475</v>
      </c>
      <c r="D15">
        <v>317.74</v>
      </c>
      <c r="E15" t="s">
        <v>1336</v>
      </c>
      <c r="F15" s="1">
        <v>8.4699999999999996E-16</v>
      </c>
    </row>
    <row r="16" spans="1:6">
      <c r="A16" t="s">
        <v>1351</v>
      </c>
      <c r="B16">
        <v>737</v>
      </c>
      <c r="C16">
        <v>268</v>
      </c>
      <c r="D16">
        <v>156.43</v>
      </c>
      <c r="E16" t="s">
        <v>1336</v>
      </c>
      <c r="F16" s="1">
        <v>1.3100000000000001E-14</v>
      </c>
    </row>
    <row r="17" spans="1:6">
      <c r="A17" t="s">
        <v>1352</v>
      </c>
      <c r="B17">
        <v>473</v>
      </c>
      <c r="C17">
        <v>191</v>
      </c>
      <c r="D17">
        <v>100.39</v>
      </c>
      <c r="E17" t="s">
        <v>1336</v>
      </c>
      <c r="F17" s="1">
        <v>3.78E-14</v>
      </c>
    </row>
    <row r="18" spans="1:6">
      <c r="A18" t="s">
        <v>1353</v>
      </c>
      <c r="B18">
        <v>2466</v>
      </c>
      <c r="C18">
        <v>705</v>
      </c>
      <c r="D18">
        <v>523.41</v>
      </c>
      <c r="E18" t="s">
        <v>1336</v>
      </c>
      <c r="F18" s="1">
        <v>4.9300000000000002E-14</v>
      </c>
    </row>
    <row r="19" spans="1:6">
      <c r="A19" t="s">
        <v>1354</v>
      </c>
      <c r="B19">
        <v>482</v>
      </c>
      <c r="C19">
        <v>187</v>
      </c>
      <c r="D19">
        <v>102.3</v>
      </c>
      <c r="E19" t="s">
        <v>1336</v>
      </c>
      <c r="F19" s="1">
        <v>2.8500000000000002E-12</v>
      </c>
    </row>
    <row r="20" spans="1:6">
      <c r="A20" t="s">
        <v>1355</v>
      </c>
      <c r="B20">
        <v>529</v>
      </c>
      <c r="C20">
        <v>200</v>
      </c>
      <c r="D20">
        <v>112.28</v>
      </c>
      <c r="E20" t="s">
        <v>1336</v>
      </c>
      <c r="F20" s="1">
        <v>3.7799999999999996E-12</v>
      </c>
    </row>
    <row r="21" spans="1:6">
      <c r="A21" t="s">
        <v>1356</v>
      </c>
      <c r="B21">
        <v>113</v>
      </c>
      <c r="C21">
        <v>68</v>
      </c>
      <c r="D21">
        <v>23.98</v>
      </c>
      <c r="E21" t="s">
        <v>1336</v>
      </c>
      <c r="F21" s="1">
        <v>2.2000000000000002E-11</v>
      </c>
    </row>
    <row r="22" spans="1:6">
      <c r="A22" t="s">
        <v>1357</v>
      </c>
      <c r="B22">
        <v>1085</v>
      </c>
      <c r="C22">
        <v>345</v>
      </c>
      <c r="D22">
        <v>230.29</v>
      </c>
      <c r="E22" t="s">
        <v>1336</v>
      </c>
      <c r="F22" s="1">
        <v>3.6900000000000003E-11</v>
      </c>
    </row>
    <row r="23" spans="1:6">
      <c r="A23" t="s">
        <v>1358</v>
      </c>
      <c r="B23">
        <v>2172</v>
      </c>
      <c r="C23">
        <v>608</v>
      </c>
      <c r="D23">
        <v>461.01</v>
      </c>
      <c r="E23" t="s">
        <v>1336</v>
      </c>
      <c r="F23" s="1">
        <v>3.45E-10</v>
      </c>
    </row>
    <row r="24" spans="1:6">
      <c r="A24" t="s">
        <v>1359</v>
      </c>
      <c r="B24">
        <v>318</v>
      </c>
      <c r="C24">
        <v>131</v>
      </c>
      <c r="D24">
        <v>67.5</v>
      </c>
      <c r="E24" t="s">
        <v>1336</v>
      </c>
      <c r="F24" s="1">
        <v>5.3000000000000003E-10</v>
      </c>
    </row>
    <row r="25" spans="1:6">
      <c r="A25" t="s">
        <v>1360</v>
      </c>
      <c r="B25">
        <v>225</v>
      </c>
      <c r="C25">
        <v>102</v>
      </c>
      <c r="D25">
        <v>47.76</v>
      </c>
      <c r="E25" t="s">
        <v>1336</v>
      </c>
      <c r="F25" s="1">
        <v>7.6900000000000003E-10</v>
      </c>
    </row>
    <row r="26" spans="1:6">
      <c r="A26" t="s">
        <v>1361</v>
      </c>
      <c r="B26">
        <v>440</v>
      </c>
      <c r="C26">
        <v>165</v>
      </c>
      <c r="D26">
        <v>93.39</v>
      </c>
      <c r="E26" t="s">
        <v>1336</v>
      </c>
      <c r="F26" s="1">
        <v>1.33E-9</v>
      </c>
    </row>
    <row r="27" spans="1:6">
      <c r="A27" t="s">
        <v>1362</v>
      </c>
      <c r="B27">
        <v>167</v>
      </c>
      <c r="C27">
        <v>82</v>
      </c>
      <c r="D27">
        <v>35.450000000000003</v>
      </c>
      <c r="E27" t="s">
        <v>1336</v>
      </c>
      <c r="F27" s="1">
        <v>2.2600000000000001E-9</v>
      </c>
    </row>
    <row r="28" spans="1:6">
      <c r="A28" t="s">
        <v>1363</v>
      </c>
      <c r="B28">
        <v>399</v>
      </c>
      <c r="C28">
        <v>151</v>
      </c>
      <c r="D28">
        <v>84.69</v>
      </c>
      <c r="E28" t="s">
        <v>1336</v>
      </c>
      <c r="F28" s="1">
        <v>5.45E-9</v>
      </c>
    </row>
    <row r="29" spans="1:6">
      <c r="A29" t="s">
        <v>1364</v>
      </c>
      <c r="B29">
        <v>376</v>
      </c>
      <c r="C29">
        <v>142</v>
      </c>
      <c r="D29">
        <v>79.81</v>
      </c>
      <c r="E29" t="s">
        <v>1336</v>
      </c>
      <c r="F29" s="1">
        <v>2.3899999999999999E-8</v>
      </c>
    </row>
    <row r="30" spans="1:6">
      <c r="A30" t="s">
        <v>1365</v>
      </c>
      <c r="B30">
        <v>564</v>
      </c>
      <c r="C30">
        <v>194</v>
      </c>
      <c r="D30">
        <v>119.71</v>
      </c>
      <c r="E30" t="s">
        <v>1336</v>
      </c>
      <c r="F30" s="1">
        <v>2.4599999999999999E-8</v>
      </c>
    </row>
    <row r="31" spans="1:6">
      <c r="A31" t="s">
        <v>1366</v>
      </c>
      <c r="B31">
        <v>508</v>
      </c>
      <c r="C31">
        <v>178</v>
      </c>
      <c r="D31">
        <v>107.82</v>
      </c>
      <c r="E31" t="s">
        <v>1336</v>
      </c>
      <c r="F31" s="1">
        <v>3.7E-8</v>
      </c>
    </row>
    <row r="32" spans="1:6">
      <c r="A32" t="s">
        <v>1367</v>
      </c>
      <c r="B32">
        <v>1867</v>
      </c>
      <c r="C32">
        <v>518</v>
      </c>
      <c r="D32">
        <v>396.27</v>
      </c>
      <c r="E32" t="s">
        <v>1336</v>
      </c>
      <c r="F32" s="1">
        <v>6.9199999999999998E-8</v>
      </c>
    </row>
    <row r="33" spans="1:6">
      <c r="A33" t="s">
        <v>1368</v>
      </c>
      <c r="B33">
        <v>352</v>
      </c>
      <c r="C33">
        <v>132</v>
      </c>
      <c r="D33">
        <v>74.709999999999994</v>
      </c>
      <c r="E33" t="s">
        <v>1336</v>
      </c>
      <c r="F33" s="1">
        <v>1.61E-7</v>
      </c>
    </row>
    <row r="34" spans="1:6">
      <c r="A34" t="s">
        <v>1369</v>
      </c>
      <c r="B34">
        <v>1411</v>
      </c>
      <c r="C34">
        <v>403</v>
      </c>
      <c r="D34">
        <v>299.48</v>
      </c>
      <c r="E34" t="s">
        <v>1336</v>
      </c>
      <c r="F34" s="1">
        <v>3.1899999999999998E-7</v>
      </c>
    </row>
    <row r="35" spans="1:6">
      <c r="A35" t="s">
        <v>1370</v>
      </c>
      <c r="B35">
        <v>223</v>
      </c>
      <c r="C35">
        <v>93</v>
      </c>
      <c r="D35">
        <v>47.33</v>
      </c>
      <c r="E35" t="s">
        <v>1336</v>
      </c>
      <c r="F35" s="1">
        <v>3.9299999999999999E-7</v>
      </c>
    </row>
    <row r="36" spans="1:6">
      <c r="A36" t="s">
        <v>1371</v>
      </c>
      <c r="B36">
        <v>301</v>
      </c>
      <c r="C36">
        <v>112</v>
      </c>
      <c r="D36">
        <v>63.89</v>
      </c>
      <c r="E36" t="s">
        <v>1336</v>
      </c>
      <c r="F36" s="1">
        <v>4.2899999999999996E-6</v>
      </c>
    </row>
    <row r="37" spans="1:6">
      <c r="A37" t="s">
        <v>1372</v>
      </c>
      <c r="B37">
        <v>1084</v>
      </c>
      <c r="C37">
        <v>315</v>
      </c>
      <c r="D37">
        <v>230.08</v>
      </c>
      <c r="E37" t="s">
        <v>1336</v>
      </c>
      <c r="F37" s="1">
        <v>4.4299999999999999E-6</v>
      </c>
    </row>
    <row r="38" spans="1:6">
      <c r="A38" t="s">
        <v>1373</v>
      </c>
      <c r="B38">
        <v>377</v>
      </c>
      <c r="C38">
        <v>133</v>
      </c>
      <c r="D38">
        <v>80.02</v>
      </c>
      <c r="E38" t="s">
        <v>1336</v>
      </c>
      <c r="F38" s="1">
        <v>4.7199999999999997E-6</v>
      </c>
    </row>
    <row r="39" spans="1:6">
      <c r="A39" t="s">
        <v>1374</v>
      </c>
      <c r="B39">
        <v>1780</v>
      </c>
      <c r="C39">
        <v>479</v>
      </c>
      <c r="D39">
        <v>377.8</v>
      </c>
      <c r="E39" t="s">
        <v>1336</v>
      </c>
      <c r="F39" s="1">
        <v>1.38E-5</v>
      </c>
    </row>
    <row r="40" spans="1:6">
      <c r="A40" t="s">
        <v>1375</v>
      </c>
      <c r="B40">
        <v>440</v>
      </c>
      <c r="C40">
        <v>146</v>
      </c>
      <c r="D40">
        <v>93.39</v>
      </c>
      <c r="E40" t="s">
        <v>1336</v>
      </c>
      <c r="F40" s="1">
        <v>3.5599999999999998E-5</v>
      </c>
    </row>
    <row r="41" spans="1:6">
      <c r="A41" t="s">
        <v>1376</v>
      </c>
      <c r="B41">
        <v>2353</v>
      </c>
      <c r="C41">
        <v>608</v>
      </c>
      <c r="D41">
        <v>499.42</v>
      </c>
      <c r="E41" t="s">
        <v>1336</v>
      </c>
      <c r="F41" s="1">
        <v>4.7299999999999998E-5</v>
      </c>
    </row>
    <row r="42" spans="1:6">
      <c r="A42" t="s">
        <v>1377</v>
      </c>
      <c r="B42">
        <v>2343</v>
      </c>
      <c r="C42">
        <v>605</v>
      </c>
      <c r="D42">
        <v>497.3</v>
      </c>
      <c r="E42" t="s">
        <v>1336</v>
      </c>
      <c r="F42" s="1">
        <v>5.5500000000000001E-5</v>
      </c>
    </row>
    <row r="43" spans="1:6">
      <c r="A43" t="s">
        <v>1378</v>
      </c>
      <c r="B43">
        <v>286</v>
      </c>
      <c r="C43">
        <v>102</v>
      </c>
      <c r="D43">
        <v>60.7</v>
      </c>
      <c r="E43" t="s">
        <v>1336</v>
      </c>
      <c r="F43" s="1">
        <v>1.16E-4</v>
      </c>
    </row>
    <row r="44" spans="1:6">
      <c r="A44" t="s">
        <v>1379</v>
      </c>
      <c r="B44">
        <v>756</v>
      </c>
      <c r="C44">
        <v>224</v>
      </c>
      <c r="D44">
        <v>160.46</v>
      </c>
      <c r="E44" t="s">
        <v>1336</v>
      </c>
      <c r="F44" s="1">
        <v>1.2899999999999999E-4</v>
      </c>
    </row>
    <row r="45" spans="1:6">
      <c r="A45" t="s">
        <v>1380</v>
      </c>
      <c r="B45">
        <v>153</v>
      </c>
      <c r="C45">
        <v>63</v>
      </c>
      <c r="D45">
        <v>32.47</v>
      </c>
      <c r="E45" t="s">
        <v>1336</v>
      </c>
      <c r="F45" s="1">
        <v>2.05E-4</v>
      </c>
    </row>
    <row r="46" spans="1:6">
      <c r="A46" t="s">
        <v>1381</v>
      </c>
      <c r="B46">
        <v>1118</v>
      </c>
      <c r="C46">
        <v>310</v>
      </c>
      <c r="D46">
        <v>237.3</v>
      </c>
      <c r="E46" t="s">
        <v>1336</v>
      </c>
      <c r="F46" s="1">
        <v>3.1500000000000001E-4</v>
      </c>
    </row>
    <row r="47" spans="1:6">
      <c r="A47" t="s">
        <v>1382</v>
      </c>
      <c r="B47">
        <v>1118</v>
      </c>
      <c r="C47">
        <v>310</v>
      </c>
      <c r="D47">
        <v>237.3</v>
      </c>
      <c r="E47" t="s">
        <v>1336</v>
      </c>
      <c r="F47" s="1">
        <v>3.1500000000000001E-4</v>
      </c>
    </row>
    <row r="48" spans="1:6">
      <c r="A48" t="s">
        <v>1383</v>
      </c>
      <c r="B48">
        <v>453</v>
      </c>
      <c r="C48">
        <v>55</v>
      </c>
      <c r="D48">
        <v>96.15</v>
      </c>
      <c r="E48" t="s">
        <v>1342</v>
      </c>
      <c r="F48" s="1">
        <v>5.0000000000000001E-4</v>
      </c>
    </row>
    <row r="49" spans="1:6">
      <c r="A49" t="s">
        <v>1384</v>
      </c>
      <c r="B49">
        <v>2984</v>
      </c>
      <c r="C49">
        <v>741</v>
      </c>
      <c r="D49">
        <v>633.35</v>
      </c>
      <c r="E49" t="s">
        <v>1336</v>
      </c>
      <c r="F49" s="1">
        <v>5.2700000000000002E-4</v>
      </c>
    </row>
    <row r="50" spans="1:6">
      <c r="A50" t="s">
        <v>1385</v>
      </c>
      <c r="B50">
        <v>107</v>
      </c>
      <c r="C50">
        <v>47</v>
      </c>
      <c r="D50">
        <v>22.71</v>
      </c>
      <c r="E50" t="s">
        <v>1336</v>
      </c>
      <c r="F50" s="1">
        <v>8.7399999999999999E-4</v>
      </c>
    </row>
    <row r="51" spans="1:6">
      <c r="A51" t="s">
        <v>1386</v>
      </c>
      <c r="B51">
        <v>185</v>
      </c>
      <c r="C51">
        <v>70</v>
      </c>
      <c r="D51">
        <v>39.270000000000003</v>
      </c>
      <c r="E51" t="s">
        <v>1336</v>
      </c>
      <c r="F51" s="1">
        <v>9.4399999999999996E-4</v>
      </c>
    </row>
    <row r="52" spans="1:6">
      <c r="A52" t="s">
        <v>1387</v>
      </c>
      <c r="B52">
        <v>843</v>
      </c>
      <c r="C52">
        <v>239</v>
      </c>
      <c r="D52">
        <v>178.93</v>
      </c>
      <c r="E52" t="s">
        <v>1336</v>
      </c>
      <c r="F52" s="1">
        <v>1.17E-3</v>
      </c>
    </row>
    <row r="53" spans="1:6">
      <c r="A53" t="s">
        <v>1388</v>
      </c>
      <c r="B53">
        <v>613</v>
      </c>
      <c r="C53">
        <v>182</v>
      </c>
      <c r="D53">
        <v>130.11000000000001</v>
      </c>
      <c r="E53" t="s">
        <v>1336</v>
      </c>
      <c r="F53" s="1">
        <v>1.23E-3</v>
      </c>
    </row>
    <row r="54" spans="1:6">
      <c r="A54" t="s">
        <v>1389</v>
      </c>
      <c r="B54">
        <v>1496</v>
      </c>
      <c r="C54">
        <v>390</v>
      </c>
      <c r="D54">
        <v>317.52999999999997</v>
      </c>
      <c r="E54" t="s">
        <v>1336</v>
      </c>
      <c r="F54" s="1">
        <v>3.9500000000000004E-3</v>
      </c>
    </row>
    <row r="55" spans="1:6">
      <c r="A55" t="s">
        <v>1390</v>
      </c>
      <c r="B55">
        <v>85</v>
      </c>
      <c r="C55">
        <v>38</v>
      </c>
      <c r="D55">
        <v>18.04</v>
      </c>
      <c r="E55" t="s">
        <v>1336</v>
      </c>
      <c r="F55" s="1">
        <v>4.5700000000000003E-3</v>
      </c>
    </row>
    <row r="56" spans="1:6">
      <c r="A56" t="s">
        <v>1391</v>
      </c>
      <c r="B56">
        <v>132</v>
      </c>
      <c r="C56">
        <v>52</v>
      </c>
      <c r="D56">
        <v>28.02</v>
      </c>
      <c r="E56" t="s">
        <v>1336</v>
      </c>
      <c r="F56" s="1">
        <v>5.1599999999999997E-3</v>
      </c>
    </row>
    <row r="57" spans="1:6">
      <c r="A57" t="s">
        <v>1392</v>
      </c>
      <c r="B57">
        <v>713</v>
      </c>
      <c r="C57">
        <v>202</v>
      </c>
      <c r="D57">
        <v>151.33000000000001</v>
      </c>
      <c r="E57" t="s">
        <v>1336</v>
      </c>
      <c r="F57" s="1">
        <v>6.1500000000000001E-3</v>
      </c>
    </row>
    <row r="58" spans="1:6">
      <c r="A58" t="s">
        <v>1393</v>
      </c>
      <c r="B58">
        <v>182</v>
      </c>
      <c r="C58">
        <v>65</v>
      </c>
      <c r="D58">
        <v>38.630000000000003</v>
      </c>
      <c r="E58" t="s">
        <v>1336</v>
      </c>
      <c r="F58" s="1">
        <v>1.06E-2</v>
      </c>
    </row>
    <row r="59" spans="1:6">
      <c r="A59" t="s">
        <v>1394</v>
      </c>
      <c r="B59">
        <v>211</v>
      </c>
      <c r="C59">
        <v>72</v>
      </c>
      <c r="D59">
        <v>44.78</v>
      </c>
      <c r="E59" t="s">
        <v>1336</v>
      </c>
      <c r="F59" s="1">
        <v>1.7299999999999999E-2</v>
      </c>
    </row>
    <row r="60" spans="1:6">
      <c r="A60" t="s">
        <v>1395</v>
      </c>
      <c r="B60">
        <v>1353</v>
      </c>
      <c r="C60">
        <v>350</v>
      </c>
      <c r="D60">
        <v>287.17</v>
      </c>
      <c r="E60" t="s">
        <v>1336</v>
      </c>
      <c r="F60" s="1">
        <v>1.84E-2</v>
      </c>
    </row>
    <row r="61" spans="1:6">
      <c r="A61" t="s">
        <v>1396</v>
      </c>
      <c r="B61">
        <v>618</v>
      </c>
      <c r="C61">
        <v>174</v>
      </c>
      <c r="D61">
        <v>131.16999999999999</v>
      </c>
      <c r="E61" t="s">
        <v>1336</v>
      </c>
      <c r="F61" s="1">
        <v>2.7799999999999998E-2</v>
      </c>
    </row>
    <row r="62" spans="1:6">
      <c r="A62" t="s">
        <v>1397</v>
      </c>
      <c r="B62">
        <v>225</v>
      </c>
      <c r="C62">
        <v>74</v>
      </c>
      <c r="D62">
        <v>47.76</v>
      </c>
      <c r="E62" t="s">
        <v>1336</v>
      </c>
      <c r="F62" s="1">
        <v>4.07E-2</v>
      </c>
    </row>
    <row r="63" spans="1:6">
      <c r="A63" t="s">
        <v>1398</v>
      </c>
      <c r="B63">
        <v>731</v>
      </c>
      <c r="C63">
        <v>199</v>
      </c>
      <c r="D63">
        <v>155.15</v>
      </c>
      <c r="E63" t="s">
        <v>1336</v>
      </c>
      <c r="F63" s="1">
        <v>5.4600000000000003E-2</v>
      </c>
    </row>
    <row r="64" spans="1:6">
      <c r="A64" t="s">
        <v>1399</v>
      </c>
      <c r="B64">
        <v>121</v>
      </c>
      <c r="C64">
        <v>45</v>
      </c>
      <c r="D64">
        <v>25.68</v>
      </c>
      <c r="E64" t="s">
        <v>1336</v>
      </c>
      <c r="F64" s="1">
        <v>5.7299999999999997E-2</v>
      </c>
    </row>
    <row r="65" spans="1:6">
      <c r="A65" t="s">
        <v>1400</v>
      </c>
      <c r="B65">
        <v>586</v>
      </c>
      <c r="C65">
        <v>163</v>
      </c>
      <c r="D65">
        <v>124.38</v>
      </c>
      <c r="E65" t="s">
        <v>1336</v>
      </c>
      <c r="F65" s="1">
        <v>7.4200000000000002E-2</v>
      </c>
    </row>
    <row r="66" spans="1:6">
      <c r="A66" t="s">
        <v>1401</v>
      </c>
      <c r="B66">
        <v>1240</v>
      </c>
      <c r="C66">
        <v>317</v>
      </c>
      <c r="D66">
        <v>263.19</v>
      </c>
      <c r="E66" t="s">
        <v>1336</v>
      </c>
      <c r="F66" s="1">
        <v>8.1699999999999995E-2</v>
      </c>
    </row>
    <row r="67" spans="1:6">
      <c r="A67" t="s">
        <v>1402</v>
      </c>
      <c r="B67">
        <v>336</v>
      </c>
      <c r="C67">
        <v>100</v>
      </c>
      <c r="D67">
        <v>71.319999999999993</v>
      </c>
      <c r="E67" t="s">
        <v>1336</v>
      </c>
      <c r="F67" s="1">
        <v>0.11899999999999999</v>
      </c>
    </row>
    <row r="68" spans="1:6">
      <c r="A68" t="s">
        <v>1403</v>
      </c>
      <c r="B68">
        <v>336</v>
      </c>
      <c r="C68">
        <v>100</v>
      </c>
      <c r="D68">
        <v>71.319999999999993</v>
      </c>
      <c r="E68" t="s">
        <v>1336</v>
      </c>
      <c r="F68" s="1">
        <v>0.11899999999999999</v>
      </c>
    </row>
    <row r="69" spans="1:6">
      <c r="A69" t="s">
        <v>1404</v>
      </c>
      <c r="B69">
        <v>546</v>
      </c>
      <c r="C69">
        <v>151</v>
      </c>
      <c r="D69">
        <v>115.89</v>
      </c>
      <c r="E69" t="s">
        <v>1336</v>
      </c>
      <c r="F69" s="1">
        <v>0.14799999999999999</v>
      </c>
    </row>
    <row r="70" spans="1:6">
      <c r="A70" t="s">
        <v>1405</v>
      </c>
      <c r="B70">
        <v>246</v>
      </c>
      <c r="C70">
        <v>76</v>
      </c>
      <c r="D70">
        <v>52.21</v>
      </c>
      <c r="E70" t="s">
        <v>1336</v>
      </c>
      <c r="F70" s="1">
        <v>0.188</v>
      </c>
    </row>
    <row r="71" spans="1:6">
      <c r="A71" t="s">
        <v>1406</v>
      </c>
      <c r="B71">
        <v>75</v>
      </c>
      <c r="C71">
        <v>5</v>
      </c>
      <c r="D71">
        <v>15.92</v>
      </c>
      <c r="E71" t="s">
        <v>1342</v>
      </c>
      <c r="F71" s="1">
        <v>0.247</v>
      </c>
    </row>
    <row r="72" spans="1:6">
      <c r="A72" t="s">
        <v>1407</v>
      </c>
      <c r="B72">
        <v>1143</v>
      </c>
      <c r="C72">
        <v>288</v>
      </c>
      <c r="D72">
        <v>242.6</v>
      </c>
      <c r="E72" t="s">
        <v>1336</v>
      </c>
      <c r="F72" s="1">
        <v>0.32100000000000001</v>
      </c>
    </row>
    <row r="73" spans="1:6">
      <c r="A73" t="s">
        <v>1408</v>
      </c>
      <c r="B73">
        <v>156</v>
      </c>
      <c r="C73">
        <v>51</v>
      </c>
      <c r="D73">
        <v>33.11</v>
      </c>
      <c r="E73" t="s">
        <v>1336</v>
      </c>
      <c r="F73" s="1">
        <v>0.38300000000000001</v>
      </c>
    </row>
    <row r="74" spans="1:6">
      <c r="A74" t="s">
        <v>1409</v>
      </c>
      <c r="B74">
        <v>621</v>
      </c>
      <c r="C74">
        <v>164</v>
      </c>
      <c r="D74">
        <v>131.81</v>
      </c>
      <c r="E74" t="s">
        <v>1336</v>
      </c>
      <c r="F74" s="1">
        <v>0.56000000000000005</v>
      </c>
    </row>
    <row r="75" spans="1:6">
      <c r="A75" t="s">
        <v>1410</v>
      </c>
      <c r="B75">
        <v>122</v>
      </c>
      <c r="C75">
        <v>41</v>
      </c>
      <c r="D75">
        <v>25.89</v>
      </c>
      <c r="E75" t="s">
        <v>1336</v>
      </c>
      <c r="F75" s="1">
        <v>0.61299999999999999</v>
      </c>
    </row>
    <row r="76" spans="1:6">
      <c r="A76" t="s">
        <v>1411</v>
      </c>
      <c r="B76">
        <v>1042</v>
      </c>
      <c r="C76">
        <v>261</v>
      </c>
      <c r="D76">
        <v>221.16</v>
      </c>
      <c r="E76" t="s">
        <v>1336</v>
      </c>
      <c r="F76" s="1">
        <v>0.67600000000000005</v>
      </c>
    </row>
    <row r="77" spans="1:6">
      <c r="A77" t="s">
        <v>1412</v>
      </c>
      <c r="B77">
        <v>98</v>
      </c>
      <c r="C77">
        <v>34</v>
      </c>
      <c r="D77">
        <v>20.8</v>
      </c>
      <c r="E77" t="s">
        <v>1336</v>
      </c>
      <c r="F77" s="1">
        <v>0.80500000000000005</v>
      </c>
    </row>
    <row r="78" spans="1:6">
      <c r="A78" t="s">
        <v>1413</v>
      </c>
      <c r="B78">
        <v>520</v>
      </c>
      <c r="C78">
        <v>84</v>
      </c>
      <c r="D78">
        <v>110.37</v>
      </c>
      <c r="E78" t="s">
        <v>1342</v>
      </c>
      <c r="F78" s="1">
        <v>0.83299999999999996</v>
      </c>
    </row>
    <row r="79" spans="1:6">
      <c r="A79" t="s">
        <v>1414</v>
      </c>
      <c r="B79">
        <v>1068</v>
      </c>
      <c r="C79">
        <v>234</v>
      </c>
      <c r="D79">
        <v>226.68</v>
      </c>
      <c r="E79" t="s">
        <v>1336</v>
      </c>
      <c r="F79" s="1">
        <v>1</v>
      </c>
    </row>
    <row r="80" spans="1:6">
      <c r="A80" t="s">
        <v>1415</v>
      </c>
      <c r="B80">
        <v>144</v>
      </c>
      <c r="C80">
        <v>44</v>
      </c>
      <c r="D80">
        <v>30.56</v>
      </c>
      <c r="E80" t="s">
        <v>1336</v>
      </c>
      <c r="F80" s="1">
        <v>1</v>
      </c>
    </row>
    <row r="81" spans="1:6">
      <c r="A81" t="s">
        <v>1416</v>
      </c>
      <c r="B81">
        <v>209</v>
      </c>
      <c r="C81">
        <v>49</v>
      </c>
      <c r="D81">
        <v>44.36</v>
      </c>
      <c r="E81" t="s">
        <v>1336</v>
      </c>
      <c r="F81" s="1">
        <v>1</v>
      </c>
    </row>
    <row r="82" spans="1:6">
      <c r="A82" t="s">
        <v>1417</v>
      </c>
      <c r="B82">
        <v>98</v>
      </c>
      <c r="C82">
        <v>19</v>
      </c>
      <c r="D82">
        <v>20.8</v>
      </c>
      <c r="E82" t="s">
        <v>1342</v>
      </c>
      <c r="F82" s="1">
        <v>1</v>
      </c>
    </row>
    <row r="83" spans="1:6">
      <c r="A83" t="s">
        <v>1418</v>
      </c>
      <c r="B83">
        <v>34</v>
      </c>
      <c r="C83">
        <v>5</v>
      </c>
      <c r="D83">
        <v>7.22</v>
      </c>
      <c r="E83" t="s">
        <v>1342</v>
      </c>
      <c r="F83" s="1">
        <v>1</v>
      </c>
    </row>
    <row r="84" spans="1:6">
      <c r="A84" t="s">
        <v>1419</v>
      </c>
      <c r="B84">
        <v>48</v>
      </c>
      <c r="C84">
        <v>4</v>
      </c>
      <c r="D84">
        <v>10.19</v>
      </c>
      <c r="E84" t="s">
        <v>1342</v>
      </c>
      <c r="F84" s="1">
        <v>1</v>
      </c>
    </row>
    <row r="85" spans="1:6">
      <c r="A85" t="s">
        <v>1420</v>
      </c>
      <c r="B85">
        <v>29</v>
      </c>
      <c r="C85">
        <v>3</v>
      </c>
      <c r="D85">
        <v>6.16</v>
      </c>
      <c r="E85" t="s">
        <v>1342</v>
      </c>
      <c r="F85" s="1">
        <v>1</v>
      </c>
    </row>
    <row r="86" spans="1:6">
      <c r="A86" t="s">
        <v>1421</v>
      </c>
      <c r="B86">
        <v>10</v>
      </c>
      <c r="C86">
        <v>3</v>
      </c>
      <c r="D86">
        <v>2.12</v>
      </c>
      <c r="E86" t="s">
        <v>1336</v>
      </c>
      <c r="F86" s="1">
        <v>1</v>
      </c>
    </row>
    <row r="87" spans="1:6">
      <c r="A87" t="s">
        <v>1422</v>
      </c>
      <c r="B87">
        <v>93</v>
      </c>
      <c r="C87">
        <v>20</v>
      </c>
      <c r="D87">
        <v>19.739999999999998</v>
      </c>
      <c r="E87" t="s">
        <v>1336</v>
      </c>
      <c r="F87" s="1">
        <v>1</v>
      </c>
    </row>
    <row r="88" spans="1:6">
      <c r="A88" t="s">
        <v>1423</v>
      </c>
      <c r="B88">
        <v>42</v>
      </c>
      <c r="C88">
        <v>9</v>
      </c>
      <c r="D88">
        <v>8.91</v>
      </c>
      <c r="E88" t="s">
        <v>1336</v>
      </c>
      <c r="F88" s="1">
        <v>1</v>
      </c>
    </row>
    <row r="89" spans="1:6">
      <c r="A89" t="s">
        <v>1424</v>
      </c>
      <c r="B89">
        <v>14</v>
      </c>
      <c r="C89">
        <v>4</v>
      </c>
      <c r="D89">
        <v>2.97</v>
      </c>
      <c r="E89" t="s">
        <v>1336</v>
      </c>
      <c r="F89" s="1">
        <v>1</v>
      </c>
    </row>
    <row r="90" spans="1:6">
      <c r="A90" t="s">
        <v>1425</v>
      </c>
      <c r="B90">
        <v>4</v>
      </c>
      <c r="C90">
        <v>1</v>
      </c>
      <c r="D90">
        <v>0.85</v>
      </c>
      <c r="E90" t="s">
        <v>1336</v>
      </c>
      <c r="F90" s="1">
        <v>1</v>
      </c>
    </row>
    <row r="91" spans="1:6">
      <c r="A91" t="s">
        <v>1426</v>
      </c>
      <c r="B91">
        <v>78</v>
      </c>
      <c r="C91">
        <v>10</v>
      </c>
      <c r="D91">
        <v>16.559999999999999</v>
      </c>
      <c r="E91" t="s">
        <v>1342</v>
      </c>
      <c r="F91" s="1">
        <v>1</v>
      </c>
    </row>
    <row r="92" spans="1:6">
      <c r="A92" t="s">
        <v>1427</v>
      </c>
      <c r="B92">
        <v>79</v>
      </c>
      <c r="C92">
        <v>25</v>
      </c>
      <c r="D92">
        <v>16.77</v>
      </c>
      <c r="E92" t="s">
        <v>1336</v>
      </c>
      <c r="F92" s="1">
        <v>1</v>
      </c>
    </row>
    <row r="93" spans="1:6">
      <c r="A93" t="s">
        <v>1428</v>
      </c>
      <c r="B93">
        <v>79</v>
      </c>
      <c r="C93">
        <v>25</v>
      </c>
      <c r="D93">
        <v>16.77</v>
      </c>
      <c r="E93" t="s">
        <v>1336</v>
      </c>
      <c r="F93" s="1">
        <v>1</v>
      </c>
    </row>
    <row r="94" spans="1:6">
      <c r="A94" t="s">
        <v>1429</v>
      </c>
      <c r="B94">
        <v>66</v>
      </c>
      <c r="C94">
        <v>15</v>
      </c>
      <c r="D94">
        <v>14.01</v>
      </c>
      <c r="E94" t="s">
        <v>1336</v>
      </c>
      <c r="F94" s="1">
        <v>1</v>
      </c>
    </row>
    <row r="95" spans="1:6">
      <c r="A95" t="s">
        <v>1430</v>
      </c>
      <c r="B95">
        <v>193</v>
      </c>
      <c r="C95">
        <v>41</v>
      </c>
      <c r="D95">
        <v>40.96</v>
      </c>
      <c r="E95" t="s">
        <v>1336</v>
      </c>
      <c r="F95" s="1">
        <v>1</v>
      </c>
    </row>
    <row r="96" spans="1:6">
      <c r="A96" t="s">
        <v>1431</v>
      </c>
      <c r="B96">
        <v>80</v>
      </c>
      <c r="C96">
        <v>11</v>
      </c>
      <c r="D96">
        <v>16.98</v>
      </c>
      <c r="E96" t="s">
        <v>1342</v>
      </c>
      <c r="F96" s="1">
        <v>1</v>
      </c>
    </row>
    <row r="97" spans="1:6">
      <c r="A97" t="s">
        <v>1432</v>
      </c>
      <c r="B97">
        <v>81</v>
      </c>
      <c r="C97">
        <v>17</v>
      </c>
      <c r="D97">
        <v>17.190000000000001</v>
      </c>
      <c r="E97" t="s">
        <v>1342</v>
      </c>
      <c r="F97" s="1">
        <v>1</v>
      </c>
    </row>
    <row r="98" spans="1:6">
      <c r="A98" t="s">
        <v>1433</v>
      </c>
      <c r="B98">
        <v>70</v>
      </c>
      <c r="C98">
        <v>17</v>
      </c>
      <c r="D98">
        <v>14.86</v>
      </c>
      <c r="E98" t="s">
        <v>1336</v>
      </c>
      <c r="F98" s="1">
        <v>1</v>
      </c>
    </row>
    <row r="99" spans="1:6">
      <c r="A99" t="s">
        <v>1434</v>
      </c>
      <c r="B99">
        <v>17</v>
      </c>
      <c r="C99">
        <v>5</v>
      </c>
      <c r="D99">
        <v>3.61</v>
      </c>
      <c r="E99" t="s">
        <v>1336</v>
      </c>
      <c r="F99" s="1">
        <v>1</v>
      </c>
    </row>
    <row r="100" spans="1:6">
      <c r="A100" t="s">
        <v>1435</v>
      </c>
      <c r="B100">
        <v>102</v>
      </c>
      <c r="C100">
        <v>25</v>
      </c>
      <c r="D100">
        <v>21.65</v>
      </c>
      <c r="E100" t="s">
        <v>1336</v>
      </c>
      <c r="F100" s="1">
        <v>1</v>
      </c>
    </row>
    <row r="101" spans="1:6">
      <c r="A101" t="s">
        <v>1436</v>
      </c>
      <c r="B101">
        <v>46</v>
      </c>
      <c r="C101">
        <v>11</v>
      </c>
      <c r="D101">
        <v>9.76</v>
      </c>
      <c r="E101" t="s">
        <v>1336</v>
      </c>
      <c r="F101" s="1">
        <v>1</v>
      </c>
    </row>
    <row r="102" spans="1:6">
      <c r="A102" t="s">
        <v>1437</v>
      </c>
      <c r="B102">
        <v>146</v>
      </c>
      <c r="C102">
        <v>25</v>
      </c>
      <c r="D102">
        <v>30.99</v>
      </c>
      <c r="E102" t="s">
        <v>1342</v>
      </c>
      <c r="F102" s="1">
        <v>1</v>
      </c>
    </row>
    <row r="103" spans="1:6">
      <c r="A103" t="s">
        <v>1438</v>
      </c>
      <c r="B103">
        <v>87</v>
      </c>
      <c r="C103">
        <v>17</v>
      </c>
      <c r="D103">
        <v>18.47</v>
      </c>
      <c r="E103" t="s">
        <v>1342</v>
      </c>
      <c r="F103" s="1">
        <v>1</v>
      </c>
    </row>
    <row r="104" spans="1:6">
      <c r="A104" t="s">
        <v>1439</v>
      </c>
      <c r="B104">
        <v>309</v>
      </c>
      <c r="C104">
        <v>53</v>
      </c>
      <c r="D104">
        <v>65.59</v>
      </c>
      <c r="E104" t="s">
        <v>1342</v>
      </c>
      <c r="F104" s="1">
        <v>1</v>
      </c>
    </row>
    <row r="105" spans="1:6">
      <c r="A105" t="s">
        <v>1440</v>
      </c>
      <c r="B105">
        <v>102</v>
      </c>
      <c r="C105">
        <v>24</v>
      </c>
      <c r="D105">
        <v>21.65</v>
      </c>
      <c r="E105" t="s">
        <v>1336</v>
      </c>
      <c r="F105" s="1">
        <v>1</v>
      </c>
    </row>
    <row r="106" spans="1:6">
      <c r="A106" t="s">
        <v>1441</v>
      </c>
      <c r="B106">
        <v>53</v>
      </c>
      <c r="C106">
        <v>19</v>
      </c>
      <c r="D106">
        <v>11.25</v>
      </c>
      <c r="E106" t="s">
        <v>1336</v>
      </c>
      <c r="F106" s="1">
        <v>1</v>
      </c>
    </row>
    <row r="107" spans="1:6">
      <c r="A107" t="s">
        <v>1442</v>
      </c>
      <c r="B107">
        <v>228</v>
      </c>
      <c r="C107">
        <v>64</v>
      </c>
      <c r="D107">
        <v>48.39</v>
      </c>
      <c r="E107" t="s">
        <v>1336</v>
      </c>
      <c r="F107" s="1">
        <v>1</v>
      </c>
    </row>
    <row r="108" spans="1:6">
      <c r="A108" t="s">
        <v>1443</v>
      </c>
      <c r="B108">
        <v>192</v>
      </c>
      <c r="C108">
        <v>57</v>
      </c>
      <c r="D108">
        <v>40.75</v>
      </c>
      <c r="E108" t="s">
        <v>1336</v>
      </c>
      <c r="F108" s="1">
        <v>1</v>
      </c>
    </row>
    <row r="109" spans="1:6">
      <c r="A109" t="s">
        <v>1444</v>
      </c>
      <c r="B109">
        <v>79</v>
      </c>
      <c r="C109">
        <v>26</v>
      </c>
      <c r="D109">
        <v>16.77</v>
      </c>
      <c r="E109" t="s">
        <v>1336</v>
      </c>
      <c r="F109" s="1">
        <v>1</v>
      </c>
    </row>
    <row r="110" spans="1:6">
      <c r="A110" t="s">
        <v>1445</v>
      </c>
      <c r="B110">
        <v>1</v>
      </c>
      <c r="C110">
        <v>0</v>
      </c>
      <c r="D110">
        <v>0.21</v>
      </c>
      <c r="E110" t="s">
        <v>1342</v>
      </c>
      <c r="F110" s="1">
        <v>1</v>
      </c>
    </row>
    <row r="111" spans="1:6">
      <c r="A111" t="s">
        <v>1446</v>
      </c>
      <c r="B111">
        <v>49</v>
      </c>
      <c r="C111">
        <v>7</v>
      </c>
      <c r="D111">
        <v>10.4</v>
      </c>
      <c r="E111" t="s">
        <v>1342</v>
      </c>
      <c r="F111" s="1">
        <v>1</v>
      </c>
    </row>
    <row r="112" spans="1:6">
      <c r="A112" t="s">
        <v>1447</v>
      </c>
      <c r="B112">
        <v>29</v>
      </c>
      <c r="C112">
        <v>4</v>
      </c>
      <c r="D112">
        <v>6.16</v>
      </c>
      <c r="E112" t="s">
        <v>1342</v>
      </c>
      <c r="F112" s="1">
        <v>1</v>
      </c>
    </row>
    <row r="113" spans="1:6">
      <c r="A113" t="s">
        <v>1448</v>
      </c>
      <c r="B113">
        <v>48</v>
      </c>
      <c r="C113">
        <v>19</v>
      </c>
      <c r="D113">
        <v>10.19</v>
      </c>
      <c r="E113" t="s">
        <v>1336</v>
      </c>
      <c r="F113" s="1">
        <v>1</v>
      </c>
    </row>
    <row r="114" spans="1:6">
      <c r="A114" t="s">
        <v>1449</v>
      </c>
      <c r="B114">
        <v>40</v>
      </c>
      <c r="C114">
        <v>9</v>
      </c>
      <c r="D114">
        <v>8.49</v>
      </c>
      <c r="E114" t="s">
        <v>1336</v>
      </c>
      <c r="F114" s="1">
        <v>1</v>
      </c>
    </row>
    <row r="115" spans="1:6">
      <c r="A115" t="s">
        <v>1450</v>
      </c>
      <c r="B115">
        <v>166</v>
      </c>
      <c r="C115">
        <v>50</v>
      </c>
      <c r="D115">
        <v>35.229999999999997</v>
      </c>
      <c r="E115" t="s">
        <v>1336</v>
      </c>
      <c r="F115" s="1">
        <v>1</v>
      </c>
    </row>
    <row r="116" spans="1:6">
      <c r="A116" t="s">
        <v>1451</v>
      </c>
      <c r="B116">
        <v>216</v>
      </c>
      <c r="C116">
        <v>62</v>
      </c>
      <c r="D116">
        <v>45.85</v>
      </c>
      <c r="E116" t="s">
        <v>1336</v>
      </c>
      <c r="F116" s="1">
        <v>1</v>
      </c>
    </row>
    <row r="117" spans="1:6">
      <c r="A117" t="s">
        <v>1452</v>
      </c>
      <c r="B117">
        <v>8</v>
      </c>
      <c r="C117">
        <v>0</v>
      </c>
      <c r="D117">
        <v>1.7</v>
      </c>
      <c r="E117" t="s">
        <v>1342</v>
      </c>
      <c r="F117" s="1">
        <v>1</v>
      </c>
    </row>
    <row r="118" spans="1:6">
      <c r="A118" t="s">
        <v>1453</v>
      </c>
      <c r="B118">
        <v>20</v>
      </c>
      <c r="C118">
        <v>5</v>
      </c>
      <c r="D118">
        <v>4.24</v>
      </c>
      <c r="E118" t="s">
        <v>1336</v>
      </c>
      <c r="F118" s="1">
        <v>1</v>
      </c>
    </row>
    <row r="119" spans="1:6">
      <c r="A119" t="s">
        <v>1454</v>
      </c>
      <c r="B119">
        <v>124</v>
      </c>
      <c r="C119">
        <v>21</v>
      </c>
      <c r="D119">
        <v>26.32</v>
      </c>
      <c r="E119" t="s">
        <v>1342</v>
      </c>
      <c r="F119" s="1">
        <v>1</v>
      </c>
    </row>
    <row r="120" spans="1:6">
      <c r="A120" t="s">
        <v>1455</v>
      </c>
      <c r="B120">
        <v>123</v>
      </c>
      <c r="C120">
        <v>38</v>
      </c>
      <c r="D120">
        <v>26.11</v>
      </c>
      <c r="E120" t="s">
        <v>1336</v>
      </c>
      <c r="F120" s="1">
        <v>1</v>
      </c>
    </row>
    <row r="121" spans="1:6">
      <c r="A121" t="s">
        <v>1456</v>
      </c>
      <c r="B121">
        <v>668</v>
      </c>
      <c r="C121">
        <v>118</v>
      </c>
      <c r="D121">
        <v>141.78</v>
      </c>
      <c r="E121" t="s">
        <v>1342</v>
      </c>
      <c r="F121" s="1">
        <v>1</v>
      </c>
    </row>
    <row r="122" spans="1:6">
      <c r="A122" t="s">
        <v>1457</v>
      </c>
      <c r="B122">
        <v>114</v>
      </c>
      <c r="C122">
        <v>21</v>
      </c>
      <c r="D122">
        <v>24.2</v>
      </c>
      <c r="E122" t="s">
        <v>1342</v>
      </c>
      <c r="F122" s="1">
        <v>1</v>
      </c>
    </row>
    <row r="123" spans="1:6">
      <c r="A123" t="s">
        <v>1458</v>
      </c>
      <c r="B123">
        <v>90</v>
      </c>
      <c r="C123">
        <v>15</v>
      </c>
      <c r="D123">
        <v>19.100000000000001</v>
      </c>
      <c r="E123" t="s">
        <v>1342</v>
      </c>
      <c r="F123" s="1">
        <v>1</v>
      </c>
    </row>
    <row r="124" spans="1:6">
      <c r="A124" t="s">
        <v>1459</v>
      </c>
      <c r="B124">
        <v>8037</v>
      </c>
      <c r="C124">
        <v>1766</v>
      </c>
      <c r="D124">
        <v>1705.85</v>
      </c>
      <c r="E124" t="s">
        <v>1336</v>
      </c>
      <c r="F124" s="1">
        <v>1</v>
      </c>
    </row>
    <row r="125" spans="1:6">
      <c r="A125" t="s">
        <v>1460</v>
      </c>
      <c r="B125">
        <v>527</v>
      </c>
      <c r="C125">
        <v>124</v>
      </c>
      <c r="D125">
        <v>111.86</v>
      </c>
      <c r="E125" t="s">
        <v>1336</v>
      </c>
      <c r="F125" s="1">
        <v>1</v>
      </c>
    </row>
    <row r="126" spans="1:6">
      <c r="A126" t="s">
        <v>1461</v>
      </c>
      <c r="B126">
        <v>864</v>
      </c>
      <c r="C126">
        <v>213</v>
      </c>
      <c r="D126">
        <v>183.38</v>
      </c>
      <c r="E126" t="s">
        <v>1336</v>
      </c>
      <c r="F126" s="1">
        <v>1</v>
      </c>
    </row>
    <row r="127" spans="1:6">
      <c r="A127" t="s">
        <v>1462</v>
      </c>
      <c r="B127">
        <v>79</v>
      </c>
      <c r="C127">
        <v>26</v>
      </c>
      <c r="D127">
        <v>16.77</v>
      </c>
      <c r="E127" t="s">
        <v>1336</v>
      </c>
      <c r="F127" s="1">
        <v>1</v>
      </c>
    </row>
    <row r="128" spans="1:6">
      <c r="A128" t="s">
        <v>1463</v>
      </c>
      <c r="B128">
        <v>77</v>
      </c>
      <c r="C128">
        <v>26</v>
      </c>
      <c r="D128">
        <v>16.34</v>
      </c>
      <c r="E128" t="s">
        <v>1336</v>
      </c>
      <c r="F128" s="1">
        <v>1</v>
      </c>
    </row>
    <row r="129" spans="1:6">
      <c r="A129" t="s">
        <v>1464</v>
      </c>
      <c r="B129">
        <v>3</v>
      </c>
      <c r="C129">
        <v>1</v>
      </c>
      <c r="D129">
        <v>0.64</v>
      </c>
      <c r="E129" t="s">
        <v>1336</v>
      </c>
      <c r="F129" s="1">
        <v>1</v>
      </c>
    </row>
    <row r="130" spans="1:6">
      <c r="A130" t="s">
        <v>1465</v>
      </c>
      <c r="B130">
        <v>105</v>
      </c>
      <c r="C130">
        <v>19</v>
      </c>
      <c r="D130">
        <v>22.29</v>
      </c>
      <c r="E130" t="s">
        <v>1342</v>
      </c>
      <c r="F130" s="1">
        <v>1</v>
      </c>
    </row>
    <row r="131" spans="1:6">
      <c r="A131" t="s">
        <v>1466</v>
      </c>
      <c r="B131">
        <v>26</v>
      </c>
      <c r="C131">
        <v>3</v>
      </c>
      <c r="D131">
        <v>5.52</v>
      </c>
      <c r="E131" t="s">
        <v>1342</v>
      </c>
      <c r="F131" s="1">
        <v>1</v>
      </c>
    </row>
    <row r="132" spans="1:6">
      <c r="A132" t="s">
        <v>1467</v>
      </c>
      <c r="B132">
        <v>27</v>
      </c>
      <c r="C132">
        <v>1</v>
      </c>
      <c r="D132">
        <v>5.73</v>
      </c>
      <c r="E132" t="s">
        <v>1342</v>
      </c>
      <c r="F132" s="1">
        <v>1</v>
      </c>
    </row>
    <row r="133" spans="1:6">
      <c r="A133" t="s">
        <v>1468</v>
      </c>
      <c r="B133">
        <v>3987</v>
      </c>
      <c r="C133">
        <v>888</v>
      </c>
      <c r="D133">
        <v>846.24</v>
      </c>
      <c r="E133" t="s">
        <v>1336</v>
      </c>
      <c r="F133" s="1">
        <v>1</v>
      </c>
    </row>
    <row r="134" spans="1:6">
      <c r="A134" t="s">
        <v>1469</v>
      </c>
      <c r="B134">
        <v>1</v>
      </c>
      <c r="C134">
        <v>1</v>
      </c>
      <c r="D134">
        <v>0.21</v>
      </c>
      <c r="E134" t="s">
        <v>1336</v>
      </c>
      <c r="F134" s="1">
        <v>1</v>
      </c>
    </row>
    <row r="135" spans="1:6">
      <c r="A135" t="s">
        <v>1470</v>
      </c>
      <c r="B135">
        <v>76</v>
      </c>
      <c r="C135">
        <v>16</v>
      </c>
      <c r="D135">
        <v>16.13</v>
      </c>
      <c r="E135" t="s">
        <v>1342</v>
      </c>
      <c r="F135" s="1">
        <v>1</v>
      </c>
    </row>
    <row r="136" spans="1:6">
      <c r="A136" t="s">
        <v>1471</v>
      </c>
      <c r="B136">
        <v>30</v>
      </c>
      <c r="C136">
        <v>5</v>
      </c>
      <c r="D136">
        <v>6.37</v>
      </c>
      <c r="E136" t="s">
        <v>1342</v>
      </c>
      <c r="F136" s="1">
        <v>1</v>
      </c>
    </row>
    <row r="137" spans="1:6">
      <c r="A137" t="s">
        <v>1472</v>
      </c>
      <c r="B137">
        <v>33</v>
      </c>
      <c r="C137">
        <v>3</v>
      </c>
      <c r="D137">
        <v>7</v>
      </c>
      <c r="E137" t="s">
        <v>1342</v>
      </c>
      <c r="F137" s="1">
        <v>1</v>
      </c>
    </row>
    <row r="138" spans="1:6">
      <c r="A138" t="s">
        <v>1473</v>
      </c>
      <c r="B138">
        <v>10</v>
      </c>
      <c r="C138">
        <v>1</v>
      </c>
      <c r="D138">
        <v>2.12</v>
      </c>
      <c r="E138" t="s">
        <v>1342</v>
      </c>
      <c r="F138" s="1">
        <v>1</v>
      </c>
    </row>
    <row r="139" spans="1:6">
      <c r="A139" t="s">
        <v>1474</v>
      </c>
      <c r="B139">
        <v>67</v>
      </c>
      <c r="C139">
        <v>14</v>
      </c>
      <c r="D139">
        <v>14.22</v>
      </c>
      <c r="E139" t="s">
        <v>1342</v>
      </c>
      <c r="F139" s="1">
        <v>1</v>
      </c>
    </row>
    <row r="140" spans="1:6">
      <c r="A140" t="s">
        <v>1475</v>
      </c>
      <c r="B140">
        <v>1724</v>
      </c>
      <c r="C140">
        <v>406</v>
      </c>
      <c r="D140">
        <v>365.92</v>
      </c>
      <c r="E140" t="s">
        <v>1336</v>
      </c>
      <c r="F140" s="1">
        <v>1</v>
      </c>
    </row>
    <row r="141" spans="1:6">
      <c r="A141" t="s">
        <v>1476</v>
      </c>
      <c r="B141">
        <v>48</v>
      </c>
      <c r="C141">
        <v>10</v>
      </c>
      <c r="D141">
        <v>10.19</v>
      </c>
      <c r="E141" t="s">
        <v>1342</v>
      </c>
      <c r="F141" s="1">
        <v>1</v>
      </c>
    </row>
    <row r="142" spans="1:6">
      <c r="A142" t="s">
        <v>1477</v>
      </c>
      <c r="B142">
        <v>411</v>
      </c>
      <c r="C142">
        <v>102</v>
      </c>
      <c r="D142">
        <v>87.23</v>
      </c>
      <c r="E142" t="s">
        <v>1336</v>
      </c>
      <c r="F142" s="1">
        <v>1</v>
      </c>
    </row>
    <row r="143" spans="1:6">
      <c r="A143" t="s">
        <v>1478</v>
      </c>
      <c r="B143">
        <v>1724</v>
      </c>
      <c r="C143">
        <v>406</v>
      </c>
      <c r="D143">
        <v>365.92</v>
      </c>
      <c r="E143" t="s">
        <v>1336</v>
      </c>
      <c r="F143" s="1">
        <v>1</v>
      </c>
    </row>
    <row r="144" spans="1:6">
      <c r="A144" t="s">
        <v>1479</v>
      </c>
      <c r="B144">
        <v>338</v>
      </c>
      <c r="C144">
        <v>56</v>
      </c>
      <c r="D144">
        <v>71.739999999999995</v>
      </c>
      <c r="E144" t="s">
        <v>1342</v>
      </c>
      <c r="F144" s="1">
        <v>1</v>
      </c>
    </row>
    <row r="145" spans="1:6">
      <c r="A145" t="s">
        <v>1480</v>
      </c>
      <c r="B145">
        <v>84</v>
      </c>
      <c r="C145">
        <v>25</v>
      </c>
      <c r="D145">
        <v>17.829999999999998</v>
      </c>
      <c r="E145" t="s">
        <v>1336</v>
      </c>
      <c r="F145" s="1">
        <v>1</v>
      </c>
    </row>
    <row r="146" spans="1:6">
      <c r="A146" t="s">
        <v>1481</v>
      </c>
      <c r="B146">
        <v>10</v>
      </c>
      <c r="C146">
        <v>0</v>
      </c>
      <c r="D146">
        <v>2.12</v>
      </c>
      <c r="E146" t="s">
        <v>1342</v>
      </c>
      <c r="F146" s="1">
        <v>1</v>
      </c>
    </row>
    <row r="147" spans="1:6">
      <c r="A147" t="s">
        <v>1482</v>
      </c>
      <c r="B147">
        <v>411</v>
      </c>
      <c r="C147">
        <v>85</v>
      </c>
      <c r="D147">
        <v>87.23</v>
      </c>
      <c r="E147" t="s">
        <v>1342</v>
      </c>
      <c r="F147" s="1">
        <v>1</v>
      </c>
    </row>
    <row r="148" spans="1:6">
      <c r="A148" t="s">
        <v>1483</v>
      </c>
      <c r="B148">
        <v>348</v>
      </c>
      <c r="C148">
        <v>76</v>
      </c>
      <c r="D148">
        <v>73.86</v>
      </c>
      <c r="E148" t="s">
        <v>1336</v>
      </c>
      <c r="F148" s="1">
        <v>1</v>
      </c>
    </row>
    <row r="149" spans="1:6">
      <c r="A149" t="s">
        <v>1484</v>
      </c>
      <c r="B149">
        <v>203</v>
      </c>
      <c r="C149">
        <v>50</v>
      </c>
      <c r="D149">
        <v>43.09</v>
      </c>
      <c r="E149" t="s">
        <v>1336</v>
      </c>
      <c r="F149" s="1">
        <v>1</v>
      </c>
    </row>
    <row r="150" spans="1:6">
      <c r="A150" t="s">
        <v>1485</v>
      </c>
      <c r="B150">
        <v>12</v>
      </c>
      <c r="C150">
        <v>1</v>
      </c>
      <c r="D150">
        <v>2.5499999999999998</v>
      </c>
      <c r="E150" t="s">
        <v>1342</v>
      </c>
      <c r="F150" s="1">
        <v>1</v>
      </c>
    </row>
    <row r="151" spans="1:6">
      <c r="A151" t="s">
        <v>1486</v>
      </c>
      <c r="B151">
        <v>221</v>
      </c>
      <c r="C151">
        <v>35</v>
      </c>
      <c r="D151">
        <v>46.91</v>
      </c>
      <c r="E151" t="s">
        <v>1342</v>
      </c>
      <c r="F151" s="1">
        <v>1</v>
      </c>
    </row>
    <row r="152" spans="1:6">
      <c r="A152" t="s">
        <v>1487</v>
      </c>
      <c r="B152">
        <v>99</v>
      </c>
      <c r="C152">
        <v>21</v>
      </c>
      <c r="D152">
        <v>21.01</v>
      </c>
      <c r="E152" t="s">
        <v>1342</v>
      </c>
      <c r="F152" s="1">
        <v>1</v>
      </c>
    </row>
    <row r="153" spans="1:6">
      <c r="A153" t="s">
        <v>1488</v>
      </c>
      <c r="B153">
        <v>411</v>
      </c>
      <c r="C153">
        <v>85</v>
      </c>
      <c r="D153">
        <v>87.23</v>
      </c>
      <c r="E153" t="s">
        <v>1342</v>
      </c>
      <c r="F153" s="1">
        <v>1</v>
      </c>
    </row>
    <row r="154" spans="1:6">
      <c r="A154" t="s">
        <v>1489</v>
      </c>
      <c r="B154">
        <v>90</v>
      </c>
      <c r="C154">
        <v>15</v>
      </c>
      <c r="D154">
        <v>19.100000000000001</v>
      </c>
      <c r="E154" t="s">
        <v>1342</v>
      </c>
      <c r="F154" s="1">
        <v>1</v>
      </c>
    </row>
    <row r="155" spans="1:6">
      <c r="A155" t="s">
        <v>1490</v>
      </c>
      <c r="B155">
        <v>48</v>
      </c>
      <c r="C155">
        <v>11</v>
      </c>
      <c r="D155">
        <v>10.19</v>
      </c>
      <c r="E155" t="s">
        <v>1336</v>
      </c>
      <c r="F155" s="1">
        <v>1</v>
      </c>
    </row>
    <row r="156" spans="1:6">
      <c r="A156" t="s">
        <v>1491</v>
      </c>
      <c r="B156">
        <v>12</v>
      </c>
      <c r="C156">
        <v>0</v>
      </c>
      <c r="D156">
        <v>2.5499999999999998</v>
      </c>
      <c r="E156" t="s">
        <v>1342</v>
      </c>
      <c r="F156" s="1">
        <v>1</v>
      </c>
    </row>
    <row r="157" spans="1:6">
      <c r="A157" t="s">
        <v>1492</v>
      </c>
      <c r="B157">
        <v>95</v>
      </c>
      <c r="C157">
        <v>20</v>
      </c>
      <c r="D157">
        <v>20.16</v>
      </c>
      <c r="E157" t="s">
        <v>1342</v>
      </c>
      <c r="F157" s="1">
        <v>1</v>
      </c>
    </row>
    <row r="158" spans="1:6">
      <c r="A158" t="s">
        <v>1493</v>
      </c>
      <c r="B158">
        <v>37</v>
      </c>
      <c r="C158">
        <v>5</v>
      </c>
      <c r="D158">
        <v>7.85</v>
      </c>
      <c r="E158" t="s">
        <v>1342</v>
      </c>
      <c r="F158" s="1">
        <v>1</v>
      </c>
    </row>
    <row r="159" spans="1:6">
      <c r="A159" t="s">
        <v>1494</v>
      </c>
      <c r="B159">
        <v>84</v>
      </c>
      <c r="C159">
        <v>13</v>
      </c>
      <c r="D159">
        <v>17.829999999999998</v>
      </c>
      <c r="E159" t="s">
        <v>1342</v>
      </c>
      <c r="F159" s="1">
        <v>1</v>
      </c>
    </row>
    <row r="160" spans="1:6">
      <c r="A160" t="s">
        <v>1495</v>
      </c>
      <c r="B160">
        <v>11</v>
      </c>
      <c r="C160">
        <v>2</v>
      </c>
      <c r="D160">
        <v>2.33</v>
      </c>
      <c r="E160" t="s">
        <v>1342</v>
      </c>
      <c r="F160" s="1">
        <v>1</v>
      </c>
    </row>
    <row r="161" spans="1:6">
      <c r="A161" t="s">
        <v>1496</v>
      </c>
      <c r="B161">
        <v>101</v>
      </c>
      <c r="C161">
        <v>23</v>
      </c>
      <c r="D161">
        <v>21.44</v>
      </c>
      <c r="E161" t="s">
        <v>1336</v>
      </c>
      <c r="F161" s="1">
        <v>1</v>
      </c>
    </row>
    <row r="162" spans="1:6">
      <c r="A162" t="s">
        <v>1497</v>
      </c>
      <c r="B162">
        <v>1</v>
      </c>
      <c r="C162">
        <v>0</v>
      </c>
      <c r="D162">
        <v>0.21</v>
      </c>
      <c r="E162" t="s">
        <v>1342</v>
      </c>
      <c r="F162" s="1">
        <v>1</v>
      </c>
    </row>
    <row r="163" spans="1:6">
      <c r="A163" t="s">
        <v>1498</v>
      </c>
      <c r="B163">
        <v>10</v>
      </c>
      <c r="C163">
        <v>1</v>
      </c>
      <c r="D163">
        <v>2.12</v>
      </c>
      <c r="E163" t="s">
        <v>1342</v>
      </c>
      <c r="F163" s="1">
        <v>1</v>
      </c>
    </row>
    <row r="164" spans="1:6">
      <c r="A164" t="s">
        <v>1499</v>
      </c>
      <c r="B164">
        <v>117</v>
      </c>
      <c r="C164">
        <v>31</v>
      </c>
      <c r="D164">
        <v>24.83</v>
      </c>
      <c r="E164" t="s">
        <v>1336</v>
      </c>
      <c r="F164" s="1">
        <v>1</v>
      </c>
    </row>
    <row r="165" spans="1:6">
      <c r="A165" t="s">
        <v>1500</v>
      </c>
      <c r="B165">
        <v>160</v>
      </c>
      <c r="C165">
        <v>42</v>
      </c>
      <c r="D165">
        <v>33.96</v>
      </c>
      <c r="E165" t="s">
        <v>1336</v>
      </c>
      <c r="F165" s="1">
        <v>1</v>
      </c>
    </row>
    <row r="166" spans="1:6">
      <c r="A166" t="s">
        <v>1501</v>
      </c>
      <c r="B166">
        <v>263</v>
      </c>
      <c r="C166">
        <v>59</v>
      </c>
      <c r="D166">
        <v>55.82</v>
      </c>
      <c r="E166" t="s">
        <v>1336</v>
      </c>
      <c r="F166" s="1">
        <v>1</v>
      </c>
    </row>
    <row r="167" spans="1:6">
      <c r="A167" t="s">
        <v>1502</v>
      </c>
      <c r="B167">
        <v>254</v>
      </c>
      <c r="C167">
        <v>62</v>
      </c>
      <c r="D167">
        <v>53.91</v>
      </c>
      <c r="E167" t="s">
        <v>1336</v>
      </c>
      <c r="F167" s="1">
        <v>1</v>
      </c>
    </row>
    <row r="168" spans="1:6">
      <c r="A168" t="s">
        <v>1503</v>
      </c>
      <c r="B168">
        <v>374</v>
      </c>
      <c r="C168">
        <v>64</v>
      </c>
      <c r="D168">
        <v>79.38</v>
      </c>
      <c r="E168" t="s">
        <v>1342</v>
      </c>
      <c r="F168" s="1">
        <v>1</v>
      </c>
    </row>
    <row r="169" spans="1:6">
      <c r="A169" t="s">
        <v>1504</v>
      </c>
      <c r="B169">
        <v>102</v>
      </c>
      <c r="C169">
        <v>30</v>
      </c>
      <c r="D169">
        <v>21.65</v>
      </c>
      <c r="E169" t="s">
        <v>1336</v>
      </c>
      <c r="F169" s="1">
        <v>1</v>
      </c>
    </row>
    <row r="170" spans="1:6">
      <c r="A170" t="s">
        <v>1505</v>
      </c>
      <c r="B170">
        <v>16</v>
      </c>
      <c r="C170">
        <v>6</v>
      </c>
      <c r="D170">
        <v>3.4</v>
      </c>
      <c r="E170" t="s">
        <v>1336</v>
      </c>
      <c r="F170" s="1">
        <v>1</v>
      </c>
    </row>
    <row r="171" spans="1:6">
      <c r="A171" t="s">
        <v>1506</v>
      </c>
      <c r="B171">
        <v>1230</v>
      </c>
      <c r="C171">
        <v>285</v>
      </c>
      <c r="D171">
        <v>261.07</v>
      </c>
      <c r="E171" t="s">
        <v>1336</v>
      </c>
      <c r="F171" s="1">
        <v>1</v>
      </c>
    </row>
    <row r="172" spans="1:6">
      <c r="A172" t="s">
        <v>1507</v>
      </c>
      <c r="B172">
        <v>29</v>
      </c>
      <c r="C172">
        <v>12</v>
      </c>
      <c r="D172">
        <v>6.16</v>
      </c>
      <c r="E172" t="s">
        <v>1336</v>
      </c>
      <c r="F172" s="1">
        <v>1</v>
      </c>
    </row>
    <row r="173" spans="1:6">
      <c r="A173" t="s">
        <v>1508</v>
      </c>
      <c r="B173">
        <v>10</v>
      </c>
      <c r="C173">
        <v>0</v>
      </c>
      <c r="D173">
        <v>2.12</v>
      </c>
      <c r="E173" t="s">
        <v>1342</v>
      </c>
      <c r="F173" s="1">
        <v>1</v>
      </c>
    </row>
    <row r="174" spans="1:6">
      <c r="A174" t="s">
        <v>1509</v>
      </c>
      <c r="B174">
        <v>202</v>
      </c>
      <c r="C174">
        <v>36</v>
      </c>
      <c r="D174">
        <v>42.87</v>
      </c>
      <c r="E174" t="s">
        <v>1342</v>
      </c>
      <c r="F174" s="1">
        <v>1</v>
      </c>
    </row>
    <row r="175" spans="1:6">
      <c r="A175" t="s">
        <v>1510</v>
      </c>
      <c r="B175">
        <v>77</v>
      </c>
      <c r="C175">
        <v>21</v>
      </c>
      <c r="D175">
        <v>16.34</v>
      </c>
      <c r="E175" t="s">
        <v>1336</v>
      </c>
      <c r="F175" s="1">
        <v>1</v>
      </c>
    </row>
    <row r="176" spans="1:6">
      <c r="A176" t="s">
        <v>1511</v>
      </c>
      <c r="B176">
        <v>109</v>
      </c>
      <c r="C176">
        <v>25</v>
      </c>
      <c r="D176">
        <v>23.14</v>
      </c>
      <c r="E176" t="s">
        <v>1336</v>
      </c>
      <c r="F176" s="1">
        <v>1</v>
      </c>
    </row>
    <row r="177" spans="1:6">
      <c r="A177" t="s">
        <v>1512</v>
      </c>
      <c r="B177">
        <v>98</v>
      </c>
      <c r="C177">
        <v>11</v>
      </c>
      <c r="D177">
        <v>20.8</v>
      </c>
      <c r="E177" t="s">
        <v>1342</v>
      </c>
      <c r="F177" s="1">
        <v>1</v>
      </c>
    </row>
    <row r="178" spans="1:6">
      <c r="A178" t="s">
        <v>1513</v>
      </c>
      <c r="B178">
        <v>2</v>
      </c>
      <c r="C178">
        <v>1</v>
      </c>
      <c r="D178">
        <v>0.42</v>
      </c>
      <c r="E178" t="s">
        <v>1336</v>
      </c>
      <c r="F178" s="1">
        <v>1</v>
      </c>
    </row>
    <row r="179" spans="1:6">
      <c r="A179" t="s">
        <v>1514</v>
      </c>
      <c r="B179">
        <v>126</v>
      </c>
      <c r="C179">
        <v>22</v>
      </c>
      <c r="D179">
        <v>26.74</v>
      </c>
      <c r="E179" t="s">
        <v>1342</v>
      </c>
      <c r="F179" s="1">
        <v>1</v>
      </c>
    </row>
    <row r="180" spans="1:6">
      <c r="A180" t="s">
        <v>1515</v>
      </c>
      <c r="B180">
        <v>262</v>
      </c>
      <c r="C180">
        <v>47</v>
      </c>
      <c r="D180">
        <v>55.61</v>
      </c>
      <c r="E180" t="s">
        <v>1342</v>
      </c>
      <c r="F180" s="1">
        <v>1</v>
      </c>
    </row>
    <row r="181" spans="1:6">
      <c r="A181" t="s">
        <v>1516</v>
      </c>
      <c r="B181">
        <v>138</v>
      </c>
      <c r="C181">
        <v>43</v>
      </c>
      <c r="D181">
        <v>29.29</v>
      </c>
      <c r="E181" t="s">
        <v>1336</v>
      </c>
      <c r="F181" s="1">
        <v>1</v>
      </c>
    </row>
    <row r="182" spans="1:6">
      <c r="A182" t="s">
        <v>1517</v>
      </c>
      <c r="B182">
        <v>8351</v>
      </c>
      <c r="C182">
        <v>1819</v>
      </c>
      <c r="D182">
        <v>1772.5</v>
      </c>
      <c r="E182" t="s">
        <v>1336</v>
      </c>
      <c r="F182" s="1">
        <v>1</v>
      </c>
    </row>
    <row r="183" spans="1:6">
      <c r="A183" t="s">
        <v>1518</v>
      </c>
      <c r="B183">
        <v>189</v>
      </c>
      <c r="C183">
        <v>46</v>
      </c>
      <c r="D183">
        <v>40.119999999999997</v>
      </c>
      <c r="E183" t="s">
        <v>1336</v>
      </c>
      <c r="F183" s="1">
        <v>1</v>
      </c>
    </row>
    <row r="184" spans="1:6">
      <c r="A184" t="s">
        <v>1519</v>
      </c>
      <c r="B184">
        <v>200</v>
      </c>
      <c r="C184">
        <v>39</v>
      </c>
      <c r="D184">
        <v>42.45</v>
      </c>
      <c r="E184" t="s">
        <v>1342</v>
      </c>
      <c r="F184" s="1">
        <v>1</v>
      </c>
    </row>
    <row r="185" spans="1:6">
      <c r="A185" t="s">
        <v>1520</v>
      </c>
      <c r="B185">
        <v>559</v>
      </c>
      <c r="C185">
        <v>113</v>
      </c>
      <c r="D185">
        <v>118.65</v>
      </c>
      <c r="E185" t="s">
        <v>1342</v>
      </c>
      <c r="F185" s="1">
        <v>1</v>
      </c>
    </row>
    <row r="186" spans="1:6">
      <c r="A186" t="s">
        <v>1521</v>
      </c>
      <c r="B186">
        <v>6</v>
      </c>
      <c r="C186">
        <v>1</v>
      </c>
      <c r="D186">
        <v>1.27</v>
      </c>
      <c r="E186" t="s">
        <v>1342</v>
      </c>
      <c r="F186" s="1">
        <v>1</v>
      </c>
    </row>
    <row r="187" spans="1:6">
      <c r="A187" t="s">
        <v>1522</v>
      </c>
      <c r="B187">
        <v>3295</v>
      </c>
      <c r="C187">
        <v>721</v>
      </c>
      <c r="D187">
        <v>699.36</v>
      </c>
      <c r="E187" t="s">
        <v>1336</v>
      </c>
      <c r="F187" s="1">
        <v>1</v>
      </c>
    </row>
    <row r="188" spans="1:6">
      <c r="A188" t="s">
        <v>1523</v>
      </c>
      <c r="B188">
        <v>82</v>
      </c>
      <c r="C188">
        <v>11</v>
      </c>
      <c r="D188">
        <v>17.399999999999999</v>
      </c>
      <c r="E188" t="s">
        <v>1342</v>
      </c>
      <c r="F188" s="1">
        <v>1</v>
      </c>
    </row>
    <row r="189" spans="1:6">
      <c r="A189" t="s">
        <v>1524</v>
      </c>
      <c r="B189">
        <v>122</v>
      </c>
      <c r="C189">
        <v>33</v>
      </c>
      <c r="D189">
        <v>25.89</v>
      </c>
      <c r="E189" t="s">
        <v>1336</v>
      </c>
      <c r="F189" s="1">
        <v>1</v>
      </c>
    </row>
    <row r="190" spans="1:6">
      <c r="A190" t="s">
        <v>1525</v>
      </c>
      <c r="B190">
        <v>235</v>
      </c>
      <c r="C190">
        <v>58</v>
      </c>
      <c r="D190">
        <v>49.88</v>
      </c>
      <c r="E190" t="s">
        <v>1336</v>
      </c>
      <c r="F190" s="1">
        <v>1</v>
      </c>
    </row>
    <row r="191" spans="1:6">
      <c r="A191" t="s">
        <v>1526</v>
      </c>
      <c r="B191">
        <v>1023</v>
      </c>
      <c r="C191">
        <v>253</v>
      </c>
      <c r="D191">
        <v>217.13</v>
      </c>
      <c r="E191" t="s">
        <v>1336</v>
      </c>
      <c r="F191" s="1">
        <v>1</v>
      </c>
    </row>
    <row r="192" spans="1:6">
      <c r="A192" t="s">
        <v>1527</v>
      </c>
      <c r="B192">
        <v>168</v>
      </c>
      <c r="C192">
        <v>39</v>
      </c>
      <c r="D192">
        <v>35.659999999999997</v>
      </c>
      <c r="E192" t="s">
        <v>1336</v>
      </c>
      <c r="F192" s="1">
        <v>1</v>
      </c>
    </row>
    <row r="193" spans="1:6">
      <c r="A193" t="s">
        <v>1528</v>
      </c>
      <c r="B193">
        <v>342</v>
      </c>
      <c r="C193">
        <v>79</v>
      </c>
      <c r="D193">
        <v>72.59</v>
      </c>
      <c r="E193" t="s">
        <v>1336</v>
      </c>
      <c r="F193" s="1">
        <v>1</v>
      </c>
    </row>
    <row r="194" spans="1:6">
      <c r="A194" t="s">
        <v>1529</v>
      </c>
      <c r="B194">
        <v>984</v>
      </c>
      <c r="C194">
        <v>221</v>
      </c>
      <c r="D194">
        <v>208.85</v>
      </c>
      <c r="E194" t="s">
        <v>1336</v>
      </c>
      <c r="F194" s="1">
        <v>1</v>
      </c>
    </row>
    <row r="195" spans="1:6">
      <c r="A195" t="s">
        <v>1530</v>
      </c>
      <c r="B195">
        <v>305</v>
      </c>
      <c r="C195">
        <v>84</v>
      </c>
      <c r="D195">
        <v>64.739999999999995</v>
      </c>
      <c r="E195" t="s">
        <v>1336</v>
      </c>
      <c r="F195" s="1">
        <v>1</v>
      </c>
    </row>
    <row r="196" spans="1:6">
      <c r="A196" t="s">
        <v>1531</v>
      </c>
      <c r="B196">
        <v>279</v>
      </c>
      <c r="C196">
        <v>75</v>
      </c>
      <c r="D196">
        <v>59.22</v>
      </c>
      <c r="E196" t="s">
        <v>1336</v>
      </c>
      <c r="F196" s="1">
        <v>1</v>
      </c>
    </row>
    <row r="197" spans="1:6">
      <c r="A197" t="s">
        <v>1532</v>
      </c>
      <c r="B197">
        <v>145</v>
      </c>
      <c r="C197">
        <v>26</v>
      </c>
      <c r="D197">
        <v>30.78</v>
      </c>
      <c r="E197" t="s">
        <v>1342</v>
      </c>
      <c r="F197" s="1">
        <v>1</v>
      </c>
    </row>
    <row r="198" spans="1:6">
      <c r="A198" t="s">
        <v>1533</v>
      </c>
      <c r="B198">
        <v>26</v>
      </c>
      <c r="C198">
        <v>3</v>
      </c>
      <c r="D198">
        <v>5.52</v>
      </c>
      <c r="E198" t="s">
        <v>1342</v>
      </c>
      <c r="F198" s="1">
        <v>1</v>
      </c>
    </row>
    <row r="199" spans="1:6">
      <c r="A199" t="s">
        <v>1534</v>
      </c>
      <c r="B199">
        <v>374</v>
      </c>
      <c r="C199">
        <v>79</v>
      </c>
      <c r="D199">
        <v>79.38</v>
      </c>
      <c r="E199" t="s">
        <v>1342</v>
      </c>
      <c r="F199" s="1">
        <v>1</v>
      </c>
    </row>
    <row r="200" spans="1:6">
      <c r="A200" t="s">
        <v>1535</v>
      </c>
      <c r="B200">
        <v>113</v>
      </c>
      <c r="C200">
        <v>13</v>
      </c>
      <c r="D200">
        <v>23.98</v>
      </c>
      <c r="E200" t="s">
        <v>1342</v>
      </c>
      <c r="F200" s="1">
        <v>1</v>
      </c>
    </row>
    <row r="201" spans="1:6">
      <c r="A201" t="s">
        <v>1536</v>
      </c>
      <c r="B201">
        <v>28</v>
      </c>
      <c r="C201">
        <v>6</v>
      </c>
      <c r="D201">
        <v>5.94</v>
      </c>
      <c r="E201" t="s">
        <v>1336</v>
      </c>
      <c r="F201" s="1">
        <v>1</v>
      </c>
    </row>
    <row r="202" spans="1:6">
      <c r="A202" t="s">
        <v>1537</v>
      </c>
      <c r="B202">
        <v>18</v>
      </c>
      <c r="C202">
        <v>5</v>
      </c>
      <c r="D202">
        <v>3.82</v>
      </c>
      <c r="E202" t="s">
        <v>1336</v>
      </c>
      <c r="F202" s="1">
        <v>1</v>
      </c>
    </row>
    <row r="203" spans="1:6">
      <c r="A203" t="s">
        <v>1538</v>
      </c>
      <c r="B203">
        <v>3</v>
      </c>
      <c r="C203">
        <v>1</v>
      </c>
      <c r="D203">
        <v>0.64</v>
      </c>
      <c r="E203" t="s">
        <v>1336</v>
      </c>
      <c r="F203" s="1">
        <v>1</v>
      </c>
    </row>
    <row r="204" spans="1:6">
      <c r="A204" t="s">
        <v>1539</v>
      </c>
      <c r="B204">
        <v>7</v>
      </c>
      <c r="C204">
        <v>1</v>
      </c>
      <c r="D204">
        <v>1.49</v>
      </c>
      <c r="E204" t="s">
        <v>1342</v>
      </c>
      <c r="F204" s="1">
        <v>1</v>
      </c>
    </row>
    <row r="205" spans="1:6">
      <c r="A205" t="s">
        <v>1540</v>
      </c>
      <c r="B205">
        <v>364</v>
      </c>
      <c r="C205">
        <v>96</v>
      </c>
      <c r="D205">
        <v>77.260000000000005</v>
      </c>
      <c r="E205" t="s">
        <v>1336</v>
      </c>
      <c r="F205" s="1">
        <v>1</v>
      </c>
    </row>
    <row r="206" spans="1:6">
      <c r="A206" t="s">
        <v>1541</v>
      </c>
      <c r="B206">
        <v>50</v>
      </c>
      <c r="C206">
        <v>5</v>
      </c>
      <c r="D206">
        <v>10.61</v>
      </c>
      <c r="E206" t="s">
        <v>1342</v>
      </c>
      <c r="F206" s="1">
        <v>1</v>
      </c>
    </row>
    <row r="207" spans="1:6">
      <c r="A207" t="s">
        <v>1542</v>
      </c>
      <c r="B207">
        <v>272</v>
      </c>
      <c r="C207">
        <v>68</v>
      </c>
      <c r="D207">
        <v>57.73</v>
      </c>
      <c r="E207" t="s">
        <v>1336</v>
      </c>
      <c r="F207" s="1">
        <v>1</v>
      </c>
    </row>
    <row r="208" spans="1:6">
      <c r="A208" t="s">
        <v>1543</v>
      </c>
      <c r="B208">
        <v>38</v>
      </c>
      <c r="C208">
        <v>3</v>
      </c>
      <c r="D208">
        <v>8.07</v>
      </c>
      <c r="E208" t="s">
        <v>1342</v>
      </c>
      <c r="F208" s="1">
        <v>1</v>
      </c>
    </row>
    <row r="209" spans="1:6">
      <c r="A209" t="s">
        <v>1544</v>
      </c>
      <c r="B209">
        <v>227</v>
      </c>
      <c r="C209">
        <v>48</v>
      </c>
      <c r="D209">
        <v>48.18</v>
      </c>
      <c r="E209" t="s">
        <v>1342</v>
      </c>
      <c r="F209" s="1">
        <v>1</v>
      </c>
    </row>
    <row r="210" spans="1:6">
      <c r="A210" t="s">
        <v>1545</v>
      </c>
      <c r="B210">
        <v>49</v>
      </c>
      <c r="C210">
        <v>18</v>
      </c>
      <c r="D210">
        <v>10.4</v>
      </c>
      <c r="E210" t="s">
        <v>1336</v>
      </c>
      <c r="F210" s="1">
        <v>1</v>
      </c>
    </row>
    <row r="211" spans="1:6">
      <c r="A211" t="s">
        <v>1546</v>
      </c>
      <c r="B211">
        <v>109</v>
      </c>
      <c r="C211">
        <v>22</v>
      </c>
      <c r="D211">
        <v>23.14</v>
      </c>
      <c r="E211" t="s">
        <v>1342</v>
      </c>
      <c r="F211" s="1">
        <v>1</v>
      </c>
    </row>
    <row r="212" spans="1:6">
      <c r="A212" t="s">
        <v>1547</v>
      </c>
      <c r="B212">
        <v>64</v>
      </c>
      <c r="C212">
        <v>11</v>
      </c>
      <c r="D212">
        <v>13.58</v>
      </c>
      <c r="E212" t="s">
        <v>1342</v>
      </c>
      <c r="F212" s="1">
        <v>1</v>
      </c>
    </row>
    <row r="213" spans="1:6">
      <c r="A213" t="s">
        <v>1548</v>
      </c>
      <c r="B213">
        <v>459</v>
      </c>
      <c r="C213">
        <v>83</v>
      </c>
      <c r="D213">
        <v>97.42</v>
      </c>
      <c r="E213" t="s">
        <v>1342</v>
      </c>
      <c r="F213" s="1">
        <v>1</v>
      </c>
    </row>
    <row r="214" spans="1:6">
      <c r="A214" t="s">
        <v>1549</v>
      </c>
      <c r="B214">
        <v>185</v>
      </c>
      <c r="C214">
        <v>55</v>
      </c>
      <c r="D214">
        <v>39.270000000000003</v>
      </c>
      <c r="E214" t="s">
        <v>1336</v>
      </c>
      <c r="F214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18" sqref="A18"/>
    </sheetView>
  </sheetViews>
  <sheetFormatPr baseColWidth="10" defaultRowHeight="15" x14ac:dyDescent="0"/>
  <cols>
    <col min="1" max="1" width="74.1640625" bestFit="1" customWidth="1"/>
  </cols>
  <sheetData>
    <row r="1" spans="1:6" s="2" customFormat="1">
      <c r="A1" s="2" t="s">
        <v>1329</v>
      </c>
      <c r="B1" s="2" t="s">
        <v>1330</v>
      </c>
      <c r="C1" s="2" t="s">
        <v>1550</v>
      </c>
      <c r="D1" s="2" t="s">
        <v>1551</v>
      </c>
      <c r="E1" s="2" t="s">
        <v>1552</v>
      </c>
      <c r="F1" s="2" t="s">
        <v>1553</v>
      </c>
    </row>
    <row r="2" spans="1:6">
      <c r="A2" t="s">
        <v>1517</v>
      </c>
      <c r="B2">
        <v>8351</v>
      </c>
      <c r="C2">
        <v>3244</v>
      </c>
      <c r="D2">
        <v>2595.0700000000002</v>
      </c>
      <c r="E2" t="s">
        <v>1336</v>
      </c>
      <c r="F2" s="1">
        <v>1.4500000000000001E-59</v>
      </c>
    </row>
    <row r="3" spans="1:6">
      <c r="A3" t="s">
        <v>1459</v>
      </c>
      <c r="B3">
        <v>8037</v>
      </c>
      <c r="C3">
        <v>3132</v>
      </c>
      <c r="D3">
        <v>2497.5</v>
      </c>
      <c r="E3" t="s">
        <v>1336</v>
      </c>
      <c r="F3" s="1">
        <v>2.2800000000000001E-57</v>
      </c>
    </row>
    <row r="4" spans="1:6">
      <c r="A4" t="s">
        <v>1468</v>
      </c>
      <c r="B4">
        <v>3987</v>
      </c>
      <c r="C4">
        <v>1709</v>
      </c>
      <c r="D4">
        <v>1238.96</v>
      </c>
      <c r="E4" t="s">
        <v>1336</v>
      </c>
      <c r="F4" s="1">
        <v>1.6E-44</v>
      </c>
    </row>
    <row r="5" spans="1:6">
      <c r="A5" t="s">
        <v>1340</v>
      </c>
      <c r="B5">
        <v>2277</v>
      </c>
      <c r="C5">
        <v>389</v>
      </c>
      <c r="D5">
        <v>707.58</v>
      </c>
      <c r="E5" t="s">
        <v>1342</v>
      </c>
      <c r="F5" s="1">
        <v>4.5500000000000001E-41</v>
      </c>
    </row>
    <row r="6" spans="1:6">
      <c r="A6" t="s">
        <v>1343</v>
      </c>
      <c r="B6">
        <v>1621</v>
      </c>
      <c r="C6">
        <v>240</v>
      </c>
      <c r="D6">
        <v>503.73</v>
      </c>
      <c r="E6" t="s">
        <v>1342</v>
      </c>
      <c r="F6" s="1">
        <v>1.1300000000000001E-39</v>
      </c>
    </row>
    <row r="7" spans="1:6">
      <c r="A7" t="s">
        <v>1353</v>
      </c>
      <c r="B7">
        <v>2466</v>
      </c>
      <c r="C7">
        <v>444</v>
      </c>
      <c r="D7">
        <v>766.31</v>
      </c>
      <c r="E7" t="s">
        <v>1342</v>
      </c>
      <c r="F7" s="1">
        <v>1.17E-38</v>
      </c>
    </row>
    <row r="8" spans="1:6">
      <c r="A8" t="s">
        <v>1338</v>
      </c>
      <c r="B8">
        <v>4293</v>
      </c>
      <c r="C8">
        <v>932</v>
      </c>
      <c r="D8">
        <v>1334.05</v>
      </c>
      <c r="E8" t="s">
        <v>1342</v>
      </c>
      <c r="F8" s="1">
        <v>2.4400000000000001E-36</v>
      </c>
    </row>
    <row r="9" spans="1:6">
      <c r="A9" t="s">
        <v>1337</v>
      </c>
      <c r="B9">
        <v>4504</v>
      </c>
      <c r="C9">
        <v>994</v>
      </c>
      <c r="D9">
        <v>1399.62</v>
      </c>
      <c r="E9" t="s">
        <v>1342</v>
      </c>
      <c r="F9" s="1">
        <v>1.5400000000000001E-35</v>
      </c>
    </row>
    <row r="10" spans="1:6">
      <c r="A10" t="s">
        <v>1346</v>
      </c>
      <c r="B10">
        <v>1444</v>
      </c>
      <c r="C10">
        <v>217</v>
      </c>
      <c r="D10">
        <v>448.72</v>
      </c>
      <c r="E10" t="s">
        <v>1342</v>
      </c>
      <c r="F10" s="1">
        <v>6.0099999999999998E-34</v>
      </c>
    </row>
    <row r="11" spans="1:6">
      <c r="A11" t="s">
        <v>1339</v>
      </c>
      <c r="B11">
        <v>3204</v>
      </c>
      <c r="C11">
        <v>656</v>
      </c>
      <c r="D11">
        <v>995.64</v>
      </c>
      <c r="E11" t="s">
        <v>1342</v>
      </c>
      <c r="F11" s="1">
        <v>3.3900000000000001E-33</v>
      </c>
    </row>
    <row r="12" spans="1:6">
      <c r="A12" t="s">
        <v>1348</v>
      </c>
      <c r="B12">
        <v>1698</v>
      </c>
      <c r="C12">
        <v>282</v>
      </c>
      <c r="D12">
        <v>527.65</v>
      </c>
      <c r="E12" t="s">
        <v>1342</v>
      </c>
      <c r="F12" s="1">
        <v>5.0499999999999996E-32</v>
      </c>
    </row>
    <row r="13" spans="1:6">
      <c r="A13" t="s">
        <v>1369</v>
      </c>
      <c r="B13">
        <v>1411</v>
      </c>
      <c r="C13">
        <v>223</v>
      </c>
      <c r="D13">
        <v>438.47</v>
      </c>
      <c r="E13" t="s">
        <v>1342</v>
      </c>
      <c r="F13" s="1">
        <v>1.3700000000000001E-29</v>
      </c>
    </row>
    <row r="14" spans="1:6">
      <c r="A14" t="s">
        <v>1345</v>
      </c>
      <c r="B14">
        <v>2236</v>
      </c>
      <c r="C14">
        <v>426</v>
      </c>
      <c r="D14">
        <v>694.84</v>
      </c>
      <c r="E14" t="s">
        <v>1342</v>
      </c>
      <c r="F14" s="1">
        <v>7.5000000000000001E-29</v>
      </c>
    </row>
    <row r="15" spans="1:6">
      <c r="A15" t="s">
        <v>1344</v>
      </c>
      <c r="B15">
        <v>2716</v>
      </c>
      <c r="C15">
        <v>552</v>
      </c>
      <c r="D15">
        <v>844</v>
      </c>
      <c r="E15" t="s">
        <v>1342</v>
      </c>
      <c r="F15" s="1">
        <v>3.1100000000000001E-28</v>
      </c>
    </row>
    <row r="16" spans="1:6">
      <c r="A16" t="s">
        <v>1387</v>
      </c>
      <c r="B16">
        <v>843</v>
      </c>
      <c r="C16">
        <v>103</v>
      </c>
      <c r="D16">
        <v>261.95999999999998</v>
      </c>
      <c r="E16" t="s">
        <v>1342</v>
      </c>
      <c r="F16" s="1">
        <v>6.9999999999999999E-28</v>
      </c>
    </row>
    <row r="17" spans="1:6">
      <c r="A17" t="s">
        <v>1358</v>
      </c>
      <c r="B17">
        <v>2172</v>
      </c>
      <c r="C17">
        <v>420</v>
      </c>
      <c r="D17">
        <v>674.95</v>
      </c>
      <c r="E17" t="s">
        <v>1342</v>
      </c>
      <c r="F17" s="1">
        <v>1.6800000000000001E-26</v>
      </c>
    </row>
    <row r="18" spans="1:6">
      <c r="A18" t="s">
        <v>1349</v>
      </c>
      <c r="B18">
        <v>1921</v>
      </c>
      <c r="C18">
        <v>359</v>
      </c>
      <c r="D18">
        <v>596.95000000000005</v>
      </c>
      <c r="E18" t="s">
        <v>1342</v>
      </c>
      <c r="F18" s="1">
        <v>5.2999999999999999E-26</v>
      </c>
    </row>
    <row r="19" spans="1:6">
      <c r="A19" t="s">
        <v>1456</v>
      </c>
      <c r="B19">
        <v>668</v>
      </c>
      <c r="C19">
        <v>371</v>
      </c>
      <c r="D19">
        <v>207.58</v>
      </c>
      <c r="E19" t="s">
        <v>1336</v>
      </c>
      <c r="F19" s="1">
        <v>2.1700000000000001E-23</v>
      </c>
    </row>
    <row r="20" spans="1:6">
      <c r="A20" t="s">
        <v>1364</v>
      </c>
      <c r="B20">
        <v>376</v>
      </c>
      <c r="C20">
        <v>26</v>
      </c>
      <c r="D20">
        <v>116.84</v>
      </c>
      <c r="E20" t="s">
        <v>1342</v>
      </c>
      <c r="F20" s="1">
        <v>2.86E-22</v>
      </c>
    </row>
    <row r="21" spans="1:6">
      <c r="A21" t="s">
        <v>1388</v>
      </c>
      <c r="B21">
        <v>613</v>
      </c>
      <c r="C21">
        <v>71</v>
      </c>
      <c r="D21">
        <v>190.49</v>
      </c>
      <c r="E21" t="s">
        <v>1342</v>
      </c>
      <c r="F21" s="1">
        <v>1.3599999999999999E-21</v>
      </c>
    </row>
    <row r="22" spans="1:6">
      <c r="A22" t="s">
        <v>1351</v>
      </c>
      <c r="B22">
        <v>737</v>
      </c>
      <c r="C22">
        <v>97</v>
      </c>
      <c r="D22">
        <v>229.02</v>
      </c>
      <c r="E22" t="s">
        <v>1342</v>
      </c>
      <c r="F22" s="1">
        <v>1.9999999999999998E-21</v>
      </c>
    </row>
    <row r="23" spans="1:6">
      <c r="A23" t="s">
        <v>1350</v>
      </c>
      <c r="B23">
        <v>1497</v>
      </c>
      <c r="C23">
        <v>273</v>
      </c>
      <c r="D23">
        <v>465.19</v>
      </c>
      <c r="E23" t="s">
        <v>1342</v>
      </c>
      <c r="F23" s="1">
        <v>2.14E-21</v>
      </c>
    </row>
    <row r="24" spans="1:6">
      <c r="A24" t="s">
        <v>1405</v>
      </c>
      <c r="B24">
        <v>246</v>
      </c>
      <c r="C24">
        <v>8</v>
      </c>
      <c r="D24">
        <v>76.44</v>
      </c>
      <c r="E24" t="s">
        <v>1342</v>
      </c>
      <c r="F24" s="1">
        <v>2.3800000000000002E-21</v>
      </c>
    </row>
    <row r="25" spans="1:6">
      <c r="A25" t="s">
        <v>1355</v>
      </c>
      <c r="B25">
        <v>529</v>
      </c>
      <c r="C25">
        <v>60</v>
      </c>
      <c r="D25">
        <v>164.39</v>
      </c>
      <c r="E25" t="s">
        <v>1342</v>
      </c>
      <c r="F25" s="1">
        <v>4.7499999999999998E-19</v>
      </c>
    </row>
    <row r="26" spans="1:6">
      <c r="A26" t="s">
        <v>1361</v>
      </c>
      <c r="B26">
        <v>440</v>
      </c>
      <c r="C26">
        <v>43</v>
      </c>
      <c r="D26">
        <v>136.72999999999999</v>
      </c>
      <c r="E26" t="s">
        <v>1342</v>
      </c>
      <c r="F26" s="1">
        <v>5.7699999999999999E-19</v>
      </c>
    </row>
    <row r="27" spans="1:6">
      <c r="A27" t="s">
        <v>1335</v>
      </c>
      <c r="B27">
        <v>6400</v>
      </c>
      <c r="C27">
        <v>1652</v>
      </c>
      <c r="D27">
        <v>1988.8</v>
      </c>
      <c r="E27" t="s">
        <v>1342</v>
      </c>
      <c r="F27" s="1">
        <v>1.24E-18</v>
      </c>
    </row>
    <row r="28" spans="1:6">
      <c r="A28" t="s">
        <v>1372</v>
      </c>
      <c r="B28">
        <v>1084</v>
      </c>
      <c r="C28">
        <v>185</v>
      </c>
      <c r="D28">
        <v>336.85</v>
      </c>
      <c r="E28" t="s">
        <v>1342</v>
      </c>
      <c r="F28" s="1">
        <v>2.47E-18</v>
      </c>
    </row>
    <row r="29" spans="1:6">
      <c r="A29" t="s">
        <v>1383</v>
      </c>
      <c r="B29">
        <v>453</v>
      </c>
      <c r="C29">
        <v>254</v>
      </c>
      <c r="D29">
        <v>140.77000000000001</v>
      </c>
      <c r="E29" t="s">
        <v>1336</v>
      </c>
      <c r="F29" s="1">
        <v>3.8399999999999998E-16</v>
      </c>
    </row>
    <row r="30" spans="1:6">
      <c r="A30" t="s">
        <v>1461</v>
      </c>
      <c r="B30">
        <v>864</v>
      </c>
      <c r="C30">
        <v>147</v>
      </c>
      <c r="D30">
        <v>268.49</v>
      </c>
      <c r="E30" t="s">
        <v>1342</v>
      </c>
      <c r="F30" s="1">
        <v>1.7599999999999999E-14</v>
      </c>
    </row>
    <row r="31" spans="1:6">
      <c r="A31" t="s">
        <v>1522</v>
      </c>
      <c r="B31">
        <v>3295</v>
      </c>
      <c r="C31">
        <v>1267</v>
      </c>
      <c r="D31">
        <v>1023.92</v>
      </c>
      <c r="E31" t="s">
        <v>1336</v>
      </c>
      <c r="F31" s="1">
        <v>6.4799999999999999E-14</v>
      </c>
    </row>
    <row r="32" spans="1:6">
      <c r="A32" t="s">
        <v>1411</v>
      </c>
      <c r="B32">
        <v>1042</v>
      </c>
      <c r="C32">
        <v>193</v>
      </c>
      <c r="D32">
        <v>323.8</v>
      </c>
      <c r="E32" t="s">
        <v>1342</v>
      </c>
      <c r="F32" s="1">
        <v>1.03E-13</v>
      </c>
    </row>
    <row r="33" spans="1:6">
      <c r="A33" t="s">
        <v>1377</v>
      </c>
      <c r="B33">
        <v>2343</v>
      </c>
      <c r="C33">
        <v>938</v>
      </c>
      <c r="D33">
        <v>728.09</v>
      </c>
      <c r="E33" t="s">
        <v>1336</v>
      </c>
      <c r="F33" s="1">
        <v>1.49E-13</v>
      </c>
    </row>
    <row r="34" spans="1:6">
      <c r="A34" t="s">
        <v>1376</v>
      </c>
      <c r="B34">
        <v>2353</v>
      </c>
      <c r="C34">
        <v>941</v>
      </c>
      <c r="D34">
        <v>731.19</v>
      </c>
      <c r="E34" t="s">
        <v>1336</v>
      </c>
      <c r="F34" s="1">
        <v>1.71E-13</v>
      </c>
    </row>
    <row r="35" spans="1:6">
      <c r="A35" t="s">
        <v>1366</v>
      </c>
      <c r="B35">
        <v>508</v>
      </c>
      <c r="C35">
        <v>72</v>
      </c>
      <c r="D35">
        <v>157.86000000000001</v>
      </c>
      <c r="E35" t="s">
        <v>1342</v>
      </c>
      <c r="F35" s="1">
        <v>1.4399999999999999E-12</v>
      </c>
    </row>
    <row r="36" spans="1:6">
      <c r="A36" t="s">
        <v>1378</v>
      </c>
      <c r="B36">
        <v>286</v>
      </c>
      <c r="C36">
        <v>27</v>
      </c>
      <c r="D36">
        <v>88.87</v>
      </c>
      <c r="E36" t="s">
        <v>1342</v>
      </c>
      <c r="F36" s="1">
        <v>1.71E-12</v>
      </c>
    </row>
    <row r="37" spans="1:6">
      <c r="A37" t="s">
        <v>1548</v>
      </c>
      <c r="B37">
        <v>459</v>
      </c>
      <c r="C37">
        <v>240</v>
      </c>
      <c r="D37">
        <v>142.63</v>
      </c>
      <c r="E37" t="s">
        <v>1336</v>
      </c>
      <c r="F37" s="1">
        <v>5.4400000000000002E-12</v>
      </c>
    </row>
    <row r="38" spans="1:6">
      <c r="A38" t="s">
        <v>1341</v>
      </c>
      <c r="B38">
        <v>6636</v>
      </c>
      <c r="C38">
        <v>1788</v>
      </c>
      <c r="D38">
        <v>2062.14</v>
      </c>
      <c r="E38" t="s">
        <v>1342</v>
      </c>
      <c r="F38" s="1">
        <v>7.3899999999999998E-12</v>
      </c>
    </row>
    <row r="39" spans="1:6">
      <c r="A39" t="s">
        <v>1365</v>
      </c>
      <c r="B39">
        <v>564</v>
      </c>
      <c r="C39">
        <v>89</v>
      </c>
      <c r="D39">
        <v>175.26</v>
      </c>
      <c r="E39" t="s">
        <v>1342</v>
      </c>
      <c r="F39" s="1">
        <v>4.18E-11</v>
      </c>
    </row>
    <row r="40" spans="1:6">
      <c r="A40" t="s">
        <v>1450</v>
      </c>
      <c r="B40">
        <v>166</v>
      </c>
      <c r="C40">
        <v>9</v>
      </c>
      <c r="D40">
        <v>51.58</v>
      </c>
      <c r="E40" t="s">
        <v>1342</v>
      </c>
      <c r="F40" s="1">
        <v>5.01E-11</v>
      </c>
    </row>
    <row r="41" spans="1:6">
      <c r="A41" t="s">
        <v>1410</v>
      </c>
      <c r="B41">
        <v>122</v>
      </c>
      <c r="C41">
        <v>3</v>
      </c>
      <c r="D41">
        <v>37.909999999999997</v>
      </c>
      <c r="E41" t="s">
        <v>1342</v>
      </c>
      <c r="F41" s="1">
        <v>5.2300000000000003E-11</v>
      </c>
    </row>
    <row r="42" spans="1:6">
      <c r="A42" t="s">
        <v>1371</v>
      </c>
      <c r="B42">
        <v>301</v>
      </c>
      <c r="C42">
        <v>37</v>
      </c>
      <c r="D42">
        <v>93.54</v>
      </c>
      <c r="E42" t="s">
        <v>1342</v>
      </c>
      <c r="F42" s="1">
        <v>3.1500000000000001E-9</v>
      </c>
    </row>
    <row r="43" spans="1:6">
      <c r="A43" t="s">
        <v>1379</v>
      </c>
      <c r="B43">
        <v>756</v>
      </c>
      <c r="C43">
        <v>142</v>
      </c>
      <c r="D43">
        <v>234.93</v>
      </c>
      <c r="E43" t="s">
        <v>1342</v>
      </c>
      <c r="F43" s="1">
        <v>3.36E-9</v>
      </c>
    </row>
    <row r="44" spans="1:6">
      <c r="A44" t="s">
        <v>1385</v>
      </c>
      <c r="B44">
        <v>107</v>
      </c>
      <c r="C44">
        <v>3</v>
      </c>
      <c r="D44">
        <v>33.25</v>
      </c>
      <c r="E44" t="s">
        <v>1342</v>
      </c>
      <c r="F44" s="1">
        <v>3.8700000000000001E-9</v>
      </c>
    </row>
    <row r="45" spans="1:6">
      <c r="A45" t="s">
        <v>1413</v>
      </c>
      <c r="B45">
        <v>520</v>
      </c>
      <c r="C45">
        <v>249</v>
      </c>
      <c r="D45">
        <v>161.59</v>
      </c>
      <c r="E45" t="s">
        <v>1336</v>
      </c>
      <c r="F45" s="1">
        <v>1.02E-8</v>
      </c>
    </row>
    <row r="46" spans="1:6">
      <c r="A46" t="s">
        <v>1503</v>
      </c>
      <c r="B46">
        <v>374</v>
      </c>
      <c r="C46">
        <v>191</v>
      </c>
      <c r="D46">
        <v>116.22</v>
      </c>
      <c r="E46" t="s">
        <v>1336</v>
      </c>
      <c r="F46" s="1">
        <v>1.44E-8</v>
      </c>
    </row>
    <row r="47" spans="1:6">
      <c r="A47" t="s">
        <v>1397</v>
      </c>
      <c r="B47">
        <v>225</v>
      </c>
      <c r="C47">
        <v>24</v>
      </c>
      <c r="D47">
        <v>69.92</v>
      </c>
      <c r="E47" t="s">
        <v>1342</v>
      </c>
      <c r="F47" s="1">
        <v>2.81E-8</v>
      </c>
    </row>
    <row r="48" spans="1:6">
      <c r="A48" t="s">
        <v>1368</v>
      </c>
      <c r="B48">
        <v>352</v>
      </c>
      <c r="C48">
        <v>54</v>
      </c>
      <c r="D48">
        <v>109.38</v>
      </c>
      <c r="E48" t="s">
        <v>1342</v>
      </c>
      <c r="F48" s="1">
        <v>4.4299999999999998E-7</v>
      </c>
    </row>
    <row r="49" spans="1:6">
      <c r="A49" t="s">
        <v>1363</v>
      </c>
      <c r="B49">
        <v>399</v>
      </c>
      <c r="C49">
        <v>65</v>
      </c>
      <c r="D49">
        <v>123.99</v>
      </c>
      <c r="E49" t="s">
        <v>1342</v>
      </c>
      <c r="F49" s="1">
        <v>5.3499999999999996E-7</v>
      </c>
    </row>
    <row r="50" spans="1:6">
      <c r="A50" t="s">
        <v>1360</v>
      </c>
      <c r="B50">
        <v>225</v>
      </c>
      <c r="C50">
        <v>27</v>
      </c>
      <c r="D50">
        <v>69.92</v>
      </c>
      <c r="E50" t="s">
        <v>1342</v>
      </c>
      <c r="F50" s="1">
        <v>5.9599999999999999E-7</v>
      </c>
    </row>
    <row r="51" spans="1:6">
      <c r="A51" t="s">
        <v>1486</v>
      </c>
      <c r="B51">
        <v>221</v>
      </c>
      <c r="C51">
        <v>120</v>
      </c>
      <c r="D51">
        <v>68.680000000000007</v>
      </c>
      <c r="E51" t="s">
        <v>1336</v>
      </c>
      <c r="F51" s="1">
        <v>1.8300000000000001E-6</v>
      </c>
    </row>
    <row r="52" spans="1:6">
      <c r="A52" t="s">
        <v>1530</v>
      </c>
      <c r="B52">
        <v>305</v>
      </c>
      <c r="C52">
        <v>46</v>
      </c>
      <c r="D52">
        <v>94.78</v>
      </c>
      <c r="E52" t="s">
        <v>1342</v>
      </c>
      <c r="F52" s="1">
        <v>2.8499999999999998E-6</v>
      </c>
    </row>
    <row r="53" spans="1:6">
      <c r="A53" t="s">
        <v>1374</v>
      </c>
      <c r="B53">
        <v>1780</v>
      </c>
      <c r="C53">
        <v>678</v>
      </c>
      <c r="D53">
        <v>553.14</v>
      </c>
      <c r="E53" t="s">
        <v>1336</v>
      </c>
      <c r="F53" s="1">
        <v>6.55E-6</v>
      </c>
    </row>
    <row r="54" spans="1:6">
      <c r="A54" t="s">
        <v>1354</v>
      </c>
      <c r="B54">
        <v>482</v>
      </c>
      <c r="C54">
        <v>90</v>
      </c>
      <c r="D54">
        <v>149.78</v>
      </c>
      <c r="E54" t="s">
        <v>1342</v>
      </c>
      <c r="F54" s="1">
        <v>1.15E-5</v>
      </c>
    </row>
    <row r="55" spans="1:6">
      <c r="A55" t="s">
        <v>1460</v>
      </c>
      <c r="B55">
        <v>527</v>
      </c>
      <c r="C55">
        <v>103</v>
      </c>
      <c r="D55">
        <v>163.77000000000001</v>
      </c>
      <c r="E55" t="s">
        <v>1342</v>
      </c>
      <c r="F55" s="1">
        <v>2.9099999999999999E-5</v>
      </c>
    </row>
    <row r="56" spans="1:6">
      <c r="A56" t="s">
        <v>1534</v>
      </c>
      <c r="B56">
        <v>374</v>
      </c>
      <c r="C56">
        <v>175</v>
      </c>
      <c r="D56">
        <v>116.22</v>
      </c>
      <c r="E56" t="s">
        <v>1336</v>
      </c>
      <c r="F56" s="1">
        <v>2.94E-5</v>
      </c>
    </row>
    <row r="57" spans="1:6">
      <c r="A57" t="s">
        <v>1381</v>
      </c>
      <c r="B57">
        <v>1118</v>
      </c>
      <c r="C57">
        <v>261</v>
      </c>
      <c r="D57">
        <v>347.42</v>
      </c>
      <c r="E57" t="s">
        <v>1342</v>
      </c>
      <c r="F57" s="1">
        <v>6.6199999999999996E-5</v>
      </c>
    </row>
    <row r="58" spans="1:6">
      <c r="A58" t="s">
        <v>1382</v>
      </c>
      <c r="B58">
        <v>1118</v>
      </c>
      <c r="C58">
        <v>261</v>
      </c>
      <c r="D58">
        <v>347.42</v>
      </c>
      <c r="E58" t="s">
        <v>1342</v>
      </c>
      <c r="F58" s="1">
        <v>6.6199999999999996E-5</v>
      </c>
    </row>
    <row r="59" spans="1:6">
      <c r="A59" t="s">
        <v>1440</v>
      </c>
      <c r="B59">
        <v>102</v>
      </c>
      <c r="C59">
        <v>8</v>
      </c>
      <c r="D59">
        <v>31.7</v>
      </c>
      <c r="E59" t="s">
        <v>1342</v>
      </c>
      <c r="F59" s="1">
        <v>9.3499999999999996E-5</v>
      </c>
    </row>
    <row r="60" spans="1:6">
      <c r="A60" t="s">
        <v>1524</v>
      </c>
      <c r="B60">
        <v>122</v>
      </c>
      <c r="C60">
        <v>12</v>
      </c>
      <c r="D60">
        <v>37.909999999999997</v>
      </c>
      <c r="E60" t="s">
        <v>1342</v>
      </c>
      <c r="F60" s="1">
        <v>1.47E-4</v>
      </c>
    </row>
    <row r="61" spans="1:6">
      <c r="A61" t="s">
        <v>1399</v>
      </c>
      <c r="B61">
        <v>121</v>
      </c>
      <c r="C61">
        <v>12</v>
      </c>
      <c r="D61">
        <v>37.6</v>
      </c>
      <c r="E61" t="s">
        <v>1342</v>
      </c>
      <c r="F61" s="1">
        <v>1.83E-4</v>
      </c>
    </row>
    <row r="62" spans="1:6">
      <c r="A62" t="s">
        <v>1444</v>
      </c>
      <c r="B62">
        <v>79</v>
      </c>
      <c r="C62">
        <v>5</v>
      </c>
      <c r="D62">
        <v>24.55</v>
      </c>
      <c r="E62" t="s">
        <v>1342</v>
      </c>
      <c r="F62" s="1">
        <v>3.3300000000000002E-4</v>
      </c>
    </row>
    <row r="63" spans="1:6">
      <c r="A63" t="s">
        <v>1462</v>
      </c>
      <c r="B63">
        <v>79</v>
      </c>
      <c r="C63">
        <v>5</v>
      </c>
      <c r="D63">
        <v>24.55</v>
      </c>
      <c r="E63" t="s">
        <v>1342</v>
      </c>
      <c r="F63" s="1">
        <v>3.3300000000000002E-4</v>
      </c>
    </row>
    <row r="64" spans="1:6">
      <c r="A64" t="s">
        <v>1483</v>
      </c>
      <c r="B64">
        <v>348</v>
      </c>
      <c r="C64">
        <v>158</v>
      </c>
      <c r="D64">
        <v>108.14</v>
      </c>
      <c r="E64" t="s">
        <v>1336</v>
      </c>
      <c r="F64" s="1">
        <v>5.8100000000000003E-4</v>
      </c>
    </row>
    <row r="65" spans="1:6">
      <c r="A65" t="s">
        <v>1402</v>
      </c>
      <c r="B65">
        <v>336</v>
      </c>
      <c r="C65">
        <v>62</v>
      </c>
      <c r="D65">
        <v>104.41</v>
      </c>
      <c r="E65" t="s">
        <v>1342</v>
      </c>
      <c r="F65" s="1">
        <v>7.3200000000000001E-4</v>
      </c>
    </row>
    <row r="66" spans="1:6">
      <c r="A66" t="s">
        <v>1403</v>
      </c>
      <c r="B66">
        <v>336</v>
      </c>
      <c r="C66">
        <v>62</v>
      </c>
      <c r="D66">
        <v>104.41</v>
      </c>
      <c r="E66" t="s">
        <v>1342</v>
      </c>
      <c r="F66" s="1">
        <v>7.3200000000000001E-4</v>
      </c>
    </row>
    <row r="67" spans="1:6">
      <c r="A67" t="s">
        <v>1448</v>
      </c>
      <c r="B67">
        <v>48</v>
      </c>
      <c r="C67">
        <v>1</v>
      </c>
      <c r="D67">
        <v>14.92</v>
      </c>
      <c r="E67" t="s">
        <v>1342</v>
      </c>
      <c r="F67" s="1">
        <v>8.9099999999999997E-4</v>
      </c>
    </row>
    <row r="68" spans="1:6">
      <c r="A68" t="s">
        <v>1512</v>
      </c>
      <c r="B68">
        <v>98</v>
      </c>
      <c r="C68">
        <v>58</v>
      </c>
      <c r="D68">
        <v>30.45</v>
      </c>
      <c r="E68" t="s">
        <v>1336</v>
      </c>
      <c r="F68" s="1">
        <v>9.2900000000000003E-4</v>
      </c>
    </row>
    <row r="69" spans="1:6">
      <c r="A69" t="s">
        <v>1549</v>
      </c>
      <c r="B69">
        <v>185</v>
      </c>
      <c r="C69">
        <v>27</v>
      </c>
      <c r="D69">
        <v>57.49</v>
      </c>
      <c r="E69" t="s">
        <v>1342</v>
      </c>
      <c r="F69" s="1">
        <v>9.3000000000000005E-4</v>
      </c>
    </row>
    <row r="70" spans="1:6">
      <c r="A70" t="s">
        <v>1454</v>
      </c>
      <c r="B70">
        <v>124</v>
      </c>
      <c r="C70">
        <v>69</v>
      </c>
      <c r="D70">
        <v>38.53</v>
      </c>
      <c r="E70" t="s">
        <v>1336</v>
      </c>
      <c r="F70" s="1">
        <v>9.859999999999999E-4</v>
      </c>
    </row>
    <row r="71" spans="1:6">
      <c r="A71" t="s">
        <v>1532</v>
      </c>
      <c r="B71">
        <v>145</v>
      </c>
      <c r="C71">
        <v>19</v>
      </c>
      <c r="D71">
        <v>45.06</v>
      </c>
      <c r="E71" t="s">
        <v>1342</v>
      </c>
      <c r="F71" s="1">
        <v>1.6000000000000001E-3</v>
      </c>
    </row>
    <row r="72" spans="1:6">
      <c r="A72" t="s">
        <v>1441</v>
      </c>
      <c r="B72">
        <v>53</v>
      </c>
      <c r="C72">
        <v>2</v>
      </c>
      <c r="D72">
        <v>16.47</v>
      </c>
      <c r="E72" t="s">
        <v>1342</v>
      </c>
      <c r="F72" s="1">
        <v>1.81E-3</v>
      </c>
    </row>
    <row r="73" spans="1:6">
      <c r="A73" t="s">
        <v>1370</v>
      </c>
      <c r="B73">
        <v>223</v>
      </c>
      <c r="C73">
        <v>37</v>
      </c>
      <c r="D73">
        <v>69.3</v>
      </c>
      <c r="E73" t="s">
        <v>1342</v>
      </c>
      <c r="F73" s="1">
        <v>2.4299999999999999E-3</v>
      </c>
    </row>
    <row r="74" spans="1:6">
      <c r="A74" t="s">
        <v>1419</v>
      </c>
      <c r="B74">
        <v>48</v>
      </c>
      <c r="C74">
        <v>34</v>
      </c>
      <c r="D74">
        <v>14.92</v>
      </c>
      <c r="E74" t="s">
        <v>1336</v>
      </c>
      <c r="F74" s="1">
        <v>2.5799999999999998E-3</v>
      </c>
    </row>
    <row r="75" spans="1:6">
      <c r="A75" t="s">
        <v>1514</v>
      </c>
      <c r="B75">
        <v>126</v>
      </c>
      <c r="C75">
        <v>68</v>
      </c>
      <c r="D75">
        <v>39.15</v>
      </c>
      <c r="E75" t="s">
        <v>1336</v>
      </c>
      <c r="F75" s="1">
        <v>2.9399999999999999E-3</v>
      </c>
    </row>
    <row r="76" spans="1:6">
      <c r="A76" t="s">
        <v>1391</v>
      </c>
      <c r="B76">
        <v>132</v>
      </c>
      <c r="C76">
        <v>17</v>
      </c>
      <c r="D76">
        <v>41.02</v>
      </c>
      <c r="E76" t="s">
        <v>1342</v>
      </c>
      <c r="F76" s="1">
        <v>3.0799999999999998E-3</v>
      </c>
    </row>
    <row r="77" spans="1:6">
      <c r="A77" t="s">
        <v>1547</v>
      </c>
      <c r="B77">
        <v>64</v>
      </c>
      <c r="C77">
        <v>41</v>
      </c>
      <c r="D77">
        <v>19.89</v>
      </c>
      <c r="E77" t="s">
        <v>1336</v>
      </c>
      <c r="F77" s="1">
        <v>3.7100000000000002E-3</v>
      </c>
    </row>
    <row r="78" spans="1:6">
      <c r="A78" t="s">
        <v>1519</v>
      </c>
      <c r="B78">
        <v>200</v>
      </c>
      <c r="C78">
        <v>97</v>
      </c>
      <c r="D78">
        <v>62.15</v>
      </c>
      <c r="E78" t="s">
        <v>1336</v>
      </c>
      <c r="F78" s="1">
        <v>4.0200000000000001E-3</v>
      </c>
    </row>
    <row r="79" spans="1:6">
      <c r="A79" t="s">
        <v>1475</v>
      </c>
      <c r="B79">
        <v>1724</v>
      </c>
      <c r="C79">
        <v>628</v>
      </c>
      <c r="D79">
        <v>535.73</v>
      </c>
      <c r="E79" t="s">
        <v>1336</v>
      </c>
      <c r="F79" s="1">
        <v>4.3099999999999996E-3</v>
      </c>
    </row>
    <row r="80" spans="1:6">
      <c r="A80" t="s">
        <v>1478</v>
      </c>
      <c r="B80">
        <v>1724</v>
      </c>
      <c r="C80">
        <v>628</v>
      </c>
      <c r="D80">
        <v>535.73</v>
      </c>
      <c r="E80" t="s">
        <v>1336</v>
      </c>
      <c r="F80" s="1">
        <v>4.3099999999999996E-3</v>
      </c>
    </row>
    <row r="81" spans="1:6">
      <c r="A81" t="s">
        <v>1406</v>
      </c>
      <c r="B81">
        <v>75</v>
      </c>
      <c r="C81">
        <v>45</v>
      </c>
      <c r="D81">
        <v>23.31</v>
      </c>
      <c r="E81" t="s">
        <v>1336</v>
      </c>
      <c r="F81" s="1">
        <v>7.1000000000000004E-3</v>
      </c>
    </row>
    <row r="82" spans="1:6">
      <c r="A82" t="s">
        <v>1373</v>
      </c>
      <c r="B82">
        <v>377</v>
      </c>
      <c r="C82">
        <v>77</v>
      </c>
      <c r="D82">
        <v>117.15</v>
      </c>
      <c r="E82" t="s">
        <v>1342</v>
      </c>
      <c r="F82" s="1">
        <v>7.4700000000000001E-3</v>
      </c>
    </row>
    <row r="83" spans="1:6">
      <c r="A83" t="s">
        <v>1535</v>
      </c>
      <c r="B83">
        <v>113</v>
      </c>
      <c r="C83">
        <v>61</v>
      </c>
      <c r="D83">
        <v>35.11</v>
      </c>
      <c r="E83" t="s">
        <v>1336</v>
      </c>
      <c r="F83" s="1">
        <v>7.6E-3</v>
      </c>
    </row>
    <row r="84" spans="1:6">
      <c r="A84" t="s">
        <v>1398</v>
      </c>
      <c r="B84">
        <v>731</v>
      </c>
      <c r="C84">
        <v>172</v>
      </c>
      <c r="D84">
        <v>227.16</v>
      </c>
      <c r="E84" t="s">
        <v>1342</v>
      </c>
      <c r="F84" s="1">
        <v>1.04E-2</v>
      </c>
    </row>
    <row r="85" spans="1:6">
      <c r="A85" t="s">
        <v>1408</v>
      </c>
      <c r="B85">
        <v>156</v>
      </c>
      <c r="C85">
        <v>24</v>
      </c>
      <c r="D85">
        <v>48.48</v>
      </c>
      <c r="E85" t="s">
        <v>1342</v>
      </c>
      <c r="F85" s="1">
        <v>1.26E-2</v>
      </c>
    </row>
    <row r="86" spans="1:6">
      <c r="A86" t="s">
        <v>1396</v>
      </c>
      <c r="B86">
        <v>618</v>
      </c>
      <c r="C86">
        <v>142</v>
      </c>
      <c r="D86">
        <v>192.04</v>
      </c>
      <c r="E86" t="s">
        <v>1342</v>
      </c>
      <c r="F86" s="1">
        <v>1.29E-2</v>
      </c>
    </row>
    <row r="87" spans="1:6">
      <c r="A87" t="s">
        <v>1455</v>
      </c>
      <c r="B87">
        <v>123</v>
      </c>
      <c r="C87">
        <v>17</v>
      </c>
      <c r="D87">
        <v>38.22</v>
      </c>
      <c r="E87" t="s">
        <v>1342</v>
      </c>
      <c r="F87" s="1">
        <v>1.61E-2</v>
      </c>
    </row>
    <row r="88" spans="1:6">
      <c r="A88" t="s">
        <v>1356</v>
      </c>
      <c r="B88">
        <v>113</v>
      </c>
      <c r="C88">
        <v>15</v>
      </c>
      <c r="D88">
        <v>35.11</v>
      </c>
      <c r="E88" t="s">
        <v>1342</v>
      </c>
      <c r="F88" s="1">
        <v>1.83E-2</v>
      </c>
    </row>
    <row r="89" spans="1:6">
      <c r="A89" t="s">
        <v>1395</v>
      </c>
      <c r="B89">
        <v>1353</v>
      </c>
      <c r="C89">
        <v>496</v>
      </c>
      <c r="D89">
        <v>420.44</v>
      </c>
      <c r="E89" t="s">
        <v>1336</v>
      </c>
      <c r="F89" s="1">
        <v>1.84E-2</v>
      </c>
    </row>
    <row r="90" spans="1:6">
      <c r="A90" t="s">
        <v>1415</v>
      </c>
      <c r="B90">
        <v>144</v>
      </c>
      <c r="C90">
        <v>22</v>
      </c>
      <c r="D90">
        <v>44.75</v>
      </c>
      <c r="E90" t="s">
        <v>1342</v>
      </c>
      <c r="F90" s="1">
        <v>2.1100000000000001E-2</v>
      </c>
    </row>
    <row r="91" spans="1:6">
      <c r="A91" t="s">
        <v>1463</v>
      </c>
      <c r="B91">
        <v>77</v>
      </c>
      <c r="C91">
        <v>8</v>
      </c>
      <c r="D91">
        <v>23.93</v>
      </c>
      <c r="E91" t="s">
        <v>1342</v>
      </c>
      <c r="F91" s="1">
        <v>2.6499999999999999E-2</v>
      </c>
    </row>
    <row r="92" spans="1:6">
      <c r="A92" t="s">
        <v>1430</v>
      </c>
      <c r="B92">
        <v>193</v>
      </c>
      <c r="C92">
        <v>90</v>
      </c>
      <c r="D92">
        <v>59.97</v>
      </c>
      <c r="E92" t="s">
        <v>1336</v>
      </c>
      <c r="F92" s="1">
        <v>2.8299999999999999E-2</v>
      </c>
    </row>
    <row r="93" spans="1:6">
      <c r="A93" t="s">
        <v>1438</v>
      </c>
      <c r="B93">
        <v>87</v>
      </c>
      <c r="C93">
        <v>48</v>
      </c>
      <c r="D93">
        <v>27.04</v>
      </c>
      <c r="E93" t="s">
        <v>1336</v>
      </c>
      <c r="F93" s="1">
        <v>2.8299999999999999E-2</v>
      </c>
    </row>
    <row r="94" spans="1:6">
      <c r="A94" t="s">
        <v>1375</v>
      </c>
      <c r="B94">
        <v>440</v>
      </c>
      <c r="C94">
        <v>97</v>
      </c>
      <c r="D94">
        <v>136.72999999999999</v>
      </c>
      <c r="E94" t="s">
        <v>1342</v>
      </c>
      <c r="F94" s="1">
        <v>3.1800000000000002E-2</v>
      </c>
    </row>
    <row r="95" spans="1:6">
      <c r="A95" t="s">
        <v>1439</v>
      </c>
      <c r="B95">
        <v>309</v>
      </c>
      <c r="C95">
        <v>132</v>
      </c>
      <c r="D95">
        <v>96.02</v>
      </c>
      <c r="E95" t="s">
        <v>1336</v>
      </c>
      <c r="F95" s="1">
        <v>4.4200000000000003E-2</v>
      </c>
    </row>
    <row r="96" spans="1:6">
      <c r="A96" t="s">
        <v>1479</v>
      </c>
      <c r="B96">
        <v>338</v>
      </c>
      <c r="C96">
        <v>142</v>
      </c>
      <c r="D96">
        <v>105.03</v>
      </c>
      <c r="E96" t="s">
        <v>1336</v>
      </c>
      <c r="F96" s="1">
        <v>5.2699999999999997E-2</v>
      </c>
    </row>
    <row r="97" spans="1:6">
      <c r="A97" t="s">
        <v>1362</v>
      </c>
      <c r="B97">
        <v>167</v>
      </c>
      <c r="C97">
        <v>29</v>
      </c>
      <c r="D97">
        <v>51.9</v>
      </c>
      <c r="E97" t="s">
        <v>1342</v>
      </c>
      <c r="F97" s="1">
        <v>6.3600000000000004E-2</v>
      </c>
    </row>
    <row r="98" spans="1:6">
      <c r="A98" t="s">
        <v>1520</v>
      </c>
      <c r="B98">
        <v>559</v>
      </c>
      <c r="C98">
        <v>219</v>
      </c>
      <c r="D98">
        <v>173.71</v>
      </c>
      <c r="E98" t="s">
        <v>1336</v>
      </c>
      <c r="F98" s="1">
        <v>7.4700000000000003E-2</v>
      </c>
    </row>
    <row r="99" spans="1:6">
      <c r="A99" t="s">
        <v>1409</v>
      </c>
      <c r="B99">
        <v>621</v>
      </c>
      <c r="C99">
        <v>240</v>
      </c>
      <c r="D99">
        <v>192.98</v>
      </c>
      <c r="E99" t="s">
        <v>1336</v>
      </c>
      <c r="F99" s="1">
        <v>8.48E-2</v>
      </c>
    </row>
    <row r="100" spans="1:6">
      <c r="A100" t="s">
        <v>1457</v>
      </c>
      <c r="B100">
        <v>114</v>
      </c>
      <c r="C100">
        <v>57</v>
      </c>
      <c r="D100">
        <v>35.43</v>
      </c>
      <c r="E100" t="s">
        <v>1336</v>
      </c>
      <c r="F100" s="1">
        <v>8.4900000000000003E-2</v>
      </c>
    </row>
    <row r="101" spans="1:6">
      <c r="A101" t="s">
        <v>1465</v>
      </c>
      <c r="B101">
        <v>105</v>
      </c>
      <c r="C101">
        <v>53</v>
      </c>
      <c r="D101">
        <v>32.630000000000003</v>
      </c>
      <c r="E101" t="s">
        <v>1336</v>
      </c>
      <c r="F101" s="1">
        <v>0.106</v>
      </c>
    </row>
    <row r="102" spans="1:6">
      <c r="A102" t="s">
        <v>1516</v>
      </c>
      <c r="B102">
        <v>138</v>
      </c>
      <c r="C102">
        <v>23</v>
      </c>
      <c r="D102">
        <v>42.88</v>
      </c>
      <c r="E102" t="s">
        <v>1342</v>
      </c>
      <c r="F102" s="1">
        <v>0.109</v>
      </c>
    </row>
    <row r="103" spans="1:6">
      <c r="A103" t="s">
        <v>1471</v>
      </c>
      <c r="B103">
        <v>30</v>
      </c>
      <c r="C103">
        <v>21</v>
      </c>
      <c r="D103">
        <v>9.32</v>
      </c>
      <c r="E103" t="s">
        <v>1336</v>
      </c>
      <c r="F103" s="1">
        <v>0.115</v>
      </c>
    </row>
    <row r="104" spans="1:6">
      <c r="A104" t="s">
        <v>1357</v>
      </c>
      <c r="B104">
        <v>1085</v>
      </c>
      <c r="C104">
        <v>281</v>
      </c>
      <c r="D104">
        <v>337.16</v>
      </c>
      <c r="E104" t="s">
        <v>1342</v>
      </c>
      <c r="F104" s="1">
        <v>0.11899999999999999</v>
      </c>
    </row>
    <row r="105" spans="1:6">
      <c r="A105" t="s">
        <v>1515</v>
      </c>
      <c r="B105">
        <v>262</v>
      </c>
      <c r="C105">
        <v>111</v>
      </c>
      <c r="D105">
        <v>81.42</v>
      </c>
      <c r="E105" t="s">
        <v>1336</v>
      </c>
      <c r="F105" s="1">
        <v>0.16800000000000001</v>
      </c>
    </row>
    <row r="106" spans="1:6">
      <c r="A106" t="s">
        <v>1525</v>
      </c>
      <c r="B106">
        <v>235</v>
      </c>
      <c r="C106">
        <v>101</v>
      </c>
      <c r="D106">
        <v>73.03</v>
      </c>
      <c r="E106" t="s">
        <v>1336</v>
      </c>
      <c r="F106" s="1">
        <v>0.17799999999999999</v>
      </c>
    </row>
    <row r="107" spans="1:6">
      <c r="A107" t="s">
        <v>1451</v>
      </c>
      <c r="B107">
        <v>216</v>
      </c>
      <c r="C107">
        <v>43</v>
      </c>
      <c r="D107">
        <v>67.12</v>
      </c>
      <c r="E107" t="s">
        <v>1342</v>
      </c>
      <c r="F107" s="1">
        <v>0.17899999999999999</v>
      </c>
    </row>
    <row r="108" spans="1:6">
      <c r="A108" t="s">
        <v>1420</v>
      </c>
      <c r="B108">
        <v>29</v>
      </c>
      <c r="C108">
        <v>20</v>
      </c>
      <c r="D108">
        <v>9.01</v>
      </c>
      <c r="E108" t="s">
        <v>1336</v>
      </c>
      <c r="F108" s="1">
        <v>0.182</v>
      </c>
    </row>
    <row r="109" spans="1:6">
      <c r="A109" t="s">
        <v>1470</v>
      </c>
      <c r="B109">
        <v>76</v>
      </c>
      <c r="C109">
        <v>40</v>
      </c>
      <c r="D109">
        <v>23.62</v>
      </c>
      <c r="E109" t="s">
        <v>1336</v>
      </c>
      <c r="F109" s="1">
        <v>0.219</v>
      </c>
    </row>
    <row r="110" spans="1:6">
      <c r="A110" t="s">
        <v>1443</v>
      </c>
      <c r="B110">
        <v>192</v>
      </c>
      <c r="C110">
        <v>38</v>
      </c>
      <c r="D110">
        <v>59.66</v>
      </c>
      <c r="E110" t="s">
        <v>1342</v>
      </c>
      <c r="F110" s="1">
        <v>0.29799999999999999</v>
      </c>
    </row>
    <row r="111" spans="1:6">
      <c r="A111" t="s">
        <v>1400</v>
      </c>
      <c r="B111">
        <v>586</v>
      </c>
      <c r="C111">
        <v>145</v>
      </c>
      <c r="D111">
        <v>182.1</v>
      </c>
      <c r="E111" t="s">
        <v>1342</v>
      </c>
      <c r="F111" s="1">
        <v>0.38800000000000001</v>
      </c>
    </row>
    <row r="112" spans="1:6">
      <c r="A112" t="s">
        <v>1449</v>
      </c>
      <c r="B112">
        <v>40</v>
      </c>
      <c r="C112">
        <v>24</v>
      </c>
      <c r="D112">
        <v>12.43</v>
      </c>
      <c r="E112" t="s">
        <v>1336</v>
      </c>
      <c r="F112" s="1">
        <v>0.38900000000000001</v>
      </c>
    </row>
    <row r="113" spans="1:6">
      <c r="A113" t="s">
        <v>1386</v>
      </c>
      <c r="B113">
        <v>185</v>
      </c>
      <c r="C113">
        <v>37</v>
      </c>
      <c r="D113">
        <v>57.49</v>
      </c>
      <c r="E113" t="s">
        <v>1342</v>
      </c>
      <c r="F113" s="1">
        <v>0.43</v>
      </c>
    </row>
    <row r="114" spans="1:6">
      <c r="A114" t="s">
        <v>1416</v>
      </c>
      <c r="B114">
        <v>209</v>
      </c>
      <c r="C114">
        <v>89</v>
      </c>
      <c r="D114">
        <v>64.95</v>
      </c>
      <c r="E114" t="s">
        <v>1336</v>
      </c>
      <c r="F114" s="1">
        <v>0.432</v>
      </c>
    </row>
    <row r="115" spans="1:6">
      <c r="A115" t="s">
        <v>1518</v>
      </c>
      <c r="B115">
        <v>189</v>
      </c>
      <c r="C115">
        <v>81</v>
      </c>
      <c r="D115">
        <v>58.73</v>
      </c>
      <c r="E115" t="s">
        <v>1336</v>
      </c>
      <c r="F115" s="1">
        <v>0.55500000000000005</v>
      </c>
    </row>
    <row r="116" spans="1:6">
      <c r="A116" t="s">
        <v>1484</v>
      </c>
      <c r="B116">
        <v>203</v>
      </c>
      <c r="C116">
        <v>86</v>
      </c>
      <c r="D116">
        <v>63.08</v>
      </c>
      <c r="E116" t="s">
        <v>1336</v>
      </c>
      <c r="F116" s="1">
        <v>0.57399999999999995</v>
      </c>
    </row>
    <row r="117" spans="1:6">
      <c r="A117" t="s">
        <v>1537</v>
      </c>
      <c r="B117">
        <v>18</v>
      </c>
      <c r="C117">
        <v>0</v>
      </c>
      <c r="D117">
        <v>5.59</v>
      </c>
      <c r="E117" t="s">
        <v>1342</v>
      </c>
      <c r="F117" s="1">
        <v>0.63500000000000001</v>
      </c>
    </row>
    <row r="118" spans="1:6">
      <c r="A118" t="s">
        <v>1466</v>
      </c>
      <c r="B118">
        <v>26</v>
      </c>
      <c r="C118">
        <v>17</v>
      </c>
      <c r="D118">
        <v>8.08</v>
      </c>
      <c r="E118" t="s">
        <v>1336</v>
      </c>
      <c r="F118" s="1">
        <v>0.69499999999999995</v>
      </c>
    </row>
    <row r="119" spans="1:6">
      <c r="A119" t="s">
        <v>1533</v>
      </c>
      <c r="B119">
        <v>26</v>
      </c>
      <c r="C119">
        <v>17</v>
      </c>
      <c r="D119">
        <v>8.08</v>
      </c>
      <c r="E119" t="s">
        <v>1336</v>
      </c>
      <c r="F119" s="1">
        <v>0.69499999999999995</v>
      </c>
    </row>
    <row r="120" spans="1:6">
      <c r="A120" t="s">
        <v>1352</v>
      </c>
      <c r="B120">
        <v>473</v>
      </c>
      <c r="C120">
        <v>116</v>
      </c>
      <c r="D120">
        <v>146.97999999999999</v>
      </c>
      <c r="E120" t="s">
        <v>1342</v>
      </c>
      <c r="F120" s="1">
        <v>0.74</v>
      </c>
    </row>
    <row r="121" spans="1:6">
      <c r="A121" t="s">
        <v>1467</v>
      </c>
      <c r="B121">
        <v>27</v>
      </c>
      <c r="C121">
        <v>17</v>
      </c>
      <c r="D121">
        <v>8.39</v>
      </c>
      <c r="E121" t="s">
        <v>1336</v>
      </c>
      <c r="F121" s="1">
        <v>0.996</v>
      </c>
    </row>
    <row r="122" spans="1:6">
      <c r="A122" t="s">
        <v>1414</v>
      </c>
      <c r="B122">
        <v>1068</v>
      </c>
      <c r="C122">
        <v>351</v>
      </c>
      <c r="D122">
        <v>331.88</v>
      </c>
      <c r="E122" t="s">
        <v>1336</v>
      </c>
      <c r="F122" s="1">
        <v>1</v>
      </c>
    </row>
    <row r="123" spans="1:6">
      <c r="A123" t="s">
        <v>1380</v>
      </c>
      <c r="B123">
        <v>153</v>
      </c>
      <c r="C123">
        <v>37</v>
      </c>
      <c r="D123">
        <v>47.54</v>
      </c>
      <c r="E123" t="s">
        <v>1342</v>
      </c>
      <c r="F123" s="1">
        <v>1</v>
      </c>
    </row>
    <row r="124" spans="1:6">
      <c r="A124" t="s">
        <v>1417</v>
      </c>
      <c r="B124">
        <v>98</v>
      </c>
      <c r="C124">
        <v>33</v>
      </c>
      <c r="D124">
        <v>30.45</v>
      </c>
      <c r="E124" t="s">
        <v>1336</v>
      </c>
      <c r="F124" s="1">
        <v>1</v>
      </c>
    </row>
    <row r="125" spans="1:6">
      <c r="A125" t="s">
        <v>1384</v>
      </c>
      <c r="B125">
        <v>2984</v>
      </c>
      <c r="C125">
        <v>936</v>
      </c>
      <c r="D125">
        <v>927.28</v>
      </c>
      <c r="E125" t="s">
        <v>1336</v>
      </c>
      <c r="F125" s="1">
        <v>1</v>
      </c>
    </row>
    <row r="126" spans="1:6">
      <c r="A126" t="s">
        <v>1418</v>
      </c>
      <c r="B126">
        <v>34</v>
      </c>
      <c r="C126">
        <v>15</v>
      </c>
      <c r="D126">
        <v>10.57</v>
      </c>
      <c r="E126" t="s">
        <v>1336</v>
      </c>
      <c r="F126" s="1">
        <v>1</v>
      </c>
    </row>
    <row r="127" spans="1:6">
      <c r="A127" t="s">
        <v>1367</v>
      </c>
      <c r="B127">
        <v>1867</v>
      </c>
      <c r="C127">
        <v>622</v>
      </c>
      <c r="D127">
        <v>580.16999999999996</v>
      </c>
      <c r="E127" t="s">
        <v>1336</v>
      </c>
      <c r="F127" s="1">
        <v>1</v>
      </c>
    </row>
    <row r="128" spans="1:6">
      <c r="A128" t="s">
        <v>1347</v>
      </c>
      <c r="B128">
        <v>1613</v>
      </c>
      <c r="C128">
        <v>449</v>
      </c>
      <c r="D128">
        <v>501.24</v>
      </c>
      <c r="E128" t="s">
        <v>1342</v>
      </c>
      <c r="F128" s="1">
        <v>1</v>
      </c>
    </row>
    <row r="129" spans="1:6">
      <c r="A129" t="s">
        <v>1421</v>
      </c>
      <c r="B129">
        <v>10</v>
      </c>
      <c r="C129">
        <v>3</v>
      </c>
      <c r="D129">
        <v>3.11</v>
      </c>
      <c r="E129" t="s">
        <v>1342</v>
      </c>
      <c r="F129" s="1">
        <v>1</v>
      </c>
    </row>
    <row r="130" spans="1:6">
      <c r="A130" t="s">
        <v>1422</v>
      </c>
      <c r="B130">
        <v>93</v>
      </c>
      <c r="C130">
        <v>41</v>
      </c>
      <c r="D130">
        <v>28.9</v>
      </c>
      <c r="E130" t="s">
        <v>1336</v>
      </c>
      <c r="F130" s="1">
        <v>1</v>
      </c>
    </row>
    <row r="131" spans="1:6">
      <c r="A131" t="s">
        <v>1423</v>
      </c>
      <c r="B131">
        <v>42</v>
      </c>
      <c r="C131">
        <v>17</v>
      </c>
      <c r="D131">
        <v>13.05</v>
      </c>
      <c r="E131" t="s">
        <v>1336</v>
      </c>
      <c r="F131" s="1">
        <v>1</v>
      </c>
    </row>
    <row r="132" spans="1:6">
      <c r="A132" t="s">
        <v>1424</v>
      </c>
      <c r="B132">
        <v>14</v>
      </c>
      <c r="C132">
        <v>5</v>
      </c>
      <c r="D132">
        <v>4.3499999999999996</v>
      </c>
      <c r="E132" t="s">
        <v>1336</v>
      </c>
      <c r="F132" s="1">
        <v>1</v>
      </c>
    </row>
    <row r="133" spans="1:6">
      <c r="A133" t="s">
        <v>1425</v>
      </c>
      <c r="B133">
        <v>4</v>
      </c>
      <c r="C133">
        <v>2</v>
      </c>
      <c r="D133">
        <v>1.24</v>
      </c>
      <c r="E133" t="s">
        <v>1336</v>
      </c>
      <c r="F133" s="1">
        <v>1</v>
      </c>
    </row>
    <row r="134" spans="1:6">
      <c r="A134" t="s">
        <v>1426</v>
      </c>
      <c r="B134">
        <v>78</v>
      </c>
      <c r="C134">
        <v>35</v>
      </c>
      <c r="D134">
        <v>24.24</v>
      </c>
      <c r="E134" t="s">
        <v>1336</v>
      </c>
      <c r="F134" s="1">
        <v>1</v>
      </c>
    </row>
    <row r="135" spans="1:6">
      <c r="A135" t="s">
        <v>1427</v>
      </c>
      <c r="B135">
        <v>79</v>
      </c>
      <c r="C135">
        <v>15</v>
      </c>
      <c r="D135">
        <v>24.55</v>
      </c>
      <c r="E135" t="s">
        <v>1342</v>
      </c>
      <c r="F135" s="1">
        <v>1</v>
      </c>
    </row>
    <row r="136" spans="1:6">
      <c r="A136" t="s">
        <v>1428</v>
      </c>
      <c r="B136">
        <v>79</v>
      </c>
      <c r="C136">
        <v>15</v>
      </c>
      <c r="D136">
        <v>24.55</v>
      </c>
      <c r="E136" t="s">
        <v>1342</v>
      </c>
      <c r="F136" s="1">
        <v>1</v>
      </c>
    </row>
    <row r="137" spans="1:6">
      <c r="A137" t="s">
        <v>1429</v>
      </c>
      <c r="B137">
        <v>66</v>
      </c>
      <c r="C137">
        <v>18</v>
      </c>
      <c r="D137">
        <v>20.51</v>
      </c>
      <c r="E137" t="s">
        <v>1342</v>
      </c>
      <c r="F137" s="1">
        <v>1</v>
      </c>
    </row>
    <row r="138" spans="1:6">
      <c r="A138" t="s">
        <v>1431</v>
      </c>
      <c r="B138">
        <v>80</v>
      </c>
      <c r="C138">
        <v>26</v>
      </c>
      <c r="D138">
        <v>24.86</v>
      </c>
      <c r="E138" t="s">
        <v>1336</v>
      </c>
      <c r="F138" s="1">
        <v>1</v>
      </c>
    </row>
    <row r="139" spans="1:6">
      <c r="A139" t="s">
        <v>1432</v>
      </c>
      <c r="B139">
        <v>81</v>
      </c>
      <c r="C139">
        <v>38</v>
      </c>
      <c r="D139">
        <v>25.17</v>
      </c>
      <c r="E139" t="s">
        <v>1336</v>
      </c>
      <c r="F139" s="1">
        <v>1</v>
      </c>
    </row>
    <row r="140" spans="1:6">
      <c r="A140" t="s">
        <v>1433</v>
      </c>
      <c r="B140">
        <v>70</v>
      </c>
      <c r="C140">
        <v>31</v>
      </c>
      <c r="D140">
        <v>21.75</v>
      </c>
      <c r="E140" t="s">
        <v>1336</v>
      </c>
      <c r="F140" s="1">
        <v>1</v>
      </c>
    </row>
    <row r="141" spans="1:6">
      <c r="A141" t="s">
        <v>1434</v>
      </c>
      <c r="B141">
        <v>17</v>
      </c>
      <c r="C141">
        <v>9</v>
      </c>
      <c r="D141">
        <v>5.28</v>
      </c>
      <c r="E141" t="s">
        <v>1336</v>
      </c>
      <c r="F141" s="1">
        <v>1</v>
      </c>
    </row>
    <row r="142" spans="1:6">
      <c r="A142" t="s">
        <v>1435</v>
      </c>
      <c r="B142">
        <v>102</v>
      </c>
      <c r="C142">
        <v>26</v>
      </c>
      <c r="D142">
        <v>31.7</v>
      </c>
      <c r="E142" t="s">
        <v>1342</v>
      </c>
      <c r="F142" s="1">
        <v>1</v>
      </c>
    </row>
    <row r="143" spans="1:6">
      <c r="A143" t="s">
        <v>1436</v>
      </c>
      <c r="B143">
        <v>46</v>
      </c>
      <c r="C143">
        <v>18</v>
      </c>
      <c r="D143">
        <v>14.29</v>
      </c>
      <c r="E143" t="s">
        <v>1336</v>
      </c>
      <c r="F143" s="1">
        <v>1</v>
      </c>
    </row>
    <row r="144" spans="1:6">
      <c r="A144" t="s">
        <v>1437</v>
      </c>
      <c r="B144">
        <v>146</v>
      </c>
      <c r="C144">
        <v>57</v>
      </c>
      <c r="D144">
        <v>45.37</v>
      </c>
      <c r="E144" t="s">
        <v>1336</v>
      </c>
      <c r="F144" s="1">
        <v>1</v>
      </c>
    </row>
    <row r="145" spans="1:6">
      <c r="A145" t="s">
        <v>1442</v>
      </c>
      <c r="B145">
        <v>228</v>
      </c>
      <c r="C145">
        <v>73</v>
      </c>
      <c r="D145">
        <v>70.849999999999994</v>
      </c>
      <c r="E145" t="s">
        <v>1336</v>
      </c>
      <c r="F145" s="1">
        <v>1</v>
      </c>
    </row>
    <row r="146" spans="1:6">
      <c r="A146" t="s">
        <v>1445</v>
      </c>
      <c r="B146">
        <v>1</v>
      </c>
      <c r="C146">
        <v>1</v>
      </c>
      <c r="D146">
        <v>0.31</v>
      </c>
      <c r="E146" t="s">
        <v>1336</v>
      </c>
      <c r="F146" s="1">
        <v>1</v>
      </c>
    </row>
    <row r="147" spans="1:6">
      <c r="A147" t="s">
        <v>1446</v>
      </c>
      <c r="B147">
        <v>49</v>
      </c>
      <c r="C147">
        <v>18</v>
      </c>
      <c r="D147">
        <v>15.23</v>
      </c>
      <c r="E147" t="s">
        <v>1336</v>
      </c>
      <c r="F147" s="1">
        <v>1</v>
      </c>
    </row>
    <row r="148" spans="1:6">
      <c r="A148" t="s">
        <v>1447</v>
      </c>
      <c r="B148">
        <v>29</v>
      </c>
      <c r="C148">
        <v>3</v>
      </c>
      <c r="D148">
        <v>9.01</v>
      </c>
      <c r="E148" t="s">
        <v>1342</v>
      </c>
      <c r="F148" s="1">
        <v>1</v>
      </c>
    </row>
    <row r="149" spans="1:6">
      <c r="A149" t="s">
        <v>1412</v>
      </c>
      <c r="B149">
        <v>98</v>
      </c>
      <c r="C149">
        <v>27</v>
      </c>
      <c r="D149">
        <v>30.45</v>
      </c>
      <c r="E149" t="s">
        <v>1342</v>
      </c>
      <c r="F149" s="1">
        <v>1</v>
      </c>
    </row>
    <row r="150" spans="1:6">
      <c r="A150" t="s">
        <v>1452</v>
      </c>
      <c r="B150">
        <v>8</v>
      </c>
      <c r="C150">
        <v>0</v>
      </c>
      <c r="D150">
        <v>2.4900000000000002</v>
      </c>
      <c r="E150" t="s">
        <v>1342</v>
      </c>
      <c r="F150" s="1">
        <v>1</v>
      </c>
    </row>
    <row r="151" spans="1:6">
      <c r="A151" t="s">
        <v>1453</v>
      </c>
      <c r="B151">
        <v>20</v>
      </c>
      <c r="C151">
        <v>1</v>
      </c>
      <c r="D151">
        <v>6.22</v>
      </c>
      <c r="E151" t="s">
        <v>1342</v>
      </c>
      <c r="F151" s="1">
        <v>1</v>
      </c>
    </row>
    <row r="152" spans="1:6">
      <c r="A152" t="s">
        <v>1458</v>
      </c>
      <c r="B152">
        <v>90</v>
      </c>
      <c r="C152">
        <v>37</v>
      </c>
      <c r="D152">
        <v>27.97</v>
      </c>
      <c r="E152" t="s">
        <v>1336</v>
      </c>
      <c r="F152" s="1">
        <v>1</v>
      </c>
    </row>
    <row r="153" spans="1:6">
      <c r="A153" t="s">
        <v>1394</v>
      </c>
      <c r="B153">
        <v>211</v>
      </c>
      <c r="C153">
        <v>55</v>
      </c>
      <c r="D153">
        <v>65.569999999999993</v>
      </c>
      <c r="E153" t="s">
        <v>1342</v>
      </c>
      <c r="F153" s="1">
        <v>1</v>
      </c>
    </row>
    <row r="154" spans="1:6">
      <c r="A154" t="s">
        <v>1404</v>
      </c>
      <c r="B154">
        <v>546</v>
      </c>
      <c r="C154">
        <v>157</v>
      </c>
      <c r="D154">
        <v>169.67</v>
      </c>
      <c r="E154" t="s">
        <v>1342</v>
      </c>
      <c r="F154" s="1">
        <v>1</v>
      </c>
    </row>
    <row r="155" spans="1:6">
      <c r="A155" t="s">
        <v>1464</v>
      </c>
      <c r="B155">
        <v>3</v>
      </c>
      <c r="C155">
        <v>0</v>
      </c>
      <c r="D155">
        <v>0.93</v>
      </c>
      <c r="E155" t="s">
        <v>1342</v>
      </c>
      <c r="F155" s="1">
        <v>1</v>
      </c>
    </row>
    <row r="156" spans="1:6">
      <c r="A156" t="s">
        <v>1469</v>
      </c>
      <c r="B156">
        <v>1</v>
      </c>
      <c r="C156">
        <v>0</v>
      </c>
      <c r="D156">
        <v>0.31</v>
      </c>
      <c r="E156" t="s">
        <v>1342</v>
      </c>
      <c r="F156" s="1">
        <v>1</v>
      </c>
    </row>
    <row r="157" spans="1:6">
      <c r="A157" t="s">
        <v>1472</v>
      </c>
      <c r="B157">
        <v>33</v>
      </c>
      <c r="C157">
        <v>11</v>
      </c>
      <c r="D157">
        <v>10.25</v>
      </c>
      <c r="E157" t="s">
        <v>1336</v>
      </c>
      <c r="F157" s="1">
        <v>1</v>
      </c>
    </row>
    <row r="158" spans="1:6">
      <c r="A158" t="s">
        <v>1473</v>
      </c>
      <c r="B158">
        <v>10</v>
      </c>
      <c r="C158">
        <v>7</v>
      </c>
      <c r="D158">
        <v>3.11</v>
      </c>
      <c r="E158" t="s">
        <v>1336</v>
      </c>
      <c r="F158" s="1">
        <v>1</v>
      </c>
    </row>
    <row r="159" spans="1:6">
      <c r="A159" t="s">
        <v>1474</v>
      </c>
      <c r="B159">
        <v>67</v>
      </c>
      <c r="C159">
        <v>23</v>
      </c>
      <c r="D159">
        <v>20.82</v>
      </c>
      <c r="E159" t="s">
        <v>1336</v>
      </c>
      <c r="F159" s="1">
        <v>1</v>
      </c>
    </row>
    <row r="160" spans="1:6">
      <c r="A160" t="s">
        <v>1476</v>
      </c>
      <c r="B160">
        <v>48</v>
      </c>
      <c r="C160">
        <v>11</v>
      </c>
      <c r="D160">
        <v>14.92</v>
      </c>
      <c r="E160" t="s">
        <v>1342</v>
      </c>
      <c r="F160" s="1">
        <v>1</v>
      </c>
    </row>
    <row r="161" spans="1:6">
      <c r="A161" t="s">
        <v>1477</v>
      </c>
      <c r="B161">
        <v>411</v>
      </c>
      <c r="C161">
        <v>135</v>
      </c>
      <c r="D161">
        <v>127.72</v>
      </c>
      <c r="E161" t="s">
        <v>1336</v>
      </c>
      <c r="F161" s="1">
        <v>1</v>
      </c>
    </row>
    <row r="162" spans="1:6">
      <c r="A162" t="s">
        <v>1480</v>
      </c>
      <c r="B162">
        <v>84</v>
      </c>
      <c r="C162">
        <v>14</v>
      </c>
      <c r="D162">
        <v>26.1</v>
      </c>
      <c r="E162" t="s">
        <v>1342</v>
      </c>
      <c r="F162" s="1">
        <v>1</v>
      </c>
    </row>
    <row r="163" spans="1:6">
      <c r="A163" t="s">
        <v>1481</v>
      </c>
      <c r="B163">
        <v>10</v>
      </c>
      <c r="C163">
        <v>6</v>
      </c>
      <c r="D163">
        <v>3.11</v>
      </c>
      <c r="E163" t="s">
        <v>1336</v>
      </c>
      <c r="F163" s="1">
        <v>1</v>
      </c>
    </row>
    <row r="164" spans="1:6">
      <c r="A164" t="s">
        <v>1482</v>
      </c>
      <c r="B164">
        <v>411</v>
      </c>
      <c r="C164">
        <v>146</v>
      </c>
      <c r="D164">
        <v>127.72</v>
      </c>
      <c r="E164" t="s">
        <v>1336</v>
      </c>
      <c r="F164" s="1">
        <v>1</v>
      </c>
    </row>
    <row r="165" spans="1:6">
      <c r="A165" t="s">
        <v>1485</v>
      </c>
      <c r="B165">
        <v>12</v>
      </c>
      <c r="C165">
        <v>5</v>
      </c>
      <c r="D165">
        <v>3.73</v>
      </c>
      <c r="E165" t="s">
        <v>1336</v>
      </c>
      <c r="F165" s="1">
        <v>1</v>
      </c>
    </row>
    <row r="166" spans="1:6">
      <c r="A166" t="s">
        <v>1487</v>
      </c>
      <c r="B166">
        <v>99</v>
      </c>
      <c r="C166">
        <v>28</v>
      </c>
      <c r="D166">
        <v>30.76</v>
      </c>
      <c r="E166" t="s">
        <v>1342</v>
      </c>
      <c r="F166" s="1">
        <v>1</v>
      </c>
    </row>
    <row r="167" spans="1:6">
      <c r="A167" t="s">
        <v>1488</v>
      </c>
      <c r="B167">
        <v>411</v>
      </c>
      <c r="C167">
        <v>146</v>
      </c>
      <c r="D167">
        <v>127.72</v>
      </c>
      <c r="E167" t="s">
        <v>1336</v>
      </c>
      <c r="F167" s="1">
        <v>1</v>
      </c>
    </row>
    <row r="168" spans="1:6">
      <c r="A168" t="s">
        <v>1489</v>
      </c>
      <c r="B168">
        <v>90</v>
      </c>
      <c r="C168">
        <v>17</v>
      </c>
      <c r="D168">
        <v>27.97</v>
      </c>
      <c r="E168" t="s">
        <v>1342</v>
      </c>
      <c r="F168" s="1">
        <v>1</v>
      </c>
    </row>
    <row r="169" spans="1:6">
      <c r="A169" t="s">
        <v>1490</v>
      </c>
      <c r="B169">
        <v>48</v>
      </c>
      <c r="C169">
        <v>11</v>
      </c>
      <c r="D169">
        <v>14.92</v>
      </c>
      <c r="E169" t="s">
        <v>1342</v>
      </c>
      <c r="F169" s="1">
        <v>1</v>
      </c>
    </row>
    <row r="170" spans="1:6">
      <c r="A170" t="s">
        <v>1491</v>
      </c>
      <c r="B170">
        <v>12</v>
      </c>
      <c r="C170">
        <v>8</v>
      </c>
      <c r="D170">
        <v>3.73</v>
      </c>
      <c r="E170" t="s">
        <v>1336</v>
      </c>
      <c r="F170" s="1">
        <v>1</v>
      </c>
    </row>
    <row r="171" spans="1:6">
      <c r="A171" t="s">
        <v>1389</v>
      </c>
      <c r="B171">
        <v>1496</v>
      </c>
      <c r="C171">
        <v>438</v>
      </c>
      <c r="D171">
        <v>464.88</v>
      </c>
      <c r="E171" t="s">
        <v>1342</v>
      </c>
      <c r="F171" s="1">
        <v>1</v>
      </c>
    </row>
    <row r="172" spans="1:6">
      <c r="A172" t="s">
        <v>1492</v>
      </c>
      <c r="B172">
        <v>95</v>
      </c>
      <c r="C172">
        <v>42</v>
      </c>
      <c r="D172">
        <v>29.52</v>
      </c>
      <c r="E172" t="s">
        <v>1336</v>
      </c>
      <c r="F172" s="1">
        <v>1</v>
      </c>
    </row>
    <row r="173" spans="1:6">
      <c r="A173" t="s">
        <v>1493</v>
      </c>
      <c r="B173">
        <v>37</v>
      </c>
      <c r="C173">
        <v>18</v>
      </c>
      <c r="D173">
        <v>11.5</v>
      </c>
      <c r="E173" t="s">
        <v>1336</v>
      </c>
      <c r="F173" s="1">
        <v>1</v>
      </c>
    </row>
    <row r="174" spans="1:6">
      <c r="A174" t="s">
        <v>1494</v>
      </c>
      <c r="B174">
        <v>84</v>
      </c>
      <c r="C174">
        <v>35</v>
      </c>
      <c r="D174">
        <v>26.1</v>
      </c>
      <c r="E174" t="s">
        <v>1336</v>
      </c>
      <c r="F174" s="1">
        <v>1</v>
      </c>
    </row>
    <row r="175" spans="1:6">
      <c r="A175" t="s">
        <v>1495</v>
      </c>
      <c r="B175">
        <v>11</v>
      </c>
      <c r="C175">
        <v>3</v>
      </c>
      <c r="D175">
        <v>3.42</v>
      </c>
      <c r="E175" t="s">
        <v>1342</v>
      </c>
      <c r="F175" s="1">
        <v>1</v>
      </c>
    </row>
    <row r="176" spans="1:6">
      <c r="A176" t="s">
        <v>1496</v>
      </c>
      <c r="B176">
        <v>101</v>
      </c>
      <c r="C176">
        <v>23</v>
      </c>
      <c r="D176">
        <v>31.39</v>
      </c>
      <c r="E176" t="s">
        <v>1342</v>
      </c>
      <c r="F176" s="1">
        <v>1</v>
      </c>
    </row>
    <row r="177" spans="1:6">
      <c r="A177" t="s">
        <v>1497</v>
      </c>
      <c r="B177">
        <v>1</v>
      </c>
      <c r="C177">
        <v>1</v>
      </c>
      <c r="D177">
        <v>0.31</v>
      </c>
      <c r="E177" t="s">
        <v>1336</v>
      </c>
      <c r="F177" s="1">
        <v>1</v>
      </c>
    </row>
    <row r="178" spans="1:6">
      <c r="A178" t="s">
        <v>1498</v>
      </c>
      <c r="B178">
        <v>10</v>
      </c>
      <c r="C178">
        <v>5</v>
      </c>
      <c r="D178">
        <v>3.11</v>
      </c>
      <c r="E178" t="s">
        <v>1336</v>
      </c>
      <c r="F178" s="1">
        <v>1</v>
      </c>
    </row>
    <row r="179" spans="1:6">
      <c r="A179" t="s">
        <v>1499</v>
      </c>
      <c r="B179">
        <v>117</v>
      </c>
      <c r="C179">
        <v>41</v>
      </c>
      <c r="D179">
        <v>36.36</v>
      </c>
      <c r="E179" t="s">
        <v>1336</v>
      </c>
      <c r="F179" s="1">
        <v>1</v>
      </c>
    </row>
    <row r="180" spans="1:6">
      <c r="A180" t="s">
        <v>1500</v>
      </c>
      <c r="B180">
        <v>160</v>
      </c>
      <c r="C180">
        <v>53</v>
      </c>
      <c r="D180">
        <v>49.72</v>
      </c>
      <c r="E180" t="s">
        <v>1336</v>
      </c>
      <c r="F180" s="1">
        <v>1</v>
      </c>
    </row>
    <row r="181" spans="1:6">
      <c r="A181" t="s">
        <v>1501</v>
      </c>
      <c r="B181">
        <v>263</v>
      </c>
      <c r="C181">
        <v>73</v>
      </c>
      <c r="D181">
        <v>81.73</v>
      </c>
      <c r="E181" t="s">
        <v>1342</v>
      </c>
      <c r="F181" s="1">
        <v>1</v>
      </c>
    </row>
    <row r="182" spans="1:6">
      <c r="A182" t="s">
        <v>1502</v>
      </c>
      <c r="B182">
        <v>254</v>
      </c>
      <c r="C182">
        <v>71</v>
      </c>
      <c r="D182">
        <v>78.930000000000007</v>
      </c>
      <c r="E182" t="s">
        <v>1342</v>
      </c>
      <c r="F182" s="1">
        <v>1</v>
      </c>
    </row>
    <row r="183" spans="1:6">
      <c r="A183" t="s">
        <v>1504</v>
      </c>
      <c r="B183">
        <v>102</v>
      </c>
      <c r="C183">
        <v>32</v>
      </c>
      <c r="D183">
        <v>31.7</v>
      </c>
      <c r="E183" t="s">
        <v>1336</v>
      </c>
      <c r="F183" s="1">
        <v>1</v>
      </c>
    </row>
    <row r="184" spans="1:6">
      <c r="A184" t="s">
        <v>1505</v>
      </c>
      <c r="B184">
        <v>16</v>
      </c>
      <c r="C184">
        <v>4</v>
      </c>
      <c r="D184">
        <v>4.97</v>
      </c>
      <c r="E184" t="s">
        <v>1342</v>
      </c>
      <c r="F184" s="1">
        <v>1</v>
      </c>
    </row>
    <row r="185" spans="1:6">
      <c r="A185" t="s">
        <v>1506</v>
      </c>
      <c r="B185">
        <v>1230</v>
      </c>
      <c r="C185">
        <v>380</v>
      </c>
      <c r="D185">
        <v>382.22</v>
      </c>
      <c r="E185" t="s">
        <v>1342</v>
      </c>
      <c r="F185" s="1">
        <v>1</v>
      </c>
    </row>
    <row r="186" spans="1:6">
      <c r="A186" t="s">
        <v>1507</v>
      </c>
      <c r="B186">
        <v>29</v>
      </c>
      <c r="C186">
        <v>3</v>
      </c>
      <c r="D186">
        <v>9.01</v>
      </c>
      <c r="E186" t="s">
        <v>1342</v>
      </c>
      <c r="F186" s="1">
        <v>1</v>
      </c>
    </row>
    <row r="187" spans="1:6">
      <c r="A187" t="s">
        <v>1508</v>
      </c>
      <c r="B187">
        <v>10</v>
      </c>
      <c r="C187">
        <v>7</v>
      </c>
      <c r="D187">
        <v>3.11</v>
      </c>
      <c r="E187" t="s">
        <v>1336</v>
      </c>
      <c r="F187" s="1">
        <v>1</v>
      </c>
    </row>
    <row r="188" spans="1:6">
      <c r="A188" t="s">
        <v>1392</v>
      </c>
      <c r="B188">
        <v>713</v>
      </c>
      <c r="C188">
        <v>236</v>
      </c>
      <c r="D188">
        <v>221.56</v>
      </c>
      <c r="E188" t="s">
        <v>1336</v>
      </c>
      <c r="F188" s="1">
        <v>1</v>
      </c>
    </row>
    <row r="189" spans="1:6">
      <c r="A189" t="s">
        <v>1509</v>
      </c>
      <c r="B189">
        <v>202</v>
      </c>
      <c r="C189">
        <v>74</v>
      </c>
      <c r="D189">
        <v>62.77</v>
      </c>
      <c r="E189" t="s">
        <v>1336</v>
      </c>
      <c r="F189" s="1">
        <v>1</v>
      </c>
    </row>
    <row r="190" spans="1:6">
      <c r="A190" t="s">
        <v>1510</v>
      </c>
      <c r="B190">
        <v>77</v>
      </c>
      <c r="C190">
        <v>23</v>
      </c>
      <c r="D190">
        <v>23.93</v>
      </c>
      <c r="E190" t="s">
        <v>1342</v>
      </c>
      <c r="F190" s="1">
        <v>1</v>
      </c>
    </row>
    <row r="191" spans="1:6">
      <c r="A191" t="s">
        <v>1511</v>
      </c>
      <c r="B191">
        <v>109</v>
      </c>
      <c r="C191">
        <v>22</v>
      </c>
      <c r="D191">
        <v>33.869999999999997</v>
      </c>
      <c r="E191" t="s">
        <v>1342</v>
      </c>
      <c r="F191" s="1">
        <v>1</v>
      </c>
    </row>
    <row r="192" spans="1:6">
      <c r="A192" t="s">
        <v>1401</v>
      </c>
      <c r="B192">
        <v>1240</v>
      </c>
      <c r="C192">
        <v>392</v>
      </c>
      <c r="D192">
        <v>385.33</v>
      </c>
      <c r="E192" t="s">
        <v>1336</v>
      </c>
      <c r="F192" s="1">
        <v>1</v>
      </c>
    </row>
    <row r="193" spans="1:6">
      <c r="A193" t="s">
        <v>1513</v>
      </c>
      <c r="B193">
        <v>2</v>
      </c>
      <c r="C193">
        <v>1</v>
      </c>
      <c r="D193">
        <v>0.62</v>
      </c>
      <c r="E193" t="s">
        <v>1336</v>
      </c>
      <c r="F193" s="1">
        <v>1</v>
      </c>
    </row>
    <row r="194" spans="1:6">
      <c r="A194" t="s">
        <v>1521</v>
      </c>
      <c r="B194">
        <v>6</v>
      </c>
      <c r="C194">
        <v>2</v>
      </c>
      <c r="D194">
        <v>1.86</v>
      </c>
      <c r="E194" t="s">
        <v>1336</v>
      </c>
      <c r="F194" s="1">
        <v>1</v>
      </c>
    </row>
    <row r="195" spans="1:6">
      <c r="A195" t="s">
        <v>1523</v>
      </c>
      <c r="B195">
        <v>82</v>
      </c>
      <c r="C195">
        <v>17</v>
      </c>
      <c r="D195">
        <v>25.48</v>
      </c>
      <c r="E195" t="s">
        <v>1342</v>
      </c>
      <c r="F195" s="1">
        <v>1</v>
      </c>
    </row>
    <row r="196" spans="1:6">
      <c r="A196" t="s">
        <v>1526</v>
      </c>
      <c r="B196">
        <v>1023</v>
      </c>
      <c r="C196">
        <v>311</v>
      </c>
      <c r="D196">
        <v>317.89999999999998</v>
      </c>
      <c r="E196" t="s">
        <v>1342</v>
      </c>
      <c r="F196" s="1">
        <v>1</v>
      </c>
    </row>
    <row r="197" spans="1:6">
      <c r="A197" t="s">
        <v>1527</v>
      </c>
      <c r="B197">
        <v>168</v>
      </c>
      <c r="C197">
        <v>57</v>
      </c>
      <c r="D197">
        <v>52.21</v>
      </c>
      <c r="E197" t="s">
        <v>1336</v>
      </c>
      <c r="F197" s="1">
        <v>1</v>
      </c>
    </row>
    <row r="198" spans="1:6">
      <c r="A198" t="s">
        <v>1528</v>
      </c>
      <c r="B198">
        <v>342</v>
      </c>
      <c r="C198">
        <v>112</v>
      </c>
      <c r="D198">
        <v>106.28</v>
      </c>
      <c r="E198" t="s">
        <v>1336</v>
      </c>
      <c r="F198" s="1">
        <v>1</v>
      </c>
    </row>
    <row r="199" spans="1:6">
      <c r="A199" t="s">
        <v>1529</v>
      </c>
      <c r="B199">
        <v>984</v>
      </c>
      <c r="C199">
        <v>306</v>
      </c>
      <c r="D199">
        <v>305.77999999999997</v>
      </c>
      <c r="E199" t="s">
        <v>1336</v>
      </c>
      <c r="F199" s="1">
        <v>1</v>
      </c>
    </row>
    <row r="200" spans="1:6">
      <c r="A200" t="s">
        <v>1531</v>
      </c>
      <c r="B200">
        <v>279</v>
      </c>
      <c r="C200">
        <v>71</v>
      </c>
      <c r="D200">
        <v>86.7</v>
      </c>
      <c r="E200" t="s">
        <v>1342</v>
      </c>
      <c r="F200" s="1">
        <v>1</v>
      </c>
    </row>
    <row r="201" spans="1:6">
      <c r="A201" t="s">
        <v>1393</v>
      </c>
      <c r="B201">
        <v>182</v>
      </c>
      <c r="C201">
        <v>47</v>
      </c>
      <c r="D201">
        <v>56.56</v>
      </c>
      <c r="E201" t="s">
        <v>1342</v>
      </c>
      <c r="F201" s="1">
        <v>1</v>
      </c>
    </row>
    <row r="202" spans="1:6">
      <c r="A202" t="s">
        <v>1536</v>
      </c>
      <c r="B202">
        <v>28</v>
      </c>
      <c r="C202">
        <v>12</v>
      </c>
      <c r="D202">
        <v>8.6999999999999993</v>
      </c>
      <c r="E202" t="s">
        <v>1336</v>
      </c>
      <c r="F202" s="1">
        <v>1</v>
      </c>
    </row>
    <row r="203" spans="1:6">
      <c r="A203" t="s">
        <v>1538</v>
      </c>
      <c r="B203">
        <v>3</v>
      </c>
      <c r="C203">
        <v>0</v>
      </c>
      <c r="D203">
        <v>0.93</v>
      </c>
      <c r="E203" t="s">
        <v>1342</v>
      </c>
      <c r="F203" s="1">
        <v>1</v>
      </c>
    </row>
    <row r="204" spans="1:6">
      <c r="A204" t="s">
        <v>1539</v>
      </c>
      <c r="B204">
        <v>7</v>
      </c>
      <c r="C204">
        <v>4</v>
      </c>
      <c r="D204">
        <v>2.1800000000000002</v>
      </c>
      <c r="E204" t="s">
        <v>1336</v>
      </c>
      <c r="F204" s="1">
        <v>1</v>
      </c>
    </row>
    <row r="205" spans="1:6">
      <c r="A205" t="s">
        <v>1540</v>
      </c>
      <c r="B205">
        <v>364</v>
      </c>
      <c r="C205">
        <v>90</v>
      </c>
      <c r="D205">
        <v>113.11</v>
      </c>
      <c r="E205" t="s">
        <v>1342</v>
      </c>
      <c r="F205" s="1">
        <v>1</v>
      </c>
    </row>
    <row r="206" spans="1:6">
      <c r="A206" t="s">
        <v>1541</v>
      </c>
      <c r="B206">
        <v>50</v>
      </c>
      <c r="C206">
        <v>19</v>
      </c>
      <c r="D206">
        <v>15.54</v>
      </c>
      <c r="E206" t="s">
        <v>1336</v>
      </c>
      <c r="F206" s="1">
        <v>1</v>
      </c>
    </row>
    <row r="207" spans="1:6">
      <c r="A207" t="s">
        <v>1407</v>
      </c>
      <c r="B207">
        <v>1143</v>
      </c>
      <c r="C207">
        <v>328</v>
      </c>
      <c r="D207">
        <v>355.19</v>
      </c>
      <c r="E207" t="s">
        <v>1342</v>
      </c>
      <c r="F207" s="1">
        <v>1</v>
      </c>
    </row>
    <row r="208" spans="1:6">
      <c r="A208" t="s">
        <v>1542</v>
      </c>
      <c r="B208">
        <v>272</v>
      </c>
      <c r="C208">
        <v>100</v>
      </c>
      <c r="D208">
        <v>84.52</v>
      </c>
      <c r="E208" t="s">
        <v>1336</v>
      </c>
      <c r="F208" s="1">
        <v>1</v>
      </c>
    </row>
    <row r="209" spans="1:6">
      <c r="A209" t="s">
        <v>1543</v>
      </c>
      <c r="B209">
        <v>38</v>
      </c>
      <c r="C209">
        <v>19</v>
      </c>
      <c r="D209">
        <v>11.81</v>
      </c>
      <c r="E209" t="s">
        <v>1336</v>
      </c>
      <c r="F209" s="1">
        <v>1</v>
      </c>
    </row>
    <row r="210" spans="1:6">
      <c r="A210" t="s">
        <v>1544</v>
      </c>
      <c r="B210">
        <v>227</v>
      </c>
      <c r="C210">
        <v>69</v>
      </c>
      <c r="D210">
        <v>70.540000000000006</v>
      </c>
      <c r="E210" t="s">
        <v>1342</v>
      </c>
      <c r="F210" s="1">
        <v>1</v>
      </c>
    </row>
    <row r="211" spans="1:6">
      <c r="A211" t="s">
        <v>1545</v>
      </c>
      <c r="B211">
        <v>49</v>
      </c>
      <c r="C211">
        <v>11</v>
      </c>
      <c r="D211">
        <v>15.23</v>
      </c>
      <c r="E211" t="s">
        <v>1342</v>
      </c>
      <c r="F211" s="1">
        <v>1</v>
      </c>
    </row>
    <row r="212" spans="1:6">
      <c r="A212" t="s">
        <v>1546</v>
      </c>
      <c r="B212">
        <v>109</v>
      </c>
      <c r="C212">
        <v>41</v>
      </c>
      <c r="D212">
        <v>33.869999999999997</v>
      </c>
      <c r="E212" t="s">
        <v>1336</v>
      </c>
      <c r="F212" s="1">
        <v>1</v>
      </c>
    </row>
    <row r="213" spans="1:6">
      <c r="A213" t="s">
        <v>1359</v>
      </c>
      <c r="B213">
        <v>318</v>
      </c>
      <c r="C213">
        <v>81</v>
      </c>
      <c r="D213">
        <v>98.82</v>
      </c>
      <c r="E213" t="s">
        <v>1342</v>
      </c>
      <c r="F213" s="1">
        <v>1</v>
      </c>
    </row>
    <row r="214" spans="1:6">
      <c r="A214" t="s">
        <v>1390</v>
      </c>
      <c r="B214">
        <v>85</v>
      </c>
      <c r="C214">
        <v>18</v>
      </c>
      <c r="D214">
        <v>26.41</v>
      </c>
      <c r="E214" t="s">
        <v>1342</v>
      </c>
      <c r="F214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16" sqref="A16"/>
    </sheetView>
  </sheetViews>
  <sheetFormatPr baseColWidth="10" defaultRowHeight="15" x14ac:dyDescent="0"/>
  <cols>
    <col min="1" max="1" width="74.1640625" bestFit="1" customWidth="1"/>
    <col min="2" max="2" width="27.1640625" bestFit="1" customWidth="1"/>
    <col min="3" max="3" width="14.5" bestFit="1" customWidth="1"/>
    <col min="4" max="4" width="18" bestFit="1" customWidth="1"/>
    <col min="5" max="5" width="19.83203125" bestFit="1" customWidth="1"/>
  </cols>
  <sheetData>
    <row r="1" spans="1:6" s="2" customFormat="1">
      <c r="A1" s="2" t="s">
        <v>1329</v>
      </c>
      <c r="B1" s="2" t="s">
        <v>1330</v>
      </c>
      <c r="C1" s="2" t="s">
        <v>1554</v>
      </c>
      <c r="D1" s="2" t="s">
        <v>1555</v>
      </c>
      <c r="E1" s="2" t="s">
        <v>1556</v>
      </c>
      <c r="F1" s="2" t="s">
        <v>1557</v>
      </c>
    </row>
    <row r="2" spans="1:6">
      <c r="A2" t="s">
        <v>1335</v>
      </c>
      <c r="B2">
        <v>6400</v>
      </c>
      <c r="C2">
        <v>1710</v>
      </c>
      <c r="D2">
        <v>1276.1600000000001</v>
      </c>
      <c r="E2" t="s">
        <v>1336</v>
      </c>
      <c r="F2" s="1">
        <v>8.0900000000000004E-45</v>
      </c>
    </row>
    <row r="3" spans="1:6">
      <c r="A3" t="s">
        <v>1337</v>
      </c>
      <c r="B3">
        <v>4504</v>
      </c>
      <c r="C3">
        <v>1284</v>
      </c>
      <c r="D3">
        <v>898.1</v>
      </c>
      <c r="E3" t="s">
        <v>1336</v>
      </c>
      <c r="F3" s="1">
        <v>1.2799999999999999E-42</v>
      </c>
    </row>
    <row r="4" spans="1:6">
      <c r="A4" t="s">
        <v>1338</v>
      </c>
      <c r="B4">
        <v>4293</v>
      </c>
      <c r="C4">
        <v>1228</v>
      </c>
      <c r="D4">
        <v>856.02</v>
      </c>
      <c r="E4" t="s">
        <v>1336</v>
      </c>
      <c r="F4" s="1">
        <v>7.7299999999999996E-41</v>
      </c>
    </row>
    <row r="5" spans="1:6">
      <c r="A5" t="s">
        <v>1341</v>
      </c>
      <c r="B5">
        <v>6636</v>
      </c>
      <c r="C5">
        <v>968</v>
      </c>
      <c r="D5">
        <v>1323.22</v>
      </c>
      <c r="E5" t="s">
        <v>1342</v>
      </c>
      <c r="F5" s="1">
        <v>1.38E-32</v>
      </c>
    </row>
    <row r="6" spans="1:6">
      <c r="A6" t="s">
        <v>1344</v>
      </c>
      <c r="B6">
        <v>2716</v>
      </c>
      <c r="C6">
        <v>805</v>
      </c>
      <c r="D6">
        <v>541.57000000000005</v>
      </c>
      <c r="E6" t="s">
        <v>1336</v>
      </c>
      <c r="F6" s="1">
        <v>1.5599999999999999E-28</v>
      </c>
    </row>
    <row r="7" spans="1:6">
      <c r="A7" t="s">
        <v>1339</v>
      </c>
      <c r="B7">
        <v>3204</v>
      </c>
      <c r="C7">
        <v>902</v>
      </c>
      <c r="D7">
        <v>638.88</v>
      </c>
      <c r="E7" t="s">
        <v>1336</v>
      </c>
      <c r="F7" s="1">
        <v>2.6299999999999999E-25</v>
      </c>
    </row>
    <row r="8" spans="1:6">
      <c r="A8" t="s">
        <v>1345</v>
      </c>
      <c r="B8">
        <v>2236</v>
      </c>
      <c r="C8">
        <v>664</v>
      </c>
      <c r="D8">
        <v>445.86</v>
      </c>
      <c r="E8" t="s">
        <v>1336</v>
      </c>
      <c r="F8" s="1">
        <v>6.2600000000000001E-23</v>
      </c>
    </row>
    <row r="9" spans="1:6">
      <c r="A9" t="s">
        <v>1347</v>
      </c>
      <c r="B9">
        <v>1613</v>
      </c>
      <c r="C9">
        <v>508</v>
      </c>
      <c r="D9">
        <v>321.63</v>
      </c>
      <c r="E9" t="s">
        <v>1336</v>
      </c>
      <c r="F9" s="1">
        <v>8.1600000000000002E-22</v>
      </c>
    </row>
    <row r="10" spans="1:6">
      <c r="A10" t="s">
        <v>1343</v>
      </c>
      <c r="B10">
        <v>1621</v>
      </c>
      <c r="C10">
        <v>508</v>
      </c>
      <c r="D10">
        <v>323.23</v>
      </c>
      <c r="E10" t="s">
        <v>1336</v>
      </c>
      <c r="F10" s="1">
        <v>2.2300000000000001E-21</v>
      </c>
    </row>
    <row r="11" spans="1:6">
      <c r="A11" t="s">
        <v>1349</v>
      </c>
      <c r="B11">
        <v>1921</v>
      </c>
      <c r="C11">
        <v>580</v>
      </c>
      <c r="D11">
        <v>383.05</v>
      </c>
      <c r="E11" t="s">
        <v>1336</v>
      </c>
      <c r="F11" s="1">
        <v>3.6400000000000002E-21</v>
      </c>
    </row>
    <row r="12" spans="1:6">
      <c r="A12" t="s">
        <v>1340</v>
      </c>
      <c r="B12">
        <v>2277</v>
      </c>
      <c r="C12">
        <v>659</v>
      </c>
      <c r="D12">
        <v>454.03</v>
      </c>
      <c r="E12" t="s">
        <v>1336</v>
      </c>
      <c r="F12" s="1">
        <v>4.7099999999999999E-20</v>
      </c>
    </row>
    <row r="13" spans="1:6">
      <c r="A13" t="s">
        <v>1346</v>
      </c>
      <c r="B13">
        <v>1444</v>
      </c>
      <c r="C13">
        <v>443</v>
      </c>
      <c r="D13">
        <v>287.93</v>
      </c>
      <c r="E13" t="s">
        <v>1336</v>
      </c>
      <c r="F13" s="1">
        <v>9.5000000000000003E-17</v>
      </c>
    </row>
    <row r="14" spans="1:6">
      <c r="A14" t="s">
        <v>1351</v>
      </c>
      <c r="B14">
        <v>737</v>
      </c>
      <c r="C14">
        <v>263</v>
      </c>
      <c r="D14">
        <v>146.96</v>
      </c>
      <c r="E14" t="s">
        <v>1336</v>
      </c>
      <c r="F14" s="1">
        <v>1.3299999999999999E-16</v>
      </c>
    </row>
    <row r="15" spans="1:6">
      <c r="A15" t="s">
        <v>1357</v>
      </c>
      <c r="B15">
        <v>1085</v>
      </c>
      <c r="C15">
        <v>330</v>
      </c>
      <c r="D15">
        <v>216.35</v>
      </c>
      <c r="E15" t="s">
        <v>1336</v>
      </c>
      <c r="F15" s="1">
        <v>1.33E-11</v>
      </c>
    </row>
    <row r="16" spans="1:6">
      <c r="A16" t="s">
        <v>1348</v>
      </c>
      <c r="B16">
        <v>1698</v>
      </c>
      <c r="C16">
        <v>476</v>
      </c>
      <c r="D16">
        <v>338.58</v>
      </c>
      <c r="E16" t="s">
        <v>1336</v>
      </c>
      <c r="F16" s="1">
        <v>1.37E-11</v>
      </c>
    </row>
    <row r="17" spans="1:6">
      <c r="A17" t="s">
        <v>1363</v>
      </c>
      <c r="B17">
        <v>399</v>
      </c>
      <c r="C17">
        <v>153</v>
      </c>
      <c r="D17">
        <v>79.56</v>
      </c>
      <c r="E17" t="s">
        <v>1336</v>
      </c>
      <c r="F17" s="1">
        <v>1.5700000000000001E-11</v>
      </c>
    </row>
    <row r="18" spans="1:6">
      <c r="A18" t="s">
        <v>1352</v>
      </c>
      <c r="B18">
        <v>473</v>
      </c>
      <c r="C18">
        <v>166</v>
      </c>
      <c r="D18">
        <v>94.32</v>
      </c>
      <c r="E18" t="s">
        <v>1336</v>
      </c>
      <c r="F18" s="1">
        <v>1.4700000000000001E-9</v>
      </c>
    </row>
    <row r="19" spans="1:6">
      <c r="A19" t="s">
        <v>1372</v>
      </c>
      <c r="B19">
        <v>1084</v>
      </c>
      <c r="C19">
        <v>319</v>
      </c>
      <c r="D19">
        <v>216.15</v>
      </c>
      <c r="E19" t="s">
        <v>1336</v>
      </c>
      <c r="F19" s="1">
        <v>1.55E-9</v>
      </c>
    </row>
    <row r="20" spans="1:6">
      <c r="A20" t="s">
        <v>1353</v>
      </c>
      <c r="B20">
        <v>2466</v>
      </c>
      <c r="C20">
        <v>636</v>
      </c>
      <c r="D20">
        <v>491.72</v>
      </c>
      <c r="E20" t="s">
        <v>1336</v>
      </c>
      <c r="F20" s="1">
        <v>2.1499999999999998E-9</v>
      </c>
    </row>
    <row r="21" spans="1:6">
      <c r="A21" t="s">
        <v>1369</v>
      </c>
      <c r="B21">
        <v>1411</v>
      </c>
      <c r="C21">
        <v>394</v>
      </c>
      <c r="D21">
        <v>281.35000000000002</v>
      </c>
      <c r="E21" t="s">
        <v>1336</v>
      </c>
      <c r="F21" s="1">
        <v>4.1000000000000003E-9</v>
      </c>
    </row>
    <row r="22" spans="1:6">
      <c r="A22" t="s">
        <v>1350</v>
      </c>
      <c r="B22">
        <v>1497</v>
      </c>
      <c r="C22">
        <v>414</v>
      </c>
      <c r="D22">
        <v>298.5</v>
      </c>
      <c r="E22" t="s">
        <v>1336</v>
      </c>
      <c r="F22" s="1">
        <v>4.1499999999999999E-9</v>
      </c>
    </row>
    <row r="23" spans="1:6">
      <c r="A23" t="s">
        <v>1368</v>
      </c>
      <c r="B23">
        <v>352</v>
      </c>
      <c r="C23">
        <v>131</v>
      </c>
      <c r="D23">
        <v>70.19</v>
      </c>
      <c r="E23" t="s">
        <v>1336</v>
      </c>
      <c r="F23" s="1">
        <v>6.3499999999999998E-9</v>
      </c>
    </row>
    <row r="24" spans="1:6">
      <c r="A24" t="s">
        <v>1359</v>
      </c>
      <c r="B24">
        <v>318</v>
      </c>
      <c r="C24">
        <v>117</v>
      </c>
      <c r="D24">
        <v>63.41</v>
      </c>
      <c r="E24" t="s">
        <v>1336</v>
      </c>
      <c r="F24" s="1">
        <v>1.31E-7</v>
      </c>
    </row>
    <row r="25" spans="1:6">
      <c r="A25" t="s">
        <v>1356</v>
      </c>
      <c r="B25">
        <v>113</v>
      </c>
      <c r="C25">
        <v>56</v>
      </c>
      <c r="D25">
        <v>22.53</v>
      </c>
      <c r="E25" t="s">
        <v>1336</v>
      </c>
      <c r="F25" s="1">
        <v>3.2099999999999998E-7</v>
      </c>
    </row>
    <row r="26" spans="1:6">
      <c r="A26" t="s">
        <v>1367</v>
      </c>
      <c r="B26">
        <v>1867</v>
      </c>
      <c r="C26">
        <v>485</v>
      </c>
      <c r="D26">
        <v>372.28</v>
      </c>
      <c r="E26" t="s">
        <v>1336</v>
      </c>
      <c r="F26" s="1">
        <v>3.7099999999999997E-7</v>
      </c>
    </row>
    <row r="27" spans="1:6">
      <c r="A27" t="s">
        <v>1354</v>
      </c>
      <c r="B27">
        <v>482</v>
      </c>
      <c r="C27">
        <v>157</v>
      </c>
      <c r="D27">
        <v>96.11</v>
      </c>
      <c r="E27" t="s">
        <v>1336</v>
      </c>
      <c r="F27" s="1">
        <v>8.1299999999999999E-7</v>
      </c>
    </row>
    <row r="28" spans="1:6">
      <c r="A28" t="s">
        <v>1370</v>
      </c>
      <c r="B28">
        <v>223</v>
      </c>
      <c r="C28">
        <v>87</v>
      </c>
      <c r="D28">
        <v>44.47</v>
      </c>
      <c r="E28" t="s">
        <v>1336</v>
      </c>
      <c r="F28" s="1">
        <v>1.5E-6</v>
      </c>
    </row>
    <row r="29" spans="1:6">
      <c r="A29" t="s">
        <v>1373</v>
      </c>
      <c r="B29">
        <v>377</v>
      </c>
      <c r="C29">
        <v>127</v>
      </c>
      <c r="D29">
        <v>75.17</v>
      </c>
      <c r="E29" t="s">
        <v>1336</v>
      </c>
      <c r="F29" s="1">
        <v>3.9299999999999996E-6</v>
      </c>
    </row>
    <row r="30" spans="1:6">
      <c r="A30" t="s">
        <v>1362</v>
      </c>
      <c r="B30">
        <v>167</v>
      </c>
      <c r="C30">
        <v>69</v>
      </c>
      <c r="D30">
        <v>33.299999999999997</v>
      </c>
      <c r="E30" t="s">
        <v>1336</v>
      </c>
      <c r="F30" s="1">
        <v>6.1999999999999999E-6</v>
      </c>
    </row>
    <row r="31" spans="1:6">
      <c r="A31" t="s">
        <v>1386</v>
      </c>
      <c r="B31">
        <v>185</v>
      </c>
      <c r="C31">
        <v>74</v>
      </c>
      <c r="D31">
        <v>36.89</v>
      </c>
      <c r="E31" t="s">
        <v>1336</v>
      </c>
      <c r="F31" s="1">
        <v>7.1899999999999998E-6</v>
      </c>
    </row>
    <row r="32" spans="1:6">
      <c r="A32" t="s">
        <v>1358</v>
      </c>
      <c r="B32">
        <v>2172</v>
      </c>
      <c r="C32">
        <v>542</v>
      </c>
      <c r="D32">
        <v>433.1</v>
      </c>
      <c r="E32" t="s">
        <v>1336</v>
      </c>
      <c r="F32" s="1">
        <v>7.9200000000000004E-6</v>
      </c>
    </row>
    <row r="33" spans="1:6">
      <c r="A33" t="s">
        <v>1394</v>
      </c>
      <c r="B33">
        <v>211</v>
      </c>
      <c r="C33">
        <v>81</v>
      </c>
      <c r="D33">
        <v>42.07</v>
      </c>
      <c r="E33" t="s">
        <v>1336</v>
      </c>
      <c r="F33" s="1">
        <v>9.2399999999999996E-6</v>
      </c>
    </row>
    <row r="34" spans="1:6">
      <c r="A34" t="s">
        <v>1381</v>
      </c>
      <c r="B34">
        <v>1118</v>
      </c>
      <c r="C34">
        <v>303</v>
      </c>
      <c r="D34">
        <v>222.93</v>
      </c>
      <c r="E34" t="s">
        <v>1336</v>
      </c>
      <c r="F34" s="1">
        <v>1.4800000000000001E-5</v>
      </c>
    </row>
    <row r="35" spans="1:6">
      <c r="A35" t="s">
        <v>1382</v>
      </c>
      <c r="B35">
        <v>1118</v>
      </c>
      <c r="C35">
        <v>303</v>
      </c>
      <c r="D35">
        <v>222.93</v>
      </c>
      <c r="E35" t="s">
        <v>1336</v>
      </c>
      <c r="F35" s="1">
        <v>1.4800000000000001E-5</v>
      </c>
    </row>
    <row r="36" spans="1:6">
      <c r="A36" t="s">
        <v>1365</v>
      </c>
      <c r="B36">
        <v>564</v>
      </c>
      <c r="C36">
        <v>171</v>
      </c>
      <c r="D36">
        <v>112.46</v>
      </c>
      <c r="E36" t="s">
        <v>1336</v>
      </c>
      <c r="F36" s="1">
        <v>1.8899999999999999E-5</v>
      </c>
    </row>
    <row r="37" spans="1:6">
      <c r="A37" t="s">
        <v>1387</v>
      </c>
      <c r="B37">
        <v>843</v>
      </c>
      <c r="C37">
        <v>237</v>
      </c>
      <c r="D37">
        <v>168.09</v>
      </c>
      <c r="E37" t="s">
        <v>1336</v>
      </c>
      <c r="F37" s="1">
        <v>2.8799999999999999E-5</v>
      </c>
    </row>
    <row r="38" spans="1:6">
      <c r="A38" t="s">
        <v>1384</v>
      </c>
      <c r="B38">
        <v>2984</v>
      </c>
      <c r="C38">
        <v>710</v>
      </c>
      <c r="D38">
        <v>595.01</v>
      </c>
      <c r="E38" t="s">
        <v>1336</v>
      </c>
      <c r="F38" s="1">
        <v>5.7399999999999999E-5</v>
      </c>
    </row>
    <row r="39" spans="1:6">
      <c r="A39" t="s">
        <v>1375</v>
      </c>
      <c r="B39">
        <v>440</v>
      </c>
      <c r="C39">
        <v>137</v>
      </c>
      <c r="D39">
        <v>87.74</v>
      </c>
      <c r="E39" t="s">
        <v>1336</v>
      </c>
      <c r="F39" s="1">
        <v>8.6600000000000004E-5</v>
      </c>
    </row>
    <row r="40" spans="1:6">
      <c r="A40" t="s">
        <v>1380</v>
      </c>
      <c r="B40">
        <v>153</v>
      </c>
      <c r="C40">
        <v>61</v>
      </c>
      <c r="D40">
        <v>30.51</v>
      </c>
      <c r="E40" t="s">
        <v>1336</v>
      </c>
      <c r="F40" s="1">
        <v>1.16E-4</v>
      </c>
    </row>
    <row r="41" spans="1:6">
      <c r="A41" t="s">
        <v>1364</v>
      </c>
      <c r="B41">
        <v>376</v>
      </c>
      <c r="C41">
        <v>120</v>
      </c>
      <c r="D41">
        <v>74.97</v>
      </c>
      <c r="E41" t="s">
        <v>1336</v>
      </c>
      <c r="F41" s="1">
        <v>1.36E-4</v>
      </c>
    </row>
    <row r="42" spans="1:6">
      <c r="A42" t="s">
        <v>1361</v>
      </c>
      <c r="B42">
        <v>440</v>
      </c>
      <c r="C42">
        <v>136</v>
      </c>
      <c r="D42">
        <v>87.74</v>
      </c>
      <c r="E42" t="s">
        <v>1336</v>
      </c>
      <c r="F42" s="1">
        <v>1.3899999999999999E-4</v>
      </c>
    </row>
    <row r="43" spans="1:6">
      <c r="A43" t="s">
        <v>1371</v>
      </c>
      <c r="B43">
        <v>301</v>
      </c>
      <c r="C43">
        <v>99</v>
      </c>
      <c r="D43">
        <v>60.02</v>
      </c>
      <c r="E43" t="s">
        <v>1336</v>
      </c>
      <c r="F43" s="1">
        <v>3.57E-4</v>
      </c>
    </row>
    <row r="44" spans="1:6">
      <c r="A44" t="s">
        <v>1366</v>
      </c>
      <c r="B44">
        <v>508</v>
      </c>
      <c r="C44">
        <v>150</v>
      </c>
      <c r="D44">
        <v>101.3</v>
      </c>
      <c r="E44" t="s">
        <v>1336</v>
      </c>
      <c r="F44" s="1">
        <v>4.5600000000000003E-4</v>
      </c>
    </row>
    <row r="45" spans="1:6">
      <c r="A45" t="s">
        <v>1389</v>
      </c>
      <c r="B45">
        <v>1496</v>
      </c>
      <c r="C45">
        <v>375</v>
      </c>
      <c r="D45">
        <v>298.3</v>
      </c>
      <c r="E45" t="s">
        <v>1336</v>
      </c>
      <c r="F45" s="1">
        <v>7.9600000000000005E-4</v>
      </c>
    </row>
    <row r="46" spans="1:6">
      <c r="A46" t="s">
        <v>1549</v>
      </c>
      <c r="B46">
        <v>185</v>
      </c>
      <c r="C46">
        <v>66</v>
      </c>
      <c r="D46">
        <v>36.89</v>
      </c>
      <c r="E46" t="s">
        <v>1336</v>
      </c>
      <c r="F46" s="1">
        <v>1.5299999999999999E-3</v>
      </c>
    </row>
    <row r="47" spans="1:6">
      <c r="A47" t="s">
        <v>1355</v>
      </c>
      <c r="B47">
        <v>529</v>
      </c>
      <c r="C47">
        <v>150</v>
      </c>
      <c r="D47">
        <v>105.48</v>
      </c>
      <c r="E47" t="s">
        <v>1336</v>
      </c>
      <c r="F47" s="1">
        <v>3.4399999999999999E-3</v>
      </c>
    </row>
    <row r="48" spans="1:6">
      <c r="A48" t="s">
        <v>1392</v>
      </c>
      <c r="B48">
        <v>713</v>
      </c>
      <c r="C48">
        <v>193</v>
      </c>
      <c r="D48">
        <v>142.16999999999999</v>
      </c>
      <c r="E48" t="s">
        <v>1336</v>
      </c>
      <c r="F48" s="1">
        <v>3.5799999999999998E-3</v>
      </c>
    </row>
    <row r="49" spans="1:6">
      <c r="A49" t="s">
        <v>1360</v>
      </c>
      <c r="B49">
        <v>225</v>
      </c>
      <c r="C49">
        <v>74</v>
      </c>
      <c r="D49">
        <v>44.86</v>
      </c>
      <c r="E49" t="s">
        <v>1336</v>
      </c>
      <c r="F49" s="1">
        <v>6.4200000000000004E-3</v>
      </c>
    </row>
    <row r="50" spans="1:6">
      <c r="A50" t="s">
        <v>1395</v>
      </c>
      <c r="B50">
        <v>1353</v>
      </c>
      <c r="C50">
        <v>334</v>
      </c>
      <c r="D50">
        <v>269.79000000000002</v>
      </c>
      <c r="E50" t="s">
        <v>1336</v>
      </c>
      <c r="F50" s="1">
        <v>8.4899999999999993E-3</v>
      </c>
    </row>
    <row r="51" spans="1:6">
      <c r="A51" t="s">
        <v>1404</v>
      </c>
      <c r="B51">
        <v>546</v>
      </c>
      <c r="C51">
        <v>151</v>
      </c>
      <c r="D51">
        <v>108.87</v>
      </c>
      <c r="E51" t="s">
        <v>1336</v>
      </c>
      <c r="F51" s="1">
        <v>1.04E-2</v>
      </c>
    </row>
    <row r="52" spans="1:6">
      <c r="A52" t="s">
        <v>1391</v>
      </c>
      <c r="B52">
        <v>132</v>
      </c>
      <c r="C52">
        <v>48</v>
      </c>
      <c r="D52">
        <v>26.32</v>
      </c>
      <c r="E52" t="s">
        <v>1336</v>
      </c>
      <c r="F52" s="1">
        <v>1.52E-2</v>
      </c>
    </row>
    <row r="53" spans="1:6">
      <c r="A53" t="s">
        <v>1388</v>
      </c>
      <c r="B53">
        <v>613</v>
      </c>
      <c r="C53">
        <v>165</v>
      </c>
      <c r="D53">
        <v>122.23</v>
      </c>
      <c r="E53" t="s">
        <v>1336</v>
      </c>
      <c r="F53" s="1">
        <v>1.7999999999999999E-2</v>
      </c>
    </row>
    <row r="54" spans="1:6">
      <c r="A54" t="s">
        <v>1441</v>
      </c>
      <c r="B54">
        <v>53</v>
      </c>
      <c r="C54">
        <v>25</v>
      </c>
      <c r="D54">
        <v>10.57</v>
      </c>
      <c r="E54" t="s">
        <v>1336</v>
      </c>
      <c r="F54" s="1">
        <v>1.83E-2</v>
      </c>
    </row>
    <row r="55" spans="1:6">
      <c r="A55" t="s">
        <v>1390</v>
      </c>
      <c r="B55">
        <v>85</v>
      </c>
      <c r="C55">
        <v>34</v>
      </c>
      <c r="D55">
        <v>16.95</v>
      </c>
      <c r="E55" t="s">
        <v>1336</v>
      </c>
      <c r="F55" s="1">
        <v>2.8500000000000001E-2</v>
      </c>
    </row>
    <row r="56" spans="1:6">
      <c r="A56" t="s">
        <v>1530</v>
      </c>
      <c r="B56">
        <v>305</v>
      </c>
      <c r="C56">
        <v>90</v>
      </c>
      <c r="D56">
        <v>60.82</v>
      </c>
      <c r="E56" t="s">
        <v>1336</v>
      </c>
      <c r="F56" s="1">
        <v>4.2200000000000001E-2</v>
      </c>
    </row>
    <row r="57" spans="1:6">
      <c r="A57" t="s">
        <v>1401</v>
      </c>
      <c r="B57">
        <v>1240</v>
      </c>
      <c r="C57">
        <v>302</v>
      </c>
      <c r="D57">
        <v>247.26</v>
      </c>
      <c r="E57" t="s">
        <v>1336</v>
      </c>
      <c r="F57" s="1">
        <v>4.6300000000000001E-2</v>
      </c>
    </row>
    <row r="58" spans="1:6">
      <c r="A58" t="s">
        <v>1411</v>
      </c>
      <c r="B58">
        <v>1042</v>
      </c>
      <c r="C58">
        <v>258</v>
      </c>
      <c r="D58">
        <v>207.77</v>
      </c>
      <c r="E58" t="s">
        <v>1336</v>
      </c>
      <c r="F58" s="1">
        <v>5.1299999999999998E-2</v>
      </c>
    </row>
    <row r="59" spans="1:6">
      <c r="A59" t="s">
        <v>1405</v>
      </c>
      <c r="B59">
        <v>246</v>
      </c>
      <c r="C59">
        <v>74</v>
      </c>
      <c r="D59">
        <v>49.05</v>
      </c>
      <c r="E59" t="s">
        <v>1336</v>
      </c>
      <c r="F59" s="1">
        <v>8.4699999999999998E-2</v>
      </c>
    </row>
    <row r="60" spans="1:6">
      <c r="A60" t="s">
        <v>1407</v>
      </c>
      <c r="B60">
        <v>1143</v>
      </c>
      <c r="C60">
        <v>277</v>
      </c>
      <c r="D60">
        <v>227.91</v>
      </c>
      <c r="E60" t="s">
        <v>1336</v>
      </c>
      <c r="F60" s="1">
        <v>0.109</v>
      </c>
    </row>
    <row r="61" spans="1:6">
      <c r="A61" t="s">
        <v>1378</v>
      </c>
      <c r="B61">
        <v>286</v>
      </c>
      <c r="C61">
        <v>83</v>
      </c>
      <c r="D61">
        <v>57.03</v>
      </c>
      <c r="E61" t="s">
        <v>1336</v>
      </c>
      <c r="F61" s="1">
        <v>0.115</v>
      </c>
    </row>
    <row r="62" spans="1:6">
      <c r="A62" t="s">
        <v>1531</v>
      </c>
      <c r="B62">
        <v>279</v>
      </c>
      <c r="C62">
        <v>81</v>
      </c>
      <c r="D62">
        <v>55.63</v>
      </c>
      <c r="E62" t="s">
        <v>1336</v>
      </c>
      <c r="F62" s="1">
        <v>0.13100000000000001</v>
      </c>
    </row>
    <row r="63" spans="1:6">
      <c r="A63" t="s">
        <v>1413</v>
      </c>
      <c r="B63">
        <v>520</v>
      </c>
      <c r="C63">
        <v>73</v>
      </c>
      <c r="D63">
        <v>103.69</v>
      </c>
      <c r="E63" t="s">
        <v>1342</v>
      </c>
      <c r="F63" s="1">
        <v>0.14000000000000001</v>
      </c>
    </row>
    <row r="64" spans="1:6">
      <c r="A64" t="s">
        <v>1450</v>
      </c>
      <c r="B64">
        <v>166</v>
      </c>
      <c r="C64">
        <v>53</v>
      </c>
      <c r="D64">
        <v>33.1</v>
      </c>
      <c r="E64" t="s">
        <v>1336</v>
      </c>
      <c r="F64" s="1">
        <v>0.14199999999999999</v>
      </c>
    </row>
    <row r="65" spans="1:6">
      <c r="A65" t="s">
        <v>1393</v>
      </c>
      <c r="B65">
        <v>182</v>
      </c>
      <c r="C65">
        <v>57</v>
      </c>
      <c r="D65">
        <v>36.29</v>
      </c>
      <c r="E65" t="s">
        <v>1336</v>
      </c>
      <c r="F65" s="1">
        <v>0.14399999999999999</v>
      </c>
    </row>
    <row r="66" spans="1:6">
      <c r="A66" t="s">
        <v>1427</v>
      </c>
      <c r="B66">
        <v>79</v>
      </c>
      <c r="C66">
        <v>30</v>
      </c>
      <c r="D66">
        <v>15.75</v>
      </c>
      <c r="E66" t="s">
        <v>1336</v>
      </c>
      <c r="F66" s="1">
        <v>0.14899999999999999</v>
      </c>
    </row>
    <row r="67" spans="1:6">
      <c r="A67" t="s">
        <v>1428</v>
      </c>
      <c r="B67">
        <v>79</v>
      </c>
      <c r="C67">
        <v>30</v>
      </c>
      <c r="D67">
        <v>15.75</v>
      </c>
      <c r="E67" t="s">
        <v>1336</v>
      </c>
      <c r="F67" s="1">
        <v>0.14899999999999999</v>
      </c>
    </row>
    <row r="68" spans="1:6">
      <c r="A68" t="s">
        <v>1402</v>
      </c>
      <c r="B68">
        <v>336</v>
      </c>
      <c r="C68">
        <v>94</v>
      </c>
      <c r="D68">
        <v>67</v>
      </c>
      <c r="E68" t="s">
        <v>1336</v>
      </c>
      <c r="F68" s="1">
        <v>0.16500000000000001</v>
      </c>
    </row>
    <row r="69" spans="1:6">
      <c r="A69" t="s">
        <v>1403</v>
      </c>
      <c r="B69">
        <v>336</v>
      </c>
      <c r="C69">
        <v>94</v>
      </c>
      <c r="D69">
        <v>67</v>
      </c>
      <c r="E69" t="s">
        <v>1336</v>
      </c>
      <c r="F69" s="1">
        <v>0.16500000000000001</v>
      </c>
    </row>
    <row r="70" spans="1:6">
      <c r="A70" t="s">
        <v>1376</v>
      </c>
      <c r="B70">
        <v>2353</v>
      </c>
      <c r="C70">
        <v>531</v>
      </c>
      <c r="D70">
        <v>469.19</v>
      </c>
      <c r="E70" t="s">
        <v>1336</v>
      </c>
      <c r="F70" s="1">
        <v>0.25800000000000001</v>
      </c>
    </row>
    <row r="71" spans="1:6">
      <c r="A71" t="s">
        <v>1379</v>
      </c>
      <c r="B71">
        <v>756</v>
      </c>
      <c r="C71">
        <v>188</v>
      </c>
      <c r="D71">
        <v>150.75</v>
      </c>
      <c r="E71" t="s">
        <v>1336</v>
      </c>
      <c r="F71" s="1">
        <v>0.26700000000000002</v>
      </c>
    </row>
    <row r="72" spans="1:6">
      <c r="A72" t="s">
        <v>1400</v>
      </c>
      <c r="B72">
        <v>586</v>
      </c>
      <c r="C72">
        <v>150</v>
      </c>
      <c r="D72">
        <v>116.85</v>
      </c>
      <c r="E72" t="s">
        <v>1336</v>
      </c>
      <c r="F72" s="1">
        <v>0.26700000000000002</v>
      </c>
    </row>
    <row r="73" spans="1:6">
      <c r="A73" t="s">
        <v>1377</v>
      </c>
      <c r="B73">
        <v>2343</v>
      </c>
      <c r="C73">
        <v>528</v>
      </c>
      <c r="D73">
        <v>467.19</v>
      </c>
      <c r="E73" t="s">
        <v>1336</v>
      </c>
      <c r="F73" s="1">
        <v>0.29599999999999999</v>
      </c>
    </row>
    <row r="74" spans="1:6">
      <c r="A74" t="s">
        <v>1374</v>
      </c>
      <c r="B74">
        <v>1780</v>
      </c>
      <c r="C74">
        <v>409</v>
      </c>
      <c r="D74">
        <v>354.93</v>
      </c>
      <c r="E74" t="s">
        <v>1336</v>
      </c>
      <c r="F74" s="1">
        <v>0.29699999999999999</v>
      </c>
    </row>
    <row r="75" spans="1:6">
      <c r="A75" t="s">
        <v>1397</v>
      </c>
      <c r="B75">
        <v>225</v>
      </c>
      <c r="C75">
        <v>66</v>
      </c>
      <c r="D75">
        <v>44.86</v>
      </c>
      <c r="E75" t="s">
        <v>1336</v>
      </c>
      <c r="F75" s="1">
        <v>0.29699999999999999</v>
      </c>
    </row>
    <row r="76" spans="1:6">
      <c r="A76" t="s">
        <v>1506</v>
      </c>
      <c r="B76">
        <v>1230</v>
      </c>
      <c r="C76">
        <v>291</v>
      </c>
      <c r="D76">
        <v>245.26</v>
      </c>
      <c r="E76" t="s">
        <v>1336</v>
      </c>
      <c r="F76" s="1">
        <v>0.308</v>
      </c>
    </row>
    <row r="77" spans="1:6">
      <c r="A77" t="s">
        <v>1409</v>
      </c>
      <c r="B77">
        <v>621</v>
      </c>
      <c r="C77">
        <v>157</v>
      </c>
      <c r="D77">
        <v>123.83</v>
      </c>
      <c r="E77" t="s">
        <v>1336</v>
      </c>
      <c r="F77" s="1">
        <v>0.33800000000000002</v>
      </c>
    </row>
    <row r="78" spans="1:6">
      <c r="A78" t="s">
        <v>1383</v>
      </c>
      <c r="B78">
        <v>453</v>
      </c>
      <c r="C78">
        <v>64</v>
      </c>
      <c r="D78">
        <v>90.33</v>
      </c>
      <c r="E78" t="s">
        <v>1342</v>
      </c>
      <c r="F78" s="1">
        <v>0.34300000000000003</v>
      </c>
    </row>
    <row r="79" spans="1:6">
      <c r="A79" t="s">
        <v>1408</v>
      </c>
      <c r="B79">
        <v>156</v>
      </c>
      <c r="C79">
        <v>48</v>
      </c>
      <c r="D79">
        <v>31.11</v>
      </c>
      <c r="E79" t="s">
        <v>1336</v>
      </c>
      <c r="F79" s="1">
        <v>0.48599999999999999</v>
      </c>
    </row>
    <row r="80" spans="1:6">
      <c r="A80" t="s">
        <v>1522</v>
      </c>
      <c r="B80">
        <v>3295</v>
      </c>
      <c r="C80">
        <v>723</v>
      </c>
      <c r="D80">
        <v>657.02</v>
      </c>
      <c r="E80" t="s">
        <v>1336</v>
      </c>
      <c r="F80" s="1">
        <v>0.48799999999999999</v>
      </c>
    </row>
    <row r="81" spans="1:6">
      <c r="A81" t="s">
        <v>1475</v>
      </c>
      <c r="B81">
        <v>1724</v>
      </c>
      <c r="C81">
        <v>393</v>
      </c>
      <c r="D81">
        <v>343.77</v>
      </c>
      <c r="E81" t="s">
        <v>1336</v>
      </c>
      <c r="F81" s="1">
        <v>0.59</v>
      </c>
    </row>
    <row r="82" spans="1:6">
      <c r="A82" t="s">
        <v>1478</v>
      </c>
      <c r="B82">
        <v>1724</v>
      </c>
      <c r="C82">
        <v>393</v>
      </c>
      <c r="D82">
        <v>343.77</v>
      </c>
      <c r="E82" t="s">
        <v>1336</v>
      </c>
      <c r="F82" s="1">
        <v>0.59</v>
      </c>
    </row>
    <row r="83" spans="1:6">
      <c r="A83" t="s">
        <v>1419</v>
      </c>
      <c r="B83">
        <v>48</v>
      </c>
      <c r="C83">
        <v>2</v>
      </c>
      <c r="D83">
        <v>9.57</v>
      </c>
      <c r="E83" t="s">
        <v>1342</v>
      </c>
      <c r="F83" s="1">
        <v>0.66700000000000004</v>
      </c>
    </row>
    <row r="84" spans="1:6">
      <c r="A84" t="s">
        <v>1414</v>
      </c>
      <c r="B84">
        <v>1068</v>
      </c>
      <c r="C84">
        <v>230</v>
      </c>
      <c r="D84">
        <v>212.96</v>
      </c>
      <c r="E84" t="s">
        <v>1336</v>
      </c>
      <c r="F84" s="1">
        <v>1</v>
      </c>
    </row>
    <row r="85" spans="1:6">
      <c r="A85" t="s">
        <v>1415</v>
      </c>
      <c r="B85">
        <v>144</v>
      </c>
      <c r="C85">
        <v>38</v>
      </c>
      <c r="D85">
        <v>28.71</v>
      </c>
      <c r="E85" t="s">
        <v>1336</v>
      </c>
      <c r="F85" s="1">
        <v>1</v>
      </c>
    </row>
    <row r="86" spans="1:6">
      <c r="A86" t="s">
        <v>1416</v>
      </c>
      <c r="B86">
        <v>209</v>
      </c>
      <c r="C86">
        <v>50</v>
      </c>
      <c r="D86">
        <v>41.67</v>
      </c>
      <c r="E86" t="s">
        <v>1336</v>
      </c>
      <c r="F86" s="1">
        <v>1</v>
      </c>
    </row>
    <row r="87" spans="1:6">
      <c r="A87" t="s">
        <v>1417</v>
      </c>
      <c r="B87">
        <v>98</v>
      </c>
      <c r="C87">
        <v>18</v>
      </c>
      <c r="D87">
        <v>19.54</v>
      </c>
      <c r="E87" t="s">
        <v>1342</v>
      </c>
      <c r="F87" s="1">
        <v>1</v>
      </c>
    </row>
    <row r="88" spans="1:6">
      <c r="A88" t="s">
        <v>1396</v>
      </c>
      <c r="B88">
        <v>618</v>
      </c>
      <c r="C88">
        <v>150</v>
      </c>
      <c r="D88">
        <v>123.23</v>
      </c>
      <c r="E88" t="s">
        <v>1336</v>
      </c>
      <c r="F88" s="1">
        <v>1</v>
      </c>
    </row>
    <row r="89" spans="1:6">
      <c r="A89" t="s">
        <v>1398</v>
      </c>
      <c r="B89">
        <v>731</v>
      </c>
      <c r="C89">
        <v>176</v>
      </c>
      <c r="D89">
        <v>145.76</v>
      </c>
      <c r="E89" t="s">
        <v>1336</v>
      </c>
      <c r="F89" s="1">
        <v>1</v>
      </c>
    </row>
    <row r="90" spans="1:6">
      <c r="A90" t="s">
        <v>1418</v>
      </c>
      <c r="B90">
        <v>34</v>
      </c>
      <c r="C90">
        <v>7</v>
      </c>
      <c r="D90">
        <v>6.78</v>
      </c>
      <c r="E90" t="s">
        <v>1336</v>
      </c>
      <c r="F90" s="1">
        <v>1</v>
      </c>
    </row>
    <row r="91" spans="1:6">
      <c r="A91" t="s">
        <v>1420</v>
      </c>
      <c r="B91">
        <v>29</v>
      </c>
      <c r="C91">
        <v>3</v>
      </c>
      <c r="D91">
        <v>5.78</v>
      </c>
      <c r="E91" t="s">
        <v>1342</v>
      </c>
      <c r="F91" s="1">
        <v>1</v>
      </c>
    </row>
    <row r="92" spans="1:6">
      <c r="A92" t="s">
        <v>1421</v>
      </c>
      <c r="B92">
        <v>10</v>
      </c>
      <c r="C92">
        <v>3</v>
      </c>
      <c r="D92">
        <v>1.99</v>
      </c>
      <c r="E92" t="s">
        <v>1336</v>
      </c>
      <c r="F92" s="1">
        <v>1</v>
      </c>
    </row>
    <row r="93" spans="1:6">
      <c r="A93" t="s">
        <v>1422</v>
      </c>
      <c r="B93">
        <v>93</v>
      </c>
      <c r="C93">
        <v>16</v>
      </c>
      <c r="D93">
        <v>18.54</v>
      </c>
      <c r="E93" t="s">
        <v>1342</v>
      </c>
      <c r="F93" s="1">
        <v>1</v>
      </c>
    </row>
    <row r="94" spans="1:6">
      <c r="A94" t="s">
        <v>1423</v>
      </c>
      <c r="B94">
        <v>42</v>
      </c>
      <c r="C94">
        <v>9</v>
      </c>
      <c r="D94">
        <v>8.3699999999999992</v>
      </c>
      <c r="E94" t="s">
        <v>1336</v>
      </c>
      <c r="F94" s="1">
        <v>1</v>
      </c>
    </row>
    <row r="95" spans="1:6">
      <c r="A95" t="s">
        <v>1424</v>
      </c>
      <c r="B95">
        <v>14</v>
      </c>
      <c r="C95">
        <v>6</v>
      </c>
      <c r="D95">
        <v>2.79</v>
      </c>
      <c r="E95" t="s">
        <v>1336</v>
      </c>
      <c r="F95" s="1">
        <v>1</v>
      </c>
    </row>
    <row r="96" spans="1:6">
      <c r="A96" t="s">
        <v>1425</v>
      </c>
      <c r="B96">
        <v>4</v>
      </c>
      <c r="C96">
        <v>1</v>
      </c>
      <c r="D96">
        <v>0.8</v>
      </c>
      <c r="E96" t="s">
        <v>1336</v>
      </c>
      <c r="F96" s="1">
        <v>1</v>
      </c>
    </row>
    <row r="97" spans="1:6">
      <c r="A97" t="s">
        <v>1426</v>
      </c>
      <c r="B97">
        <v>78</v>
      </c>
      <c r="C97">
        <v>15</v>
      </c>
      <c r="D97">
        <v>15.55</v>
      </c>
      <c r="E97" t="s">
        <v>1342</v>
      </c>
      <c r="F97" s="1">
        <v>1</v>
      </c>
    </row>
    <row r="98" spans="1:6">
      <c r="A98" t="s">
        <v>1429</v>
      </c>
      <c r="B98">
        <v>66</v>
      </c>
      <c r="C98">
        <v>17</v>
      </c>
      <c r="D98">
        <v>13.16</v>
      </c>
      <c r="E98" t="s">
        <v>1336</v>
      </c>
      <c r="F98" s="1">
        <v>1</v>
      </c>
    </row>
    <row r="99" spans="1:6">
      <c r="A99" t="s">
        <v>1430</v>
      </c>
      <c r="B99">
        <v>193</v>
      </c>
      <c r="C99">
        <v>41</v>
      </c>
      <c r="D99">
        <v>38.479999999999997</v>
      </c>
      <c r="E99" t="s">
        <v>1336</v>
      </c>
      <c r="F99" s="1">
        <v>1</v>
      </c>
    </row>
    <row r="100" spans="1:6">
      <c r="A100" t="s">
        <v>1431</v>
      </c>
      <c r="B100">
        <v>80</v>
      </c>
      <c r="C100">
        <v>17</v>
      </c>
      <c r="D100">
        <v>15.95</v>
      </c>
      <c r="E100" t="s">
        <v>1336</v>
      </c>
      <c r="F100" s="1">
        <v>1</v>
      </c>
    </row>
    <row r="101" spans="1:6">
      <c r="A101" t="s">
        <v>1432</v>
      </c>
      <c r="B101">
        <v>81</v>
      </c>
      <c r="C101">
        <v>17</v>
      </c>
      <c r="D101">
        <v>16.149999999999999</v>
      </c>
      <c r="E101" t="s">
        <v>1336</v>
      </c>
      <c r="F101" s="1">
        <v>1</v>
      </c>
    </row>
    <row r="102" spans="1:6">
      <c r="A102" t="s">
        <v>1433</v>
      </c>
      <c r="B102">
        <v>70</v>
      </c>
      <c r="C102">
        <v>11</v>
      </c>
      <c r="D102">
        <v>13.96</v>
      </c>
      <c r="E102" t="s">
        <v>1342</v>
      </c>
      <c r="F102" s="1">
        <v>1</v>
      </c>
    </row>
    <row r="103" spans="1:6">
      <c r="A103" t="s">
        <v>1434</v>
      </c>
      <c r="B103">
        <v>17</v>
      </c>
      <c r="C103">
        <v>4</v>
      </c>
      <c r="D103">
        <v>3.39</v>
      </c>
      <c r="E103" t="s">
        <v>1336</v>
      </c>
      <c r="F103" s="1">
        <v>1</v>
      </c>
    </row>
    <row r="104" spans="1:6">
      <c r="A104" t="s">
        <v>1435</v>
      </c>
      <c r="B104">
        <v>102</v>
      </c>
      <c r="C104">
        <v>22</v>
      </c>
      <c r="D104">
        <v>20.34</v>
      </c>
      <c r="E104" t="s">
        <v>1336</v>
      </c>
      <c r="F104" s="1">
        <v>1</v>
      </c>
    </row>
    <row r="105" spans="1:6">
      <c r="A105" t="s">
        <v>1436</v>
      </c>
      <c r="B105">
        <v>46</v>
      </c>
      <c r="C105">
        <v>10</v>
      </c>
      <c r="D105">
        <v>9.17</v>
      </c>
      <c r="E105" t="s">
        <v>1336</v>
      </c>
      <c r="F105" s="1">
        <v>1</v>
      </c>
    </row>
    <row r="106" spans="1:6">
      <c r="A106" t="s">
        <v>1437</v>
      </c>
      <c r="B106">
        <v>146</v>
      </c>
      <c r="C106">
        <v>26</v>
      </c>
      <c r="D106">
        <v>29.11</v>
      </c>
      <c r="E106" t="s">
        <v>1342</v>
      </c>
      <c r="F106" s="1">
        <v>1</v>
      </c>
    </row>
    <row r="107" spans="1:6">
      <c r="A107" t="s">
        <v>1438</v>
      </c>
      <c r="B107">
        <v>87</v>
      </c>
      <c r="C107">
        <v>19</v>
      </c>
      <c r="D107">
        <v>17.350000000000001</v>
      </c>
      <c r="E107" t="s">
        <v>1336</v>
      </c>
      <c r="F107" s="1">
        <v>1</v>
      </c>
    </row>
    <row r="108" spans="1:6">
      <c r="A108" t="s">
        <v>1439</v>
      </c>
      <c r="B108">
        <v>309</v>
      </c>
      <c r="C108">
        <v>56</v>
      </c>
      <c r="D108">
        <v>61.61</v>
      </c>
      <c r="E108" t="s">
        <v>1342</v>
      </c>
      <c r="F108" s="1">
        <v>1</v>
      </c>
    </row>
    <row r="109" spans="1:6">
      <c r="A109" t="s">
        <v>1440</v>
      </c>
      <c r="B109">
        <v>102</v>
      </c>
      <c r="C109">
        <v>27</v>
      </c>
      <c r="D109">
        <v>20.34</v>
      </c>
      <c r="E109" t="s">
        <v>1336</v>
      </c>
      <c r="F109" s="1">
        <v>1</v>
      </c>
    </row>
    <row r="110" spans="1:6">
      <c r="A110" t="s">
        <v>1442</v>
      </c>
      <c r="B110">
        <v>228</v>
      </c>
      <c r="C110">
        <v>61</v>
      </c>
      <c r="D110">
        <v>45.46</v>
      </c>
      <c r="E110" t="s">
        <v>1336</v>
      </c>
      <c r="F110" s="1">
        <v>1</v>
      </c>
    </row>
    <row r="111" spans="1:6">
      <c r="A111" t="s">
        <v>1443</v>
      </c>
      <c r="B111">
        <v>192</v>
      </c>
      <c r="C111">
        <v>55</v>
      </c>
      <c r="D111">
        <v>38.28</v>
      </c>
      <c r="E111" t="s">
        <v>1336</v>
      </c>
      <c r="F111" s="1">
        <v>1</v>
      </c>
    </row>
    <row r="112" spans="1:6">
      <c r="A112" t="s">
        <v>1444</v>
      </c>
      <c r="B112">
        <v>79</v>
      </c>
      <c r="C112">
        <v>26</v>
      </c>
      <c r="D112">
        <v>15.75</v>
      </c>
      <c r="E112" t="s">
        <v>1336</v>
      </c>
      <c r="F112" s="1">
        <v>1</v>
      </c>
    </row>
    <row r="113" spans="1:6">
      <c r="A113" t="s">
        <v>1445</v>
      </c>
      <c r="B113">
        <v>1</v>
      </c>
      <c r="C113">
        <v>0</v>
      </c>
      <c r="D113">
        <v>0.2</v>
      </c>
      <c r="E113" t="s">
        <v>1342</v>
      </c>
      <c r="F113" s="1">
        <v>1</v>
      </c>
    </row>
    <row r="114" spans="1:6">
      <c r="A114" t="s">
        <v>1446</v>
      </c>
      <c r="B114">
        <v>49</v>
      </c>
      <c r="C114">
        <v>10</v>
      </c>
      <c r="D114">
        <v>9.77</v>
      </c>
      <c r="E114" t="s">
        <v>1336</v>
      </c>
      <c r="F114" s="1">
        <v>1</v>
      </c>
    </row>
    <row r="115" spans="1:6">
      <c r="A115" t="s">
        <v>1447</v>
      </c>
      <c r="B115">
        <v>29</v>
      </c>
      <c r="C115">
        <v>8</v>
      </c>
      <c r="D115">
        <v>5.78</v>
      </c>
      <c r="E115" t="s">
        <v>1336</v>
      </c>
      <c r="F115" s="1">
        <v>1</v>
      </c>
    </row>
    <row r="116" spans="1:6">
      <c r="A116" t="s">
        <v>1448</v>
      </c>
      <c r="B116">
        <v>48</v>
      </c>
      <c r="C116">
        <v>16</v>
      </c>
      <c r="D116">
        <v>9.57</v>
      </c>
      <c r="E116" t="s">
        <v>1336</v>
      </c>
      <c r="F116" s="1">
        <v>1</v>
      </c>
    </row>
    <row r="117" spans="1:6">
      <c r="A117" t="s">
        <v>1449</v>
      </c>
      <c r="B117">
        <v>40</v>
      </c>
      <c r="C117">
        <v>7</v>
      </c>
      <c r="D117">
        <v>7.98</v>
      </c>
      <c r="E117" t="s">
        <v>1342</v>
      </c>
      <c r="F117" s="1">
        <v>1</v>
      </c>
    </row>
    <row r="118" spans="1:6">
      <c r="A118" t="s">
        <v>1412</v>
      </c>
      <c r="B118">
        <v>98</v>
      </c>
      <c r="C118">
        <v>30</v>
      </c>
      <c r="D118">
        <v>19.54</v>
      </c>
      <c r="E118" t="s">
        <v>1336</v>
      </c>
      <c r="F118" s="1">
        <v>1</v>
      </c>
    </row>
    <row r="119" spans="1:6">
      <c r="A119" t="s">
        <v>1451</v>
      </c>
      <c r="B119">
        <v>216</v>
      </c>
      <c r="C119">
        <v>53</v>
      </c>
      <c r="D119">
        <v>43.07</v>
      </c>
      <c r="E119" t="s">
        <v>1336</v>
      </c>
      <c r="F119" s="1">
        <v>1</v>
      </c>
    </row>
    <row r="120" spans="1:6">
      <c r="A120" t="s">
        <v>1452</v>
      </c>
      <c r="B120">
        <v>8</v>
      </c>
      <c r="C120">
        <v>4</v>
      </c>
      <c r="D120">
        <v>1.6</v>
      </c>
      <c r="E120" t="s">
        <v>1336</v>
      </c>
      <c r="F120" s="1">
        <v>1</v>
      </c>
    </row>
    <row r="121" spans="1:6">
      <c r="A121" t="s">
        <v>1453</v>
      </c>
      <c r="B121">
        <v>20</v>
      </c>
      <c r="C121">
        <v>9</v>
      </c>
      <c r="D121">
        <v>3.99</v>
      </c>
      <c r="E121" t="s">
        <v>1336</v>
      </c>
      <c r="F121" s="1">
        <v>1</v>
      </c>
    </row>
    <row r="122" spans="1:6">
      <c r="A122" t="s">
        <v>1454</v>
      </c>
      <c r="B122">
        <v>124</v>
      </c>
      <c r="C122">
        <v>19</v>
      </c>
      <c r="D122">
        <v>24.73</v>
      </c>
      <c r="E122" t="s">
        <v>1342</v>
      </c>
      <c r="F122" s="1">
        <v>1</v>
      </c>
    </row>
    <row r="123" spans="1:6">
      <c r="A123" t="s">
        <v>1455</v>
      </c>
      <c r="B123">
        <v>123</v>
      </c>
      <c r="C123">
        <v>30</v>
      </c>
      <c r="D123">
        <v>24.53</v>
      </c>
      <c r="E123" t="s">
        <v>1336</v>
      </c>
      <c r="F123" s="1">
        <v>1</v>
      </c>
    </row>
    <row r="124" spans="1:6">
      <c r="A124" t="s">
        <v>1456</v>
      </c>
      <c r="B124">
        <v>668</v>
      </c>
      <c r="C124">
        <v>109</v>
      </c>
      <c r="D124">
        <v>133.19999999999999</v>
      </c>
      <c r="E124" t="s">
        <v>1342</v>
      </c>
      <c r="F124" s="1">
        <v>1</v>
      </c>
    </row>
    <row r="125" spans="1:6">
      <c r="A125" t="s">
        <v>1457</v>
      </c>
      <c r="B125">
        <v>114</v>
      </c>
      <c r="C125">
        <v>24</v>
      </c>
      <c r="D125">
        <v>22.73</v>
      </c>
      <c r="E125" t="s">
        <v>1336</v>
      </c>
      <c r="F125" s="1">
        <v>1</v>
      </c>
    </row>
    <row r="126" spans="1:6">
      <c r="A126" t="s">
        <v>1458</v>
      </c>
      <c r="B126">
        <v>90</v>
      </c>
      <c r="C126">
        <v>12</v>
      </c>
      <c r="D126">
        <v>17.95</v>
      </c>
      <c r="E126" t="s">
        <v>1342</v>
      </c>
      <c r="F126" s="1">
        <v>1</v>
      </c>
    </row>
    <row r="127" spans="1:6">
      <c r="A127" t="s">
        <v>1459</v>
      </c>
      <c r="B127">
        <v>8037</v>
      </c>
      <c r="C127">
        <v>1674</v>
      </c>
      <c r="D127">
        <v>1602.58</v>
      </c>
      <c r="E127" t="s">
        <v>1336</v>
      </c>
      <c r="F127" s="1">
        <v>1</v>
      </c>
    </row>
    <row r="128" spans="1:6">
      <c r="A128" t="s">
        <v>1460</v>
      </c>
      <c r="B128">
        <v>527</v>
      </c>
      <c r="C128">
        <v>111</v>
      </c>
      <c r="D128">
        <v>105.08</v>
      </c>
      <c r="E128" t="s">
        <v>1336</v>
      </c>
      <c r="F128" s="1">
        <v>1</v>
      </c>
    </row>
    <row r="129" spans="1:6">
      <c r="A129" t="s">
        <v>1461</v>
      </c>
      <c r="B129">
        <v>864</v>
      </c>
      <c r="C129">
        <v>195</v>
      </c>
      <c r="D129">
        <v>172.28</v>
      </c>
      <c r="E129" t="s">
        <v>1336</v>
      </c>
      <c r="F129" s="1">
        <v>1</v>
      </c>
    </row>
    <row r="130" spans="1:6">
      <c r="A130" t="s">
        <v>1462</v>
      </c>
      <c r="B130">
        <v>79</v>
      </c>
      <c r="C130">
        <v>26</v>
      </c>
      <c r="D130">
        <v>15.75</v>
      </c>
      <c r="E130" t="s">
        <v>1336</v>
      </c>
      <c r="F130" s="1">
        <v>1</v>
      </c>
    </row>
    <row r="131" spans="1:6">
      <c r="A131" t="s">
        <v>1463</v>
      </c>
      <c r="B131">
        <v>77</v>
      </c>
      <c r="C131">
        <v>25</v>
      </c>
      <c r="D131">
        <v>15.35</v>
      </c>
      <c r="E131" t="s">
        <v>1336</v>
      </c>
      <c r="F131" s="1">
        <v>1</v>
      </c>
    </row>
    <row r="132" spans="1:6">
      <c r="A132" t="s">
        <v>1464</v>
      </c>
      <c r="B132">
        <v>3</v>
      </c>
      <c r="C132">
        <v>2</v>
      </c>
      <c r="D132">
        <v>0.6</v>
      </c>
      <c r="E132" t="s">
        <v>1336</v>
      </c>
      <c r="F132" s="1">
        <v>1</v>
      </c>
    </row>
    <row r="133" spans="1:6">
      <c r="A133" t="s">
        <v>1465</v>
      </c>
      <c r="B133">
        <v>105</v>
      </c>
      <c r="C133">
        <v>15</v>
      </c>
      <c r="D133">
        <v>20.94</v>
      </c>
      <c r="E133" t="s">
        <v>1342</v>
      </c>
      <c r="F133" s="1">
        <v>1</v>
      </c>
    </row>
    <row r="134" spans="1:6">
      <c r="A134" t="s">
        <v>1466</v>
      </c>
      <c r="B134">
        <v>26</v>
      </c>
      <c r="C134">
        <v>5</v>
      </c>
      <c r="D134">
        <v>5.18</v>
      </c>
      <c r="E134" t="s">
        <v>1342</v>
      </c>
      <c r="F134" s="1">
        <v>1</v>
      </c>
    </row>
    <row r="135" spans="1:6">
      <c r="A135" t="s">
        <v>1467</v>
      </c>
      <c r="B135">
        <v>27</v>
      </c>
      <c r="C135">
        <v>2</v>
      </c>
      <c r="D135">
        <v>5.38</v>
      </c>
      <c r="E135" t="s">
        <v>1342</v>
      </c>
      <c r="F135" s="1">
        <v>1</v>
      </c>
    </row>
    <row r="136" spans="1:6">
      <c r="A136" t="s">
        <v>1468</v>
      </c>
      <c r="B136">
        <v>3987</v>
      </c>
      <c r="C136">
        <v>795</v>
      </c>
      <c r="D136">
        <v>795.01</v>
      </c>
      <c r="E136" t="s">
        <v>1342</v>
      </c>
      <c r="F136" s="1">
        <v>1</v>
      </c>
    </row>
    <row r="137" spans="1:6">
      <c r="A137" t="s">
        <v>1469</v>
      </c>
      <c r="B137">
        <v>1</v>
      </c>
      <c r="C137">
        <v>1</v>
      </c>
      <c r="D137">
        <v>0.2</v>
      </c>
      <c r="E137" t="s">
        <v>1336</v>
      </c>
      <c r="F137" s="1">
        <v>1</v>
      </c>
    </row>
    <row r="138" spans="1:6">
      <c r="A138" t="s">
        <v>1470</v>
      </c>
      <c r="B138">
        <v>76</v>
      </c>
      <c r="C138">
        <v>16</v>
      </c>
      <c r="D138">
        <v>15.15</v>
      </c>
      <c r="E138" t="s">
        <v>1336</v>
      </c>
      <c r="F138" s="1">
        <v>1</v>
      </c>
    </row>
    <row r="139" spans="1:6">
      <c r="A139" t="s">
        <v>1471</v>
      </c>
      <c r="B139">
        <v>30</v>
      </c>
      <c r="C139">
        <v>4</v>
      </c>
      <c r="D139">
        <v>5.98</v>
      </c>
      <c r="E139" t="s">
        <v>1342</v>
      </c>
      <c r="F139" s="1">
        <v>1</v>
      </c>
    </row>
    <row r="140" spans="1:6">
      <c r="A140" t="s">
        <v>1472</v>
      </c>
      <c r="B140">
        <v>33</v>
      </c>
      <c r="C140">
        <v>3</v>
      </c>
      <c r="D140">
        <v>6.58</v>
      </c>
      <c r="E140" t="s">
        <v>1342</v>
      </c>
      <c r="F140" s="1">
        <v>1</v>
      </c>
    </row>
    <row r="141" spans="1:6">
      <c r="A141" t="s">
        <v>1473</v>
      </c>
      <c r="B141">
        <v>10</v>
      </c>
      <c r="C141">
        <v>1</v>
      </c>
      <c r="D141">
        <v>1.99</v>
      </c>
      <c r="E141" t="s">
        <v>1342</v>
      </c>
      <c r="F141" s="1">
        <v>1</v>
      </c>
    </row>
    <row r="142" spans="1:6">
      <c r="A142" t="s">
        <v>1474</v>
      </c>
      <c r="B142">
        <v>67</v>
      </c>
      <c r="C142">
        <v>12</v>
      </c>
      <c r="D142">
        <v>13.36</v>
      </c>
      <c r="E142" t="s">
        <v>1342</v>
      </c>
      <c r="F142" s="1">
        <v>1</v>
      </c>
    </row>
    <row r="143" spans="1:6">
      <c r="A143" t="s">
        <v>1476</v>
      </c>
      <c r="B143">
        <v>48</v>
      </c>
      <c r="C143">
        <v>10</v>
      </c>
      <c r="D143">
        <v>9.57</v>
      </c>
      <c r="E143" t="s">
        <v>1336</v>
      </c>
      <c r="F143" s="1">
        <v>1</v>
      </c>
    </row>
    <row r="144" spans="1:6">
      <c r="A144" t="s">
        <v>1477</v>
      </c>
      <c r="B144">
        <v>411</v>
      </c>
      <c r="C144">
        <v>86</v>
      </c>
      <c r="D144">
        <v>81.95</v>
      </c>
      <c r="E144" t="s">
        <v>1336</v>
      </c>
      <c r="F144" s="1">
        <v>1</v>
      </c>
    </row>
    <row r="145" spans="1:6">
      <c r="A145" t="s">
        <v>1479</v>
      </c>
      <c r="B145">
        <v>338</v>
      </c>
      <c r="C145">
        <v>59</v>
      </c>
      <c r="D145">
        <v>67.400000000000006</v>
      </c>
      <c r="E145" t="s">
        <v>1342</v>
      </c>
      <c r="F145" s="1">
        <v>1</v>
      </c>
    </row>
    <row r="146" spans="1:6">
      <c r="A146" t="s">
        <v>1480</v>
      </c>
      <c r="B146">
        <v>84</v>
      </c>
      <c r="C146">
        <v>27</v>
      </c>
      <c r="D146">
        <v>16.75</v>
      </c>
      <c r="E146" t="s">
        <v>1336</v>
      </c>
      <c r="F146" s="1">
        <v>1</v>
      </c>
    </row>
    <row r="147" spans="1:6">
      <c r="A147" t="s">
        <v>1481</v>
      </c>
      <c r="B147">
        <v>10</v>
      </c>
      <c r="C147">
        <v>1</v>
      </c>
      <c r="D147">
        <v>1.99</v>
      </c>
      <c r="E147" t="s">
        <v>1342</v>
      </c>
      <c r="F147" s="1">
        <v>1</v>
      </c>
    </row>
    <row r="148" spans="1:6">
      <c r="A148" t="s">
        <v>1482</v>
      </c>
      <c r="B148">
        <v>411</v>
      </c>
      <c r="C148">
        <v>82</v>
      </c>
      <c r="D148">
        <v>81.95</v>
      </c>
      <c r="E148" t="s">
        <v>1336</v>
      </c>
      <c r="F148" s="1">
        <v>1</v>
      </c>
    </row>
    <row r="149" spans="1:6">
      <c r="A149" t="s">
        <v>1483</v>
      </c>
      <c r="B149">
        <v>348</v>
      </c>
      <c r="C149">
        <v>65</v>
      </c>
      <c r="D149">
        <v>69.39</v>
      </c>
      <c r="E149" t="s">
        <v>1342</v>
      </c>
      <c r="F149" s="1">
        <v>1</v>
      </c>
    </row>
    <row r="150" spans="1:6">
      <c r="A150" t="s">
        <v>1484</v>
      </c>
      <c r="B150">
        <v>203</v>
      </c>
      <c r="C150">
        <v>45</v>
      </c>
      <c r="D150">
        <v>40.479999999999997</v>
      </c>
      <c r="E150" t="s">
        <v>1336</v>
      </c>
      <c r="F150" s="1">
        <v>1</v>
      </c>
    </row>
    <row r="151" spans="1:6">
      <c r="A151" t="s">
        <v>1485</v>
      </c>
      <c r="B151">
        <v>12</v>
      </c>
      <c r="C151">
        <v>2</v>
      </c>
      <c r="D151">
        <v>2.39</v>
      </c>
      <c r="E151" t="s">
        <v>1342</v>
      </c>
      <c r="F151" s="1">
        <v>1</v>
      </c>
    </row>
    <row r="152" spans="1:6">
      <c r="A152" t="s">
        <v>1486</v>
      </c>
      <c r="B152">
        <v>221</v>
      </c>
      <c r="C152">
        <v>30</v>
      </c>
      <c r="D152">
        <v>44.07</v>
      </c>
      <c r="E152" t="s">
        <v>1342</v>
      </c>
      <c r="F152" s="1">
        <v>1</v>
      </c>
    </row>
    <row r="153" spans="1:6">
      <c r="A153" t="s">
        <v>1487</v>
      </c>
      <c r="B153">
        <v>99</v>
      </c>
      <c r="C153">
        <v>19</v>
      </c>
      <c r="D153">
        <v>19.739999999999998</v>
      </c>
      <c r="E153" t="s">
        <v>1342</v>
      </c>
      <c r="F153" s="1">
        <v>1</v>
      </c>
    </row>
    <row r="154" spans="1:6">
      <c r="A154" t="s">
        <v>1488</v>
      </c>
      <c r="B154">
        <v>411</v>
      </c>
      <c r="C154">
        <v>82</v>
      </c>
      <c r="D154">
        <v>81.95</v>
      </c>
      <c r="E154" t="s">
        <v>1336</v>
      </c>
      <c r="F154" s="1">
        <v>1</v>
      </c>
    </row>
    <row r="155" spans="1:6">
      <c r="A155" t="s">
        <v>1489</v>
      </c>
      <c r="B155">
        <v>90</v>
      </c>
      <c r="C155">
        <v>13</v>
      </c>
      <c r="D155">
        <v>17.95</v>
      </c>
      <c r="E155" t="s">
        <v>1342</v>
      </c>
      <c r="F155" s="1">
        <v>1</v>
      </c>
    </row>
    <row r="156" spans="1:6">
      <c r="A156" t="s">
        <v>1490</v>
      </c>
      <c r="B156">
        <v>48</v>
      </c>
      <c r="C156">
        <v>14</v>
      </c>
      <c r="D156">
        <v>9.57</v>
      </c>
      <c r="E156" t="s">
        <v>1336</v>
      </c>
      <c r="F156" s="1">
        <v>1</v>
      </c>
    </row>
    <row r="157" spans="1:6">
      <c r="A157" t="s">
        <v>1491</v>
      </c>
      <c r="B157">
        <v>12</v>
      </c>
      <c r="C157">
        <v>0</v>
      </c>
      <c r="D157">
        <v>2.39</v>
      </c>
      <c r="E157" t="s">
        <v>1342</v>
      </c>
      <c r="F157" s="1">
        <v>1</v>
      </c>
    </row>
    <row r="158" spans="1:6">
      <c r="A158" t="s">
        <v>1406</v>
      </c>
      <c r="B158">
        <v>75</v>
      </c>
      <c r="C158">
        <v>6</v>
      </c>
      <c r="D158">
        <v>14.96</v>
      </c>
      <c r="E158" t="s">
        <v>1342</v>
      </c>
      <c r="F158" s="1">
        <v>1</v>
      </c>
    </row>
    <row r="159" spans="1:6">
      <c r="A159" t="s">
        <v>1492</v>
      </c>
      <c r="B159">
        <v>95</v>
      </c>
      <c r="C159">
        <v>16</v>
      </c>
      <c r="D159">
        <v>18.940000000000001</v>
      </c>
      <c r="E159" t="s">
        <v>1342</v>
      </c>
      <c r="F159" s="1">
        <v>1</v>
      </c>
    </row>
    <row r="160" spans="1:6">
      <c r="A160" t="s">
        <v>1493</v>
      </c>
      <c r="B160">
        <v>37</v>
      </c>
      <c r="C160">
        <v>7</v>
      </c>
      <c r="D160">
        <v>7.38</v>
      </c>
      <c r="E160" t="s">
        <v>1342</v>
      </c>
      <c r="F160" s="1">
        <v>1</v>
      </c>
    </row>
    <row r="161" spans="1:6">
      <c r="A161" t="s">
        <v>1494</v>
      </c>
      <c r="B161">
        <v>84</v>
      </c>
      <c r="C161">
        <v>9</v>
      </c>
      <c r="D161">
        <v>16.75</v>
      </c>
      <c r="E161" t="s">
        <v>1342</v>
      </c>
      <c r="F161" s="1">
        <v>1</v>
      </c>
    </row>
    <row r="162" spans="1:6">
      <c r="A162" t="s">
        <v>1495</v>
      </c>
      <c r="B162">
        <v>11</v>
      </c>
      <c r="C162">
        <v>2</v>
      </c>
      <c r="D162">
        <v>2.19</v>
      </c>
      <c r="E162" t="s">
        <v>1342</v>
      </c>
      <c r="F162" s="1">
        <v>1</v>
      </c>
    </row>
    <row r="163" spans="1:6">
      <c r="A163" t="s">
        <v>1496</v>
      </c>
      <c r="B163">
        <v>101</v>
      </c>
      <c r="C163">
        <v>21</v>
      </c>
      <c r="D163">
        <v>20.14</v>
      </c>
      <c r="E163" t="s">
        <v>1336</v>
      </c>
      <c r="F163" s="1">
        <v>1</v>
      </c>
    </row>
    <row r="164" spans="1:6">
      <c r="A164" t="s">
        <v>1497</v>
      </c>
      <c r="B164">
        <v>1</v>
      </c>
      <c r="C164">
        <v>0</v>
      </c>
      <c r="D164">
        <v>0.2</v>
      </c>
      <c r="E164" t="s">
        <v>1342</v>
      </c>
      <c r="F164" s="1">
        <v>1</v>
      </c>
    </row>
    <row r="165" spans="1:6">
      <c r="A165" t="s">
        <v>1498</v>
      </c>
      <c r="B165">
        <v>10</v>
      </c>
      <c r="C165">
        <v>0</v>
      </c>
      <c r="D165">
        <v>1.99</v>
      </c>
      <c r="E165" t="s">
        <v>1342</v>
      </c>
      <c r="F165" s="1">
        <v>1</v>
      </c>
    </row>
    <row r="166" spans="1:6">
      <c r="A166" t="s">
        <v>1499</v>
      </c>
      <c r="B166">
        <v>117</v>
      </c>
      <c r="C166">
        <v>30</v>
      </c>
      <c r="D166">
        <v>23.33</v>
      </c>
      <c r="E166" t="s">
        <v>1336</v>
      </c>
      <c r="F166" s="1">
        <v>1</v>
      </c>
    </row>
    <row r="167" spans="1:6">
      <c r="A167" t="s">
        <v>1500</v>
      </c>
      <c r="B167">
        <v>160</v>
      </c>
      <c r="C167">
        <v>47</v>
      </c>
      <c r="D167">
        <v>31.9</v>
      </c>
      <c r="E167" t="s">
        <v>1336</v>
      </c>
      <c r="F167" s="1">
        <v>1</v>
      </c>
    </row>
    <row r="168" spans="1:6">
      <c r="A168" t="s">
        <v>1501</v>
      </c>
      <c r="B168">
        <v>263</v>
      </c>
      <c r="C168">
        <v>52</v>
      </c>
      <c r="D168">
        <v>52.44</v>
      </c>
      <c r="E168" t="s">
        <v>1342</v>
      </c>
      <c r="F168" s="1">
        <v>1</v>
      </c>
    </row>
    <row r="169" spans="1:6">
      <c r="A169" t="s">
        <v>1502</v>
      </c>
      <c r="B169">
        <v>254</v>
      </c>
      <c r="C169">
        <v>62</v>
      </c>
      <c r="D169">
        <v>50.65</v>
      </c>
      <c r="E169" t="s">
        <v>1336</v>
      </c>
      <c r="F169" s="1">
        <v>1</v>
      </c>
    </row>
    <row r="170" spans="1:6">
      <c r="A170" t="s">
        <v>1503</v>
      </c>
      <c r="B170">
        <v>374</v>
      </c>
      <c r="C170">
        <v>66</v>
      </c>
      <c r="D170">
        <v>74.58</v>
      </c>
      <c r="E170" t="s">
        <v>1342</v>
      </c>
      <c r="F170" s="1">
        <v>1</v>
      </c>
    </row>
    <row r="171" spans="1:6">
      <c r="A171" t="s">
        <v>1504</v>
      </c>
      <c r="B171">
        <v>102</v>
      </c>
      <c r="C171">
        <v>27</v>
      </c>
      <c r="D171">
        <v>20.34</v>
      </c>
      <c r="E171" t="s">
        <v>1336</v>
      </c>
      <c r="F171" s="1">
        <v>1</v>
      </c>
    </row>
    <row r="172" spans="1:6">
      <c r="A172" t="s">
        <v>1505</v>
      </c>
      <c r="B172">
        <v>16</v>
      </c>
      <c r="C172">
        <v>7</v>
      </c>
      <c r="D172">
        <v>3.19</v>
      </c>
      <c r="E172" t="s">
        <v>1336</v>
      </c>
      <c r="F172" s="1">
        <v>1</v>
      </c>
    </row>
    <row r="173" spans="1:6">
      <c r="A173" t="s">
        <v>1507</v>
      </c>
      <c r="B173">
        <v>29</v>
      </c>
      <c r="C173">
        <v>9</v>
      </c>
      <c r="D173">
        <v>5.78</v>
      </c>
      <c r="E173" t="s">
        <v>1336</v>
      </c>
      <c r="F173" s="1">
        <v>1</v>
      </c>
    </row>
    <row r="174" spans="1:6">
      <c r="A174" t="s">
        <v>1508</v>
      </c>
      <c r="B174">
        <v>10</v>
      </c>
      <c r="C174">
        <v>0</v>
      </c>
      <c r="D174">
        <v>1.99</v>
      </c>
      <c r="E174" t="s">
        <v>1342</v>
      </c>
      <c r="F174" s="1">
        <v>1</v>
      </c>
    </row>
    <row r="175" spans="1:6">
      <c r="A175" t="s">
        <v>1509</v>
      </c>
      <c r="B175">
        <v>202</v>
      </c>
      <c r="C175">
        <v>32</v>
      </c>
      <c r="D175">
        <v>40.28</v>
      </c>
      <c r="E175" t="s">
        <v>1342</v>
      </c>
      <c r="F175" s="1">
        <v>1</v>
      </c>
    </row>
    <row r="176" spans="1:6">
      <c r="A176" t="s">
        <v>1510</v>
      </c>
      <c r="B176">
        <v>77</v>
      </c>
      <c r="C176">
        <v>24</v>
      </c>
      <c r="D176">
        <v>15.35</v>
      </c>
      <c r="E176" t="s">
        <v>1336</v>
      </c>
      <c r="F176" s="1">
        <v>1</v>
      </c>
    </row>
    <row r="177" spans="1:6">
      <c r="A177" t="s">
        <v>1511</v>
      </c>
      <c r="B177">
        <v>109</v>
      </c>
      <c r="C177">
        <v>22</v>
      </c>
      <c r="D177">
        <v>21.73</v>
      </c>
      <c r="E177" t="s">
        <v>1336</v>
      </c>
      <c r="F177" s="1">
        <v>1</v>
      </c>
    </row>
    <row r="178" spans="1:6">
      <c r="A178" t="s">
        <v>1512</v>
      </c>
      <c r="B178">
        <v>98</v>
      </c>
      <c r="C178">
        <v>13</v>
      </c>
      <c r="D178">
        <v>19.54</v>
      </c>
      <c r="E178" t="s">
        <v>1342</v>
      </c>
      <c r="F178" s="1">
        <v>1</v>
      </c>
    </row>
    <row r="179" spans="1:6">
      <c r="A179" t="s">
        <v>1513</v>
      </c>
      <c r="B179">
        <v>2</v>
      </c>
      <c r="C179">
        <v>1</v>
      </c>
      <c r="D179">
        <v>0.4</v>
      </c>
      <c r="E179" t="s">
        <v>1336</v>
      </c>
      <c r="F179" s="1">
        <v>1</v>
      </c>
    </row>
    <row r="180" spans="1:6">
      <c r="A180" t="s">
        <v>1514</v>
      </c>
      <c r="B180">
        <v>126</v>
      </c>
      <c r="C180">
        <v>25</v>
      </c>
      <c r="D180">
        <v>25.12</v>
      </c>
      <c r="E180" t="s">
        <v>1342</v>
      </c>
      <c r="F180" s="1">
        <v>1</v>
      </c>
    </row>
    <row r="181" spans="1:6">
      <c r="A181" t="s">
        <v>1515</v>
      </c>
      <c r="B181">
        <v>262</v>
      </c>
      <c r="C181">
        <v>39</v>
      </c>
      <c r="D181">
        <v>52.24</v>
      </c>
      <c r="E181" t="s">
        <v>1342</v>
      </c>
      <c r="F181" s="1">
        <v>1</v>
      </c>
    </row>
    <row r="182" spans="1:6">
      <c r="A182" t="s">
        <v>1516</v>
      </c>
      <c r="B182">
        <v>138</v>
      </c>
      <c r="C182">
        <v>35</v>
      </c>
      <c r="D182">
        <v>27.52</v>
      </c>
      <c r="E182" t="s">
        <v>1336</v>
      </c>
      <c r="F182" s="1">
        <v>1</v>
      </c>
    </row>
    <row r="183" spans="1:6">
      <c r="A183" t="s">
        <v>1517</v>
      </c>
      <c r="B183">
        <v>8351</v>
      </c>
      <c r="C183">
        <v>1735</v>
      </c>
      <c r="D183">
        <v>1665.19</v>
      </c>
      <c r="E183" t="s">
        <v>1336</v>
      </c>
      <c r="F183" s="1">
        <v>1</v>
      </c>
    </row>
    <row r="184" spans="1:6">
      <c r="A184" t="s">
        <v>1518</v>
      </c>
      <c r="B184">
        <v>189</v>
      </c>
      <c r="C184">
        <v>44</v>
      </c>
      <c r="D184">
        <v>37.69</v>
      </c>
      <c r="E184" t="s">
        <v>1336</v>
      </c>
      <c r="F184" s="1">
        <v>1</v>
      </c>
    </row>
    <row r="185" spans="1:6">
      <c r="A185" t="s">
        <v>1519</v>
      </c>
      <c r="B185">
        <v>200</v>
      </c>
      <c r="C185">
        <v>39</v>
      </c>
      <c r="D185">
        <v>39.880000000000003</v>
      </c>
      <c r="E185" t="s">
        <v>1342</v>
      </c>
      <c r="F185" s="1">
        <v>1</v>
      </c>
    </row>
    <row r="186" spans="1:6">
      <c r="A186" t="s">
        <v>1520</v>
      </c>
      <c r="B186">
        <v>559</v>
      </c>
      <c r="C186">
        <v>90</v>
      </c>
      <c r="D186">
        <v>111.46</v>
      </c>
      <c r="E186" t="s">
        <v>1342</v>
      </c>
      <c r="F186" s="1">
        <v>1</v>
      </c>
    </row>
    <row r="187" spans="1:6">
      <c r="A187" t="s">
        <v>1521</v>
      </c>
      <c r="B187">
        <v>6</v>
      </c>
      <c r="C187">
        <v>0</v>
      </c>
      <c r="D187">
        <v>1.2</v>
      </c>
      <c r="E187" t="s">
        <v>1342</v>
      </c>
      <c r="F187" s="1">
        <v>1</v>
      </c>
    </row>
    <row r="188" spans="1:6">
      <c r="A188" t="s">
        <v>1523</v>
      </c>
      <c r="B188">
        <v>82</v>
      </c>
      <c r="C188">
        <v>12</v>
      </c>
      <c r="D188">
        <v>16.350000000000001</v>
      </c>
      <c r="E188" t="s">
        <v>1342</v>
      </c>
      <c r="F188" s="1">
        <v>1</v>
      </c>
    </row>
    <row r="189" spans="1:6">
      <c r="A189" t="s">
        <v>1524</v>
      </c>
      <c r="B189">
        <v>122</v>
      </c>
      <c r="C189">
        <v>35</v>
      </c>
      <c r="D189">
        <v>24.33</v>
      </c>
      <c r="E189" t="s">
        <v>1336</v>
      </c>
      <c r="F189" s="1">
        <v>1</v>
      </c>
    </row>
    <row r="190" spans="1:6">
      <c r="A190" t="s">
        <v>1525</v>
      </c>
      <c r="B190">
        <v>235</v>
      </c>
      <c r="C190">
        <v>48</v>
      </c>
      <c r="D190">
        <v>46.86</v>
      </c>
      <c r="E190" t="s">
        <v>1336</v>
      </c>
      <c r="F190" s="1">
        <v>1</v>
      </c>
    </row>
    <row r="191" spans="1:6">
      <c r="A191" t="s">
        <v>1526</v>
      </c>
      <c r="B191">
        <v>1023</v>
      </c>
      <c r="C191">
        <v>240</v>
      </c>
      <c r="D191">
        <v>203.99</v>
      </c>
      <c r="E191" t="s">
        <v>1336</v>
      </c>
      <c r="F191" s="1">
        <v>1</v>
      </c>
    </row>
    <row r="192" spans="1:6">
      <c r="A192" t="s">
        <v>1527</v>
      </c>
      <c r="B192">
        <v>168</v>
      </c>
      <c r="C192">
        <v>43</v>
      </c>
      <c r="D192">
        <v>33.5</v>
      </c>
      <c r="E192" t="s">
        <v>1336</v>
      </c>
      <c r="F192" s="1">
        <v>1</v>
      </c>
    </row>
    <row r="193" spans="1:6">
      <c r="A193" t="s">
        <v>1528</v>
      </c>
      <c r="B193">
        <v>342</v>
      </c>
      <c r="C193">
        <v>84</v>
      </c>
      <c r="D193">
        <v>68.19</v>
      </c>
      <c r="E193" t="s">
        <v>1336</v>
      </c>
      <c r="F193" s="1">
        <v>1</v>
      </c>
    </row>
    <row r="194" spans="1:6">
      <c r="A194" t="s">
        <v>1529</v>
      </c>
      <c r="B194">
        <v>984</v>
      </c>
      <c r="C194">
        <v>213</v>
      </c>
      <c r="D194">
        <v>196.21</v>
      </c>
      <c r="E194" t="s">
        <v>1336</v>
      </c>
      <c r="F194" s="1">
        <v>1</v>
      </c>
    </row>
    <row r="195" spans="1:6">
      <c r="A195" t="s">
        <v>1399</v>
      </c>
      <c r="B195">
        <v>121</v>
      </c>
      <c r="C195">
        <v>33</v>
      </c>
      <c r="D195">
        <v>24.13</v>
      </c>
      <c r="E195" t="s">
        <v>1336</v>
      </c>
      <c r="F195" s="1">
        <v>1</v>
      </c>
    </row>
    <row r="196" spans="1:6">
      <c r="A196" t="s">
        <v>1410</v>
      </c>
      <c r="B196">
        <v>122</v>
      </c>
      <c r="C196">
        <v>29</v>
      </c>
      <c r="D196">
        <v>24.33</v>
      </c>
      <c r="E196" t="s">
        <v>1336</v>
      </c>
      <c r="F196" s="1">
        <v>1</v>
      </c>
    </row>
    <row r="197" spans="1:6">
      <c r="A197" t="s">
        <v>1532</v>
      </c>
      <c r="B197">
        <v>145</v>
      </c>
      <c r="C197">
        <v>23</v>
      </c>
      <c r="D197">
        <v>28.91</v>
      </c>
      <c r="E197" t="s">
        <v>1342</v>
      </c>
      <c r="F197" s="1">
        <v>1</v>
      </c>
    </row>
    <row r="198" spans="1:6">
      <c r="A198" t="s">
        <v>1533</v>
      </c>
      <c r="B198">
        <v>26</v>
      </c>
      <c r="C198">
        <v>5</v>
      </c>
      <c r="D198">
        <v>5.18</v>
      </c>
      <c r="E198" t="s">
        <v>1342</v>
      </c>
      <c r="F198" s="1">
        <v>1</v>
      </c>
    </row>
    <row r="199" spans="1:6">
      <c r="A199" t="s">
        <v>1385</v>
      </c>
      <c r="B199">
        <v>107</v>
      </c>
      <c r="C199">
        <v>28</v>
      </c>
      <c r="D199">
        <v>21.34</v>
      </c>
      <c r="E199" t="s">
        <v>1336</v>
      </c>
      <c r="F199" s="1">
        <v>1</v>
      </c>
    </row>
    <row r="200" spans="1:6">
      <c r="A200" t="s">
        <v>1534</v>
      </c>
      <c r="B200">
        <v>374</v>
      </c>
      <c r="C200">
        <v>70</v>
      </c>
      <c r="D200">
        <v>74.58</v>
      </c>
      <c r="E200" t="s">
        <v>1342</v>
      </c>
      <c r="F200" s="1">
        <v>1</v>
      </c>
    </row>
    <row r="201" spans="1:6">
      <c r="A201" t="s">
        <v>1535</v>
      </c>
      <c r="B201">
        <v>113</v>
      </c>
      <c r="C201">
        <v>12</v>
      </c>
      <c r="D201">
        <v>22.53</v>
      </c>
      <c r="E201" t="s">
        <v>1342</v>
      </c>
      <c r="F201" s="1">
        <v>1</v>
      </c>
    </row>
    <row r="202" spans="1:6">
      <c r="A202" t="s">
        <v>1536</v>
      </c>
      <c r="B202">
        <v>28</v>
      </c>
      <c r="C202">
        <v>5</v>
      </c>
      <c r="D202">
        <v>5.58</v>
      </c>
      <c r="E202" t="s">
        <v>1342</v>
      </c>
      <c r="F202" s="1">
        <v>1</v>
      </c>
    </row>
    <row r="203" spans="1:6">
      <c r="A203" t="s">
        <v>1537</v>
      </c>
      <c r="B203">
        <v>18</v>
      </c>
      <c r="C203">
        <v>8</v>
      </c>
      <c r="D203">
        <v>3.59</v>
      </c>
      <c r="E203" t="s">
        <v>1336</v>
      </c>
      <c r="F203" s="1">
        <v>1</v>
      </c>
    </row>
    <row r="204" spans="1:6">
      <c r="A204" t="s">
        <v>1538</v>
      </c>
      <c r="B204">
        <v>3</v>
      </c>
      <c r="C204">
        <v>1</v>
      </c>
      <c r="D204">
        <v>0.6</v>
      </c>
      <c r="E204" t="s">
        <v>1336</v>
      </c>
      <c r="F204" s="1">
        <v>1</v>
      </c>
    </row>
    <row r="205" spans="1:6">
      <c r="A205" t="s">
        <v>1539</v>
      </c>
      <c r="B205">
        <v>7</v>
      </c>
      <c r="C205">
        <v>1</v>
      </c>
      <c r="D205">
        <v>1.4</v>
      </c>
      <c r="E205" t="s">
        <v>1342</v>
      </c>
      <c r="F205" s="1">
        <v>1</v>
      </c>
    </row>
    <row r="206" spans="1:6">
      <c r="A206" t="s">
        <v>1540</v>
      </c>
      <c r="B206">
        <v>364</v>
      </c>
      <c r="C206">
        <v>87</v>
      </c>
      <c r="D206">
        <v>72.58</v>
      </c>
      <c r="E206" t="s">
        <v>1336</v>
      </c>
      <c r="F206" s="1">
        <v>1</v>
      </c>
    </row>
    <row r="207" spans="1:6">
      <c r="A207" t="s">
        <v>1541</v>
      </c>
      <c r="B207">
        <v>50</v>
      </c>
      <c r="C207">
        <v>7</v>
      </c>
      <c r="D207">
        <v>9.9700000000000006</v>
      </c>
      <c r="E207" t="s">
        <v>1342</v>
      </c>
      <c r="F207" s="1">
        <v>1</v>
      </c>
    </row>
    <row r="208" spans="1:6">
      <c r="A208" t="s">
        <v>1542</v>
      </c>
      <c r="B208">
        <v>272</v>
      </c>
      <c r="C208">
        <v>63</v>
      </c>
      <c r="D208">
        <v>54.24</v>
      </c>
      <c r="E208" t="s">
        <v>1336</v>
      </c>
      <c r="F208" s="1">
        <v>1</v>
      </c>
    </row>
    <row r="209" spans="1:6">
      <c r="A209" t="s">
        <v>1543</v>
      </c>
      <c r="B209">
        <v>38</v>
      </c>
      <c r="C209">
        <v>8</v>
      </c>
      <c r="D209">
        <v>7.58</v>
      </c>
      <c r="E209" t="s">
        <v>1336</v>
      </c>
      <c r="F209" s="1">
        <v>1</v>
      </c>
    </row>
    <row r="210" spans="1:6">
      <c r="A210" t="s">
        <v>1544</v>
      </c>
      <c r="B210">
        <v>227</v>
      </c>
      <c r="C210">
        <v>46</v>
      </c>
      <c r="D210">
        <v>45.26</v>
      </c>
      <c r="E210" t="s">
        <v>1336</v>
      </c>
      <c r="F210" s="1">
        <v>1</v>
      </c>
    </row>
    <row r="211" spans="1:6">
      <c r="A211" t="s">
        <v>1545</v>
      </c>
      <c r="B211">
        <v>49</v>
      </c>
      <c r="C211">
        <v>14</v>
      </c>
      <c r="D211">
        <v>9.77</v>
      </c>
      <c r="E211" t="s">
        <v>1336</v>
      </c>
      <c r="F211" s="1">
        <v>1</v>
      </c>
    </row>
    <row r="212" spans="1:6">
      <c r="A212" t="s">
        <v>1546</v>
      </c>
      <c r="B212">
        <v>109</v>
      </c>
      <c r="C212">
        <v>24</v>
      </c>
      <c r="D212">
        <v>21.73</v>
      </c>
      <c r="E212" t="s">
        <v>1336</v>
      </c>
      <c r="F212" s="1">
        <v>1</v>
      </c>
    </row>
    <row r="213" spans="1:6">
      <c r="A213" t="s">
        <v>1547</v>
      </c>
      <c r="B213">
        <v>64</v>
      </c>
      <c r="C213">
        <v>9</v>
      </c>
      <c r="D213">
        <v>12.76</v>
      </c>
      <c r="E213" t="s">
        <v>1342</v>
      </c>
      <c r="F213" s="1">
        <v>1</v>
      </c>
    </row>
    <row r="214" spans="1:6">
      <c r="A214" t="s">
        <v>1548</v>
      </c>
      <c r="B214">
        <v>459</v>
      </c>
      <c r="C214">
        <v>84</v>
      </c>
      <c r="D214">
        <v>91.52</v>
      </c>
      <c r="E214" t="s">
        <v>1342</v>
      </c>
      <c r="F214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12" sqref="A12"/>
    </sheetView>
  </sheetViews>
  <sheetFormatPr baseColWidth="10" defaultRowHeight="15" x14ac:dyDescent="0"/>
  <cols>
    <col min="1" max="1" width="74.1640625" bestFit="1" customWidth="1"/>
    <col min="2" max="2" width="27.1640625" bestFit="1" customWidth="1"/>
    <col min="3" max="3" width="17" bestFit="1" customWidth="1"/>
    <col min="4" max="4" width="20.5" bestFit="1" customWidth="1"/>
    <col min="5" max="5" width="22.1640625" bestFit="1" customWidth="1"/>
    <col min="6" max="6" width="19" bestFit="1" customWidth="1"/>
  </cols>
  <sheetData>
    <row r="1" spans="1:6" s="2" customFormat="1">
      <c r="A1" s="2" t="s">
        <v>1329</v>
      </c>
      <c r="B1" s="2" t="s">
        <v>1330</v>
      </c>
      <c r="C1" s="2" t="s">
        <v>1558</v>
      </c>
      <c r="D1" s="2" t="s">
        <v>1559</v>
      </c>
      <c r="E1" s="2" t="s">
        <v>1560</v>
      </c>
      <c r="F1" s="2" t="s">
        <v>1561</v>
      </c>
    </row>
    <row r="2" spans="1:6">
      <c r="A2" t="s">
        <v>1517</v>
      </c>
      <c r="B2">
        <v>8351</v>
      </c>
      <c r="C2">
        <v>3083</v>
      </c>
      <c r="D2">
        <v>2495.6999999999998</v>
      </c>
      <c r="E2" t="s">
        <v>1336</v>
      </c>
      <c r="F2" s="1">
        <v>9.81E-51</v>
      </c>
    </row>
    <row r="3" spans="1:6">
      <c r="A3" t="s">
        <v>1468</v>
      </c>
      <c r="B3">
        <v>3987</v>
      </c>
      <c r="C3">
        <v>1684</v>
      </c>
      <c r="D3">
        <v>1191.51</v>
      </c>
      <c r="E3" t="s">
        <v>1336</v>
      </c>
      <c r="F3" s="1">
        <v>1.58E-50</v>
      </c>
    </row>
    <row r="4" spans="1:6">
      <c r="A4" t="s">
        <v>1459</v>
      </c>
      <c r="B4">
        <v>8037</v>
      </c>
      <c r="C4">
        <v>2978</v>
      </c>
      <c r="D4">
        <v>2401.86</v>
      </c>
      <c r="E4" t="s">
        <v>1336</v>
      </c>
      <c r="F4" s="1">
        <v>3.4E-49</v>
      </c>
    </row>
    <row r="5" spans="1:6">
      <c r="A5" t="s">
        <v>1340</v>
      </c>
      <c r="B5">
        <v>2277</v>
      </c>
      <c r="C5">
        <v>380</v>
      </c>
      <c r="D5">
        <v>680.48</v>
      </c>
      <c r="E5" t="s">
        <v>1342</v>
      </c>
      <c r="F5" s="1">
        <v>8.0200000000000001E-38</v>
      </c>
    </row>
    <row r="6" spans="1:6">
      <c r="A6" t="s">
        <v>1343</v>
      </c>
      <c r="B6">
        <v>1621</v>
      </c>
      <c r="C6">
        <v>240</v>
      </c>
      <c r="D6">
        <v>484.44</v>
      </c>
      <c r="E6" t="s">
        <v>1342</v>
      </c>
      <c r="F6" s="1">
        <v>4.4800000000000002E-35</v>
      </c>
    </row>
    <row r="7" spans="1:6">
      <c r="A7" t="s">
        <v>1339</v>
      </c>
      <c r="B7">
        <v>3204</v>
      </c>
      <c r="C7">
        <v>624</v>
      </c>
      <c r="D7">
        <v>957.52</v>
      </c>
      <c r="E7" t="s">
        <v>1342</v>
      </c>
      <c r="F7" s="1">
        <v>2.2699999999999999E-33</v>
      </c>
    </row>
    <row r="8" spans="1:6">
      <c r="A8" t="s">
        <v>1353</v>
      </c>
      <c r="B8">
        <v>2466</v>
      </c>
      <c r="C8">
        <v>443</v>
      </c>
      <c r="D8">
        <v>736.96</v>
      </c>
      <c r="E8" t="s">
        <v>1342</v>
      </c>
      <c r="F8" s="1">
        <v>4.2699999999999997E-33</v>
      </c>
    </row>
    <row r="9" spans="1:6">
      <c r="A9" t="s">
        <v>1338</v>
      </c>
      <c r="B9">
        <v>4293</v>
      </c>
      <c r="C9">
        <v>914</v>
      </c>
      <c r="D9">
        <v>1282.96</v>
      </c>
      <c r="E9" t="s">
        <v>1342</v>
      </c>
      <c r="F9" s="1">
        <v>1.2100000000000001E-31</v>
      </c>
    </row>
    <row r="10" spans="1:6">
      <c r="A10" t="s">
        <v>1337</v>
      </c>
      <c r="B10">
        <v>4504</v>
      </c>
      <c r="C10">
        <v>973</v>
      </c>
      <c r="D10">
        <v>1346.02</v>
      </c>
      <c r="E10" t="s">
        <v>1342</v>
      </c>
      <c r="F10" s="1">
        <v>4.2899999999999997E-31</v>
      </c>
    </row>
    <row r="11" spans="1:6">
      <c r="A11" t="s">
        <v>1387</v>
      </c>
      <c r="B11">
        <v>843</v>
      </c>
      <c r="C11">
        <v>97</v>
      </c>
      <c r="D11">
        <v>251.93</v>
      </c>
      <c r="E11" t="s">
        <v>1342</v>
      </c>
      <c r="F11" s="1">
        <v>1.1600000000000001E-27</v>
      </c>
    </row>
    <row r="12" spans="1:6">
      <c r="A12" t="s">
        <v>1344</v>
      </c>
      <c r="B12">
        <v>2716</v>
      </c>
      <c r="C12">
        <v>529</v>
      </c>
      <c r="D12">
        <v>811.68</v>
      </c>
      <c r="E12" t="s">
        <v>1342</v>
      </c>
      <c r="F12" s="1">
        <v>1.58E-27</v>
      </c>
    </row>
    <row r="13" spans="1:6">
      <c r="A13" t="s">
        <v>1346</v>
      </c>
      <c r="B13">
        <v>1444</v>
      </c>
      <c r="C13">
        <v>225</v>
      </c>
      <c r="D13">
        <v>431.54</v>
      </c>
      <c r="E13" t="s">
        <v>1342</v>
      </c>
      <c r="F13" s="1">
        <v>1.8099999999999998E-27</v>
      </c>
    </row>
    <row r="14" spans="1:6">
      <c r="A14" t="s">
        <v>1369</v>
      </c>
      <c r="B14">
        <v>1411</v>
      </c>
      <c r="C14">
        <v>218</v>
      </c>
      <c r="D14">
        <v>421.68</v>
      </c>
      <c r="E14" t="s">
        <v>1342</v>
      </c>
      <c r="F14" s="1">
        <v>2.37E-27</v>
      </c>
    </row>
    <row r="15" spans="1:6">
      <c r="A15" t="s">
        <v>1349</v>
      </c>
      <c r="B15">
        <v>1921</v>
      </c>
      <c r="C15">
        <v>336</v>
      </c>
      <c r="D15">
        <v>574.09</v>
      </c>
      <c r="E15" t="s">
        <v>1342</v>
      </c>
      <c r="F15" s="1">
        <v>2.87E-27</v>
      </c>
    </row>
    <row r="16" spans="1:6">
      <c r="A16" t="s">
        <v>1348</v>
      </c>
      <c r="B16">
        <v>1698</v>
      </c>
      <c r="C16">
        <v>284</v>
      </c>
      <c r="D16">
        <v>507.45</v>
      </c>
      <c r="E16" t="s">
        <v>1342</v>
      </c>
      <c r="F16" s="1">
        <v>3.4800000000000003E-27</v>
      </c>
    </row>
    <row r="17" spans="1:6">
      <c r="A17" t="s">
        <v>1351</v>
      </c>
      <c r="B17">
        <v>737</v>
      </c>
      <c r="C17">
        <v>85</v>
      </c>
      <c r="D17">
        <v>220.25</v>
      </c>
      <c r="E17" t="s">
        <v>1342</v>
      </c>
      <c r="F17" s="1">
        <v>6.2999999999999998E-24</v>
      </c>
    </row>
    <row r="18" spans="1:6">
      <c r="A18" t="s">
        <v>1345</v>
      </c>
      <c r="B18">
        <v>2236</v>
      </c>
      <c r="C18">
        <v>436</v>
      </c>
      <c r="D18">
        <v>668.23</v>
      </c>
      <c r="E18" t="s">
        <v>1342</v>
      </c>
      <c r="F18" s="1">
        <v>5.9500000000000004E-22</v>
      </c>
    </row>
    <row r="19" spans="1:6">
      <c r="A19" t="s">
        <v>1364</v>
      </c>
      <c r="B19">
        <v>376</v>
      </c>
      <c r="C19">
        <v>25</v>
      </c>
      <c r="D19">
        <v>112.37</v>
      </c>
      <c r="E19" t="s">
        <v>1342</v>
      </c>
      <c r="F19" s="1">
        <v>2.1600000000000002E-21</v>
      </c>
    </row>
    <row r="20" spans="1:6">
      <c r="A20" t="s">
        <v>1358</v>
      </c>
      <c r="B20">
        <v>2172</v>
      </c>
      <c r="C20">
        <v>424</v>
      </c>
      <c r="D20">
        <v>649.1</v>
      </c>
      <c r="E20" t="s">
        <v>1342</v>
      </c>
      <c r="F20" s="1">
        <v>3.8099999999999996E-21</v>
      </c>
    </row>
    <row r="21" spans="1:6">
      <c r="A21" t="s">
        <v>1388</v>
      </c>
      <c r="B21">
        <v>613</v>
      </c>
      <c r="C21">
        <v>69</v>
      </c>
      <c r="D21">
        <v>183.2</v>
      </c>
      <c r="E21" t="s">
        <v>1342</v>
      </c>
      <c r="F21" s="1">
        <v>1.9700000000000001E-20</v>
      </c>
    </row>
    <row r="22" spans="1:6">
      <c r="A22" t="s">
        <v>1377</v>
      </c>
      <c r="B22">
        <v>2343</v>
      </c>
      <c r="C22">
        <v>953</v>
      </c>
      <c r="D22">
        <v>700.21</v>
      </c>
      <c r="E22" t="s">
        <v>1336</v>
      </c>
      <c r="F22" s="1">
        <v>2.7499999999999998E-20</v>
      </c>
    </row>
    <row r="23" spans="1:6">
      <c r="A23" t="s">
        <v>1376</v>
      </c>
      <c r="B23">
        <v>2353</v>
      </c>
      <c r="C23">
        <v>956</v>
      </c>
      <c r="D23">
        <v>703.19</v>
      </c>
      <c r="E23" t="s">
        <v>1336</v>
      </c>
      <c r="F23" s="1">
        <v>3.1999999999999997E-20</v>
      </c>
    </row>
    <row r="24" spans="1:6">
      <c r="A24" t="s">
        <v>1405</v>
      </c>
      <c r="B24">
        <v>246</v>
      </c>
      <c r="C24">
        <v>10</v>
      </c>
      <c r="D24">
        <v>73.52</v>
      </c>
      <c r="E24" t="s">
        <v>1342</v>
      </c>
      <c r="F24" s="1">
        <v>2.1099999999999999E-18</v>
      </c>
    </row>
    <row r="25" spans="1:6">
      <c r="A25" t="s">
        <v>1372</v>
      </c>
      <c r="B25">
        <v>1084</v>
      </c>
      <c r="C25">
        <v>176</v>
      </c>
      <c r="D25">
        <v>323.95</v>
      </c>
      <c r="E25" t="s">
        <v>1342</v>
      </c>
      <c r="F25" s="1">
        <v>3.8700000000000002E-18</v>
      </c>
    </row>
    <row r="26" spans="1:6">
      <c r="A26" t="s">
        <v>1456</v>
      </c>
      <c r="B26">
        <v>668</v>
      </c>
      <c r="C26">
        <v>339</v>
      </c>
      <c r="D26">
        <v>199.63</v>
      </c>
      <c r="E26" t="s">
        <v>1336</v>
      </c>
      <c r="F26" s="1">
        <v>6.0200000000000003E-18</v>
      </c>
    </row>
    <row r="27" spans="1:6">
      <c r="A27" t="s">
        <v>1350</v>
      </c>
      <c r="B27">
        <v>1497</v>
      </c>
      <c r="C27">
        <v>275</v>
      </c>
      <c r="D27">
        <v>447.38</v>
      </c>
      <c r="E27" t="s">
        <v>1342</v>
      </c>
      <c r="F27" s="1">
        <v>1.31E-17</v>
      </c>
    </row>
    <row r="28" spans="1:6">
      <c r="A28" t="s">
        <v>1361</v>
      </c>
      <c r="B28">
        <v>440</v>
      </c>
      <c r="C28">
        <v>44</v>
      </c>
      <c r="D28">
        <v>131.49</v>
      </c>
      <c r="E28" t="s">
        <v>1342</v>
      </c>
      <c r="F28" s="1">
        <v>6.6499999999999996E-17</v>
      </c>
    </row>
    <row r="29" spans="1:6">
      <c r="A29" t="s">
        <v>1355</v>
      </c>
      <c r="B29">
        <v>529</v>
      </c>
      <c r="C29">
        <v>64</v>
      </c>
      <c r="D29">
        <v>158.09</v>
      </c>
      <c r="E29" t="s">
        <v>1342</v>
      </c>
      <c r="F29" s="1">
        <v>1.24E-15</v>
      </c>
    </row>
    <row r="30" spans="1:6">
      <c r="A30" t="s">
        <v>1335</v>
      </c>
      <c r="B30">
        <v>6400</v>
      </c>
      <c r="C30">
        <v>1620</v>
      </c>
      <c r="D30">
        <v>1912.64</v>
      </c>
      <c r="E30" t="s">
        <v>1342</v>
      </c>
      <c r="F30" s="1">
        <v>1.74E-14</v>
      </c>
    </row>
    <row r="31" spans="1:6">
      <c r="A31" t="s">
        <v>1366</v>
      </c>
      <c r="B31">
        <v>508</v>
      </c>
      <c r="C31">
        <v>68</v>
      </c>
      <c r="D31">
        <v>151.82</v>
      </c>
      <c r="E31" t="s">
        <v>1342</v>
      </c>
      <c r="F31" s="1">
        <v>1.6799999999999999E-12</v>
      </c>
    </row>
    <row r="32" spans="1:6">
      <c r="A32" t="s">
        <v>1383</v>
      </c>
      <c r="B32">
        <v>453</v>
      </c>
      <c r="C32">
        <v>232</v>
      </c>
      <c r="D32">
        <v>135.38</v>
      </c>
      <c r="E32" t="s">
        <v>1336</v>
      </c>
      <c r="F32" s="1">
        <v>2.3100000000000001E-12</v>
      </c>
    </row>
    <row r="33" spans="1:6">
      <c r="A33" t="s">
        <v>1378</v>
      </c>
      <c r="B33">
        <v>286</v>
      </c>
      <c r="C33">
        <v>26</v>
      </c>
      <c r="D33">
        <v>85.47</v>
      </c>
      <c r="E33" t="s">
        <v>1342</v>
      </c>
      <c r="F33" s="1">
        <v>5.7400000000000002E-12</v>
      </c>
    </row>
    <row r="34" spans="1:6">
      <c r="A34" t="s">
        <v>1374</v>
      </c>
      <c r="B34">
        <v>1780</v>
      </c>
      <c r="C34">
        <v>704</v>
      </c>
      <c r="D34">
        <v>531.95000000000005</v>
      </c>
      <c r="E34" t="s">
        <v>1336</v>
      </c>
      <c r="F34" s="1">
        <v>7.1100000000000002E-12</v>
      </c>
    </row>
    <row r="35" spans="1:6">
      <c r="A35" t="s">
        <v>1461</v>
      </c>
      <c r="B35">
        <v>864</v>
      </c>
      <c r="C35">
        <v>151</v>
      </c>
      <c r="D35">
        <v>258.20999999999998</v>
      </c>
      <c r="E35" t="s">
        <v>1342</v>
      </c>
      <c r="F35" s="1">
        <v>2.01E-11</v>
      </c>
    </row>
    <row r="36" spans="1:6">
      <c r="A36" t="s">
        <v>1368</v>
      </c>
      <c r="B36">
        <v>352</v>
      </c>
      <c r="C36">
        <v>41</v>
      </c>
      <c r="D36">
        <v>105.2</v>
      </c>
      <c r="E36" t="s">
        <v>1342</v>
      </c>
      <c r="F36" s="1">
        <v>9.59E-11</v>
      </c>
    </row>
    <row r="37" spans="1:6">
      <c r="A37" t="s">
        <v>1411</v>
      </c>
      <c r="B37">
        <v>1042</v>
      </c>
      <c r="C37">
        <v>198</v>
      </c>
      <c r="D37">
        <v>311.39999999999998</v>
      </c>
      <c r="E37" t="s">
        <v>1342</v>
      </c>
      <c r="F37" s="1">
        <v>2.0399999999999999E-10</v>
      </c>
    </row>
    <row r="38" spans="1:6">
      <c r="A38" t="s">
        <v>1365</v>
      </c>
      <c r="B38">
        <v>564</v>
      </c>
      <c r="C38">
        <v>87</v>
      </c>
      <c r="D38">
        <v>168.55</v>
      </c>
      <c r="E38" t="s">
        <v>1342</v>
      </c>
      <c r="F38" s="1">
        <v>3.1100000000000001E-10</v>
      </c>
    </row>
    <row r="39" spans="1:6">
      <c r="A39" t="s">
        <v>1413</v>
      </c>
      <c r="B39">
        <v>520</v>
      </c>
      <c r="C39">
        <v>246</v>
      </c>
      <c r="D39">
        <v>155.4</v>
      </c>
      <c r="E39" t="s">
        <v>1336</v>
      </c>
      <c r="F39" s="1">
        <v>1.07E-9</v>
      </c>
    </row>
    <row r="40" spans="1:6">
      <c r="A40" t="s">
        <v>1450</v>
      </c>
      <c r="B40">
        <v>166</v>
      </c>
      <c r="C40">
        <v>10</v>
      </c>
      <c r="D40">
        <v>49.61</v>
      </c>
      <c r="E40" t="s">
        <v>1342</v>
      </c>
      <c r="F40" s="1">
        <v>1.32E-9</v>
      </c>
    </row>
    <row r="41" spans="1:6">
      <c r="A41" t="s">
        <v>1410</v>
      </c>
      <c r="B41">
        <v>122</v>
      </c>
      <c r="C41">
        <v>4</v>
      </c>
      <c r="D41">
        <v>36.46</v>
      </c>
      <c r="E41" t="s">
        <v>1342</v>
      </c>
      <c r="F41" s="1">
        <v>1.8899999999999999E-9</v>
      </c>
    </row>
    <row r="42" spans="1:6">
      <c r="A42" t="s">
        <v>1486</v>
      </c>
      <c r="B42">
        <v>221</v>
      </c>
      <c r="C42">
        <v>124</v>
      </c>
      <c r="D42">
        <v>66.05</v>
      </c>
      <c r="E42" t="s">
        <v>1336</v>
      </c>
      <c r="F42" s="1">
        <v>1.7E-8</v>
      </c>
    </row>
    <row r="43" spans="1:6">
      <c r="A43" t="s">
        <v>1371</v>
      </c>
      <c r="B43">
        <v>301</v>
      </c>
      <c r="C43">
        <v>38</v>
      </c>
      <c r="D43">
        <v>89.95</v>
      </c>
      <c r="E43" t="s">
        <v>1342</v>
      </c>
      <c r="F43" s="1">
        <v>6.8099999999999994E-8</v>
      </c>
    </row>
    <row r="44" spans="1:6">
      <c r="A44" t="s">
        <v>1341</v>
      </c>
      <c r="B44">
        <v>6636</v>
      </c>
      <c r="C44">
        <v>1763</v>
      </c>
      <c r="D44">
        <v>1983.17</v>
      </c>
      <c r="E44" t="s">
        <v>1342</v>
      </c>
      <c r="F44" s="1">
        <v>9.4500000000000006E-8</v>
      </c>
    </row>
    <row r="45" spans="1:6">
      <c r="A45" t="s">
        <v>1385</v>
      </c>
      <c r="B45">
        <v>107</v>
      </c>
      <c r="C45">
        <v>4</v>
      </c>
      <c r="D45">
        <v>31.98</v>
      </c>
      <c r="E45" t="s">
        <v>1342</v>
      </c>
      <c r="F45" s="1">
        <v>1.03E-7</v>
      </c>
    </row>
    <row r="46" spans="1:6">
      <c r="A46" t="s">
        <v>1522</v>
      </c>
      <c r="B46">
        <v>3295</v>
      </c>
      <c r="C46">
        <v>1161</v>
      </c>
      <c r="D46">
        <v>984.71</v>
      </c>
      <c r="E46" t="s">
        <v>1336</v>
      </c>
      <c r="F46" s="1">
        <v>1.7100000000000001E-7</v>
      </c>
    </row>
    <row r="47" spans="1:6">
      <c r="A47" t="s">
        <v>1402</v>
      </c>
      <c r="B47">
        <v>336</v>
      </c>
      <c r="C47">
        <v>48</v>
      </c>
      <c r="D47">
        <v>100.41</v>
      </c>
      <c r="E47" t="s">
        <v>1342</v>
      </c>
      <c r="F47" s="1">
        <v>6.1399999999999997E-7</v>
      </c>
    </row>
    <row r="48" spans="1:6">
      <c r="A48" t="s">
        <v>1403</v>
      </c>
      <c r="B48">
        <v>336</v>
      </c>
      <c r="C48">
        <v>48</v>
      </c>
      <c r="D48">
        <v>100.41</v>
      </c>
      <c r="E48" t="s">
        <v>1342</v>
      </c>
      <c r="F48" s="1">
        <v>6.1399999999999997E-7</v>
      </c>
    </row>
    <row r="49" spans="1:6">
      <c r="A49" t="s">
        <v>1379</v>
      </c>
      <c r="B49">
        <v>756</v>
      </c>
      <c r="C49">
        <v>147</v>
      </c>
      <c r="D49">
        <v>225.93</v>
      </c>
      <c r="E49" t="s">
        <v>1342</v>
      </c>
      <c r="F49" s="1">
        <v>1.31E-6</v>
      </c>
    </row>
    <row r="50" spans="1:6">
      <c r="A50" t="s">
        <v>1440</v>
      </c>
      <c r="B50">
        <v>102</v>
      </c>
      <c r="C50">
        <v>5</v>
      </c>
      <c r="D50">
        <v>30.48</v>
      </c>
      <c r="E50" t="s">
        <v>1342</v>
      </c>
      <c r="F50" s="1">
        <v>2.4399999999999999E-6</v>
      </c>
    </row>
    <row r="51" spans="1:6">
      <c r="A51" t="s">
        <v>1381</v>
      </c>
      <c r="B51">
        <v>1118</v>
      </c>
      <c r="C51">
        <v>240</v>
      </c>
      <c r="D51">
        <v>334.11</v>
      </c>
      <c r="E51" t="s">
        <v>1342</v>
      </c>
      <c r="F51" s="1">
        <v>2.7999999999999999E-6</v>
      </c>
    </row>
    <row r="52" spans="1:6">
      <c r="A52" t="s">
        <v>1382</v>
      </c>
      <c r="B52">
        <v>1118</v>
      </c>
      <c r="C52">
        <v>240</v>
      </c>
      <c r="D52">
        <v>334.11</v>
      </c>
      <c r="E52" t="s">
        <v>1342</v>
      </c>
      <c r="F52" s="1">
        <v>2.7999999999999999E-6</v>
      </c>
    </row>
    <row r="53" spans="1:6">
      <c r="A53" t="s">
        <v>1354</v>
      </c>
      <c r="B53">
        <v>482</v>
      </c>
      <c r="C53">
        <v>83</v>
      </c>
      <c r="D53">
        <v>144.05000000000001</v>
      </c>
      <c r="E53" t="s">
        <v>1342</v>
      </c>
      <c r="F53" s="1">
        <v>2.8600000000000001E-6</v>
      </c>
    </row>
    <row r="54" spans="1:6">
      <c r="A54" t="s">
        <v>1548</v>
      </c>
      <c r="B54">
        <v>459</v>
      </c>
      <c r="C54">
        <v>205</v>
      </c>
      <c r="D54">
        <v>137.16999999999999</v>
      </c>
      <c r="E54" t="s">
        <v>1336</v>
      </c>
      <c r="F54" s="1">
        <v>4.5700000000000003E-6</v>
      </c>
    </row>
    <row r="55" spans="1:6">
      <c r="A55" t="s">
        <v>1534</v>
      </c>
      <c r="B55">
        <v>374</v>
      </c>
      <c r="C55">
        <v>173</v>
      </c>
      <c r="D55">
        <v>111.77</v>
      </c>
      <c r="E55" t="s">
        <v>1336</v>
      </c>
      <c r="F55" s="1">
        <v>6.0700000000000003E-6</v>
      </c>
    </row>
    <row r="56" spans="1:6">
      <c r="A56" t="s">
        <v>1397</v>
      </c>
      <c r="B56">
        <v>225</v>
      </c>
      <c r="C56">
        <v>28</v>
      </c>
      <c r="D56">
        <v>67.239999999999995</v>
      </c>
      <c r="E56" t="s">
        <v>1342</v>
      </c>
      <c r="F56" s="1">
        <v>7.7500000000000003E-6</v>
      </c>
    </row>
    <row r="57" spans="1:6">
      <c r="A57" t="s">
        <v>1524</v>
      </c>
      <c r="B57">
        <v>122</v>
      </c>
      <c r="C57">
        <v>9</v>
      </c>
      <c r="D57">
        <v>36.46</v>
      </c>
      <c r="E57" t="s">
        <v>1342</v>
      </c>
      <c r="F57" s="1">
        <v>9.6800000000000005E-6</v>
      </c>
    </row>
    <row r="58" spans="1:6">
      <c r="A58" t="s">
        <v>1360</v>
      </c>
      <c r="B58">
        <v>225</v>
      </c>
      <c r="C58">
        <v>29</v>
      </c>
      <c r="D58">
        <v>67.239999999999995</v>
      </c>
      <c r="E58" t="s">
        <v>1342</v>
      </c>
      <c r="F58" s="1">
        <v>1.8499999999999999E-5</v>
      </c>
    </row>
    <row r="59" spans="1:6">
      <c r="A59" t="s">
        <v>1363</v>
      </c>
      <c r="B59">
        <v>399</v>
      </c>
      <c r="C59">
        <v>68</v>
      </c>
      <c r="D59">
        <v>119.24</v>
      </c>
      <c r="E59" t="s">
        <v>1342</v>
      </c>
      <c r="F59" s="1">
        <v>3.2100000000000001E-5</v>
      </c>
    </row>
    <row r="60" spans="1:6">
      <c r="A60" t="s">
        <v>1530</v>
      </c>
      <c r="B60">
        <v>305</v>
      </c>
      <c r="C60">
        <v>47</v>
      </c>
      <c r="D60">
        <v>91.15</v>
      </c>
      <c r="E60" t="s">
        <v>1342</v>
      </c>
      <c r="F60" s="1">
        <v>3.7599999999999999E-5</v>
      </c>
    </row>
    <row r="61" spans="1:6">
      <c r="A61" t="s">
        <v>1483</v>
      </c>
      <c r="B61">
        <v>348</v>
      </c>
      <c r="C61">
        <v>157</v>
      </c>
      <c r="D61">
        <v>104</v>
      </c>
      <c r="E61" t="s">
        <v>1336</v>
      </c>
      <c r="F61" s="1">
        <v>1.05E-4</v>
      </c>
    </row>
    <row r="62" spans="1:6">
      <c r="A62" t="s">
        <v>1391</v>
      </c>
      <c r="B62">
        <v>132</v>
      </c>
      <c r="C62">
        <v>13</v>
      </c>
      <c r="D62">
        <v>39.450000000000003</v>
      </c>
      <c r="E62" t="s">
        <v>1342</v>
      </c>
      <c r="F62" s="1">
        <v>1.5699999999999999E-4</v>
      </c>
    </row>
    <row r="63" spans="1:6">
      <c r="A63" t="s">
        <v>1455</v>
      </c>
      <c r="B63">
        <v>123</v>
      </c>
      <c r="C63">
        <v>12</v>
      </c>
      <c r="D63">
        <v>36.76</v>
      </c>
      <c r="E63" t="s">
        <v>1342</v>
      </c>
      <c r="F63" s="1">
        <v>3.2699999999999998E-4</v>
      </c>
    </row>
    <row r="64" spans="1:6">
      <c r="A64" t="s">
        <v>1441</v>
      </c>
      <c r="B64">
        <v>53</v>
      </c>
      <c r="C64">
        <v>1</v>
      </c>
      <c r="D64">
        <v>15.84</v>
      </c>
      <c r="E64" t="s">
        <v>1342</v>
      </c>
      <c r="F64" s="1">
        <v>3.7399999999999998E-4</v>
      </c>
    </row>
    <row r="65" spans="1:6">
      <c r="A65" t="s">
        <v>1503</v>
      </c>
      <c r="B65">
        <v>374</v>
      </c>
      <c r="C65">
        <v>162</v>
      </c>
      <c r="D65">
        <v>111.77</v>
      </c>
      <c r="E65" t="s">
        <v>1336</v>
      </c>
      <c r="F65" s="1">
        <v>6.7100000000000005E-4</v>
      </c>
    </row>
    <row r="66" spans="1:6">
      <c r="A66" t="s">
        <v>1547</v>
      </c>
      <c r="B66">
        <v>64</v>
      </c>
      <c r="C66">
        <v>42</v>
      </c>
      <c r="D66">
        <v>19.13</v>
      </c>
      <c r="E66" t="s">
        <v>1336</v>
      </c>
      <c r="F66" s="1">
        <v>6.8900000000000005E-4</v>
      </c>
    </row>
    <row r="67" spans="1:6">
      <c r="A67" t="s">
        <v>1454</v>
      </c>
      <c r="B67">
        <v>124</v>
      </c>
      <c r="C67">
        <v>67</v>
      </c>
      <c r="D67">
        <v>37.06</v>
      </c>
      <c r="E67" t="s">
        <v>1336</v>
      </c>
      <c r="F67" s="1">
        <v>9.8299999999999993E-4</v>
      </c>
    </row>
    <row r="68" spans="1:6">
      <c r="A68" t="s">
        <v>1398</v>
      </c>
      <c r="B68">
        <v>731</v>
      </c>
      <c r="C68">
        <v>158</v>
      </c>
      <c r="D68">
        <v>218.46</v>
      </c>
      <c r="E68" t="s">
        <v>1342</v>
      </c>
      <c r="F68" s="1">
        <v>1.2800000000000001E-3</v>
      </c>
    </row>
    <row r="69" spans="1:6">
      <c r="A69" t="s">
        <v>1535</v>
      </c>
      <c r="B69">
        <v>113</v>
      </c>
      <c r="C69">
        <v>62</v>
      </c>
      <c r="D69">
        <v>33.770000000000003</v>
      </c>
      <c r="E69" t="s">
        <v>1336</v>
      </c>
      <c r="F69" s="1">
        <v>1.3600000000000001E-3</v>
      </c>
    </row>
    <row r="70" spans="1:6">
      <c r="A70" t="s">
        <v>1406</v>
      </c>
      <c r="B70">
        <v>75</v>
      </c>
      <c r="C70">
        <v>46</v>
      </c>
      <c r="D70">
        <v>22.41</v>
      </c>
      <c r="E70" t="s">
        <v>1336</v>
      </c>
      <c r="F70" s="1">
        <v>1.3699999999999999E-3</v>
      </c>
    </row>
    <row r="71" spans="1:6">
      <c r="A71" t="s">
        <v>1549</v>
      </c>
      <c r="B71">
        <v>185</v>
      </c>
      <c r="C71">
        <v>26</v>
      </c>
      <c r="D71">
        <v>55.29</v>
      </c>
      <c r="E71" t="s">
        <v>1342</v>
      </c>
      <c r="F71" s="1">
        <v>1.4300000000000001E-3</v>
      </c>
    </row>
    <row r="72" spans="1:6">
      <c r="A72" t="s">
        <v>1519</v>
      </c>
      <c r="B72">
        <v>200</v>
      </c>
      <c r="C72">
        <v>96</v>
      </c>
      <c r="D72">
        <v>59.77</v>
      </c>
      <c r="E72" t="s">
        <v>1336</v>
      </c>
      <c r="F72" s="1">
        <v>1.5100000000000001E-3</v>
      </c>
    </row>
    <row r="73" spans="1:6">
      <c r="A73" t="s">
        <v>1532</v>
      </c>
      <c r="B73">
        <v>145</v>
      </c>
      <c r="C73">
        <v>18</v>
      </c>
      <c r="D73">
        <v>43.33</v>
      </c>
      <c r="E73" t="s">
        <v>1342</v>
      </c>
      <c r="F73" s="1">
        <v>1.8600000000000001E-3</v>
      </c>
    </row>
    <row r="74" spans="1:6">
      <c r="A74" t="s">
        <v>1356</v>
      </c>
      <c r="B74">
        <v>113</v>
      </c>
      <c r="C74">
        <v>12</v>
      </c>
      <c r="D74">
        <v>33.770000000000003</v>
      </c>
      <c r="E74" t="s">
        <v>1342</v>
      </c>
      <c r="F74" s="1">
        <v>2.47E-3</v>
      </c>
    </row>
    <row r="75" spans="1:6">
      <c r="A75" t="s">
        <v>1520</v>
      </c>
      <c r="B75">
        <v>559</v>
      </c>
      <c r="C75">
        <v>223</v>
      </c>
      <c r="D75">
        <v>167.06</v>
      </c>
      <c r="E75" t="s">
        <v>1336</v>
      </c>
      <c r="F75" s="1">
        <v>2.7599999999999999E-3</v>
      </c>
    </row>
    <row r="76" spans="1:6">
      <c r="A76" t="s">
        <v>1415</v>
      </c>
      <c r="B76">
        <v>144</v>
      </c>
      <c r="C76">
        <v>19</v>
      </c>
      <c r="D76">
        <v>43.03</v>
      </c>
      <c r="E76" t="s">
        <v>1342</v>
      </c>
      <c r="F76" s="1">
        <v>5.2399999999999999E-3</v>
      </c>
    </row>
    <row r="77" spans="1:6">
      <c r="A77" t="s">
        <v>1396</v>
      </c>
      <c r="B77">
        <v>618</v>
      </c>
      <c r="C77">
        <v>134</v>
      </c>
      <c r="D77">
        <v>184.69</v>
      </c>
      <c r="E77" t="s">
        <v>1342</v>
      </c>
      <c r="F77" s="1">
        <v>7.3899999999999999E-3</v>
      </c>
    </row>
    <row r="78" spans="1:6">
      <c r="A78" t="s">
        <v>1370</v>
      </c>
      <c r="B78">
        <v>223</v>
      </c>
      <c r="C78">
        <v>37</v>
      </c>
      <c r="D78">
        <v>66.64</v>
      </c>
      <c r="E78" t="s">
        <v>1342</v>
      </c>
      <c r="F78" s="1">
        <v>8.5699999999999995E-3</v>
      </c>
    </row>
    <row r="79" spans="1:6">
      <c r="A79" t="s">
        <v>1399</v>
      </c>
      <c r="B79">
        <v>121</v>
      </c>
      <c r="C79">
        <v>15</v>
      </c>
      <c r="D79">
        <v>36.159999999999997</v>
      </c>
      <c r="E79" t="s">
        <v>1342</v>
      </c>
      <c r="F79" s="1">
        <v>9.75E-3</v>
      </c>
    </row>
    <row r="80" spans="1:6">
      <c r="A80" t="s">
        <v>1444</v>
      </c>
      <c r="B80">
        <v>79</v>
      </c>
      <c r="C80">
        <v>7</v>
      </c>
      <c r="D80">
        <v>23.61</v>
      </c>
      <c r="E80" t="s">
        <v>1342</v>
      </c>
      <c r="F80" s="1">
        <v>1.0500000000000001E-2</v>
      </c>
    </row>
    <row r="81" spans="1:6">
      <c r="A81" t="s">
        <v>1462</v>
      </c>
      <c r="B81">
        <v>79</v>
      </c>
      <c r="C81">
        <v>7</v>
      </c>
      <c r="D81">
        <v>23.61</v>
      </c>
      <c r="E81" t="s">
        <v>1342</v>
      </c>
      <c r="F81" s="1">
        <v>1.0500000000000001E-2</v>
      </c>
    </row>
    <row r="82" spans="1:6">
      <c r="A82" t="s">
        <v>1375</v>
      </c>
      <c r="B82">
        <v>440</v>
      </c>
      <c r="C82">
        <v>90</v>
      </c>
      <c r="D82">
        <v>131.49</v>
      </c>
      <c r="E82" t="s">
        <v>1342</v>
      </c>
      <c r="F82" s="1">
        <v>1.18E-2</v>
      </c>
    </row>
    <row r="83" spans="1:6">
      <c r="A83" t="s">
        <v>1448</v>
      </c>
      <c r="B83">
        <v>48</v>
      </c>
      <c r="C83">
        <v>2</v>
      </c>
      <c r="D83">
        <v>14.34</v>
      </c>
      <c r="E83" t="s">
        <v>1342</v>
      </c>
      <c r="F83" s="1">
        <v>1.18E-2</v>
      </c>
    </row>
    <row r="84" spans="1:6">
      <c r="A84" t="s">
        <v>1460</v>
      </c>
      <c r="B84">
        <v>527</v>
      </c>
      <c r="C84">
        <v>112</v>
      </c>
      <c r="D84">
        <v>157.49</v>
      </c>
      <c r="E84" t="s">
        <v>1342</v>
      </c>
      <c r="F84" s="1">
        <v>1.18E-2</v>
      </c>
    </row>
    <row r="85" spans="1:6">
      <c r="A85" t="s">
        <v>1512</v>
      </c>
      <c r="B85">
        <v>98</v>
      </c>
      <c r="C85">
        <v>52</v>
      </c>
      <c r="D85">
        <v>29.29</v>
      </c>
      <c r="E85" t="s">
        <v>1336</v>
      </c>
      <c r="F85" s="1">
        <v>1.5599999999999999E-2</v>
      </c>
    </row>
    <row r="86" spans="1:6">
      <c r="A86" t="s">
        <v>1514</v>
      </c>
      <c r="B86">
        <v>126</v>
      </c>
      <c r="C86">
        <v>63</v>
      </c>
      <c r="D86">
        <v>37.659999999999997</v>
      </c>
      <c r="E86" t="s">
        <v>1336</v>
      </c>
      <c r="F86" s="1">
        <v>1.6199999999999999E-2</v>
      </c>
    </row>
    <row r="87" spans="1:6">
      <c r="A87" t="s">
        <v>1357</v>
      </c>
      <c r="B87">
        <v>1085</v>
      </c>
      <c r="C87">
        <v>262</v>
      </c>
      <c r="D87">
        <v>324.25</v>
      </c>
      <c r="E87" t="s">
        <v>1342</v>
      </c>
      <c r="F87" s="1">
        <v>2.4E-2</v>
      </c>
    </row>
    <row r="88" spans="1:6">
      <c r="A88" t="s">
        <v>1362</v>
      </c>
      <c r="B88">
        <v>167</v>
      </c>
      <c r="C88">
        <v>26</v>
      </c>
      <c r="D88">
        <v>49.91</v>
      </c>
      <c r="E88" t="s">
        <v>1342</v>
      </c>
      <c r="F88" s="1">
        <v>2.4299999999999999E-2</v>
      </c>
    </row>
    <row r="89" spans="1:6">
      <c r="A89" t="s">
        <v>1408</v>
      </c>
      <c r="B89">
        <v>156</v>
      </c>
      <c r="C89">
        <v>24</v>
      </c>
      <c r="D89">
        <v>46.62</v>
      </c>
      <c r="E89" t="s">
        <v>1342</v>
      </c>
      <c r="F89" s="1">
        <v>3.2800000000000003E-2</v>
      </c>
    </row>
    <row r="90" spans="1:6">
      <c r="A90" t="s">
        <v>1438</v>
      </c>
      <c r="B90">
        <v>87</v>
      </c>
      <c r="C90">
        <v>46</v>
      </c>
      <c r="D90">
        <v>26</v>
      </c>
      <c r="E90" t="s">
        <v>1336</v>
      </c>
      <c r="F90" s="1">
        <v>4.1000000000000002E-2</v>
      </c>
    </row>
    <row r="91" spans="1:6">
      <c r="A91" t="s">
        <v>1420</v>
      </c>
      <c r="B91">
        <v>29</v>
      </c>
      <c r="C91">
        <v>21</v>
      </c>
      <c r="D91">
        <v>8.67</v>
      </c>
      <c r="E91" t="s">
        <v>1336</v>
      </c>
      <c r="F91" s="1">
        <v>4.58E-2</v>
      </c>
    </row>
    <row r="92" spans="1:6">
      <c r="A92" t="s">
        <v>1430</v>
      </c>
      <c r="B92">
        <v>193</v>
      </c>
      <c r="C92">
        <v>86</v>
      </c>
      <c r="D92">
        <v>57.68</v>
      </c>
      <c r="E92" t="s">
        <v>1336</v>
      </c>
      <c r="F92" s="1">
        <v>4.7E-2</v>
      </c>
    </row>
    <row r="93" spans="1:6">
      <c r="A93" t="s">
        <v>1463</v>
      </c>
      <c r="B93">
        <v>77</v>
      </c>
      <c r="C93">
        <v>8</v>
      </c>
      <c r="D93">
        <v>23.01</v>
      </c>
      <c r="E93" t="s">
        <v>1342</v>
      </c>
      <c r="F93" s="1">
        <v>4.9399999999999999E-2</v>
      </c>
    </row>
    <row r="94" spans="1:6">
      <c r="A94" t="s">
        <v>1475</v>
      </c>
      <c r="B94">
        <v>1724</v>
      </c>
      <c r="C94">
        <v>591</v>
      </c>
      <c r="D94">
        <v>515.22</v>
      </c>
      <c r="E94" t="s">
        <v>1336</v>
      </c>
      <c r="F94" s="1">
        <v>5.6800000000000003E-2</v>
      </c>
    </row>
    <row r="95" spans="1:6">
      <c r="A95" t="s">
        <v>1478</v>
      </c>
      <c r="B95">
        <v>1724</v>
      </c>
      <c r="C95">
        <v>591</v>
      </c>
      <c r="D95">
        <v>515.22</v>
      </c>
      <c r="E95" t="s">
        <v>1336</v>
      </c>
      <c r="F95" s="1">
        <v>5.6800000000000003E-2</v>
      </c>
    </row>
    <row r="96" spans="1:6">
      <c r="A96" t="s">
        <v>1470</v>
      </c>
      <c r="B96">
        <v>76</v>
      </c>
      <c r="C96">
        <v>41</v>
      </c>
      <c r="D96">
        <v>22.71</v>
      </c>
      <c r="E96" t="s">
        <v>1336</v>
      </c>
      <c r="F96" s="1">
        <v>5.8299999999999998E-2</v>
      </c>
    </row>
    <row r="97" spans="1:6">
      <c r="A97" t="s">
        <v>1515</v>
      </c>
      <c r="B97">
        <v>262</v>
      </c>
      <c r="C97">
        <v>110</v>
      </c>
      <c r="D97">
        <v>78.3</v>
      </c>
      <c r="E97" t="s">
        <v>1336</v>
      </c>
      <c r="F97" s="1">
        <v>6.5199999999999994E-2</v>
      </c>
    </row>
    <row r="98" spans="1:6">
      <c r="A98" t="s">
        <v>1451</v>
      </c>
      <c r="B98">
        <v>216</v>
      </c>
      <c r="C98">
        <v>40</v>
      </c>
      <c r="D98">
        <v>64.55</v>
      </c>
      <c r="E98" t="s">
        <v>1342</v>
      </c>
      <c r="F98" s="1">
        <v>0.114</v>
      </c>
    </row>
    <row r="99" spans="1:6">
      <c r="A99" t="s">
        <v>1419</v>
      </c>
      <c r="B99">
        <v>48</v>
      </c>
      <c r="C99">
        <v>28</v>
      </c>
      <c r="D99">
        <v>14.34</v>
      </c>
      <c r="E99" t="s">
        <v>1336</v>
      </c>
      <c r="F99" s="1">
        <v>0.153</v>
      </c>
    </row>
    <row r="100" spans="1:6">
      <c r="A100" t="s">
        <v>1465</v>
      </c>
      <c r="B100">
        <v>105</v>
      </c>
      <c r="C100">
        <v>50</v>
      </c>
      <c r="D100">
        <v>31.38</v>
      </c>
      <c r="E100" t="s">
        <v>1336</v>
      </c>
      <c r="F100" s="1">
        <v>0.218</v>
      </c>
    </row>
    <row r="101" spans="1:6">
      <c r="A101" t="s">
        <v>1373</v>
      </c>
      <c r="B101">
        <v>377</v>
      </c>
      <c r="C101">
        <v>82</v>
      </c>
      <c r="D101">
        <v>112.67</v>
      </c>
      <c r="E101" t="s">
        <v>1342</v>
      </c>
      <c r="F101" s="1">
        <v>0.23400000000000001</v>
      </c>
    </row>
    <row r="102" spans="1:6">
      <c r="A102" t="s">
        <v>1386</v>
      </c>
      <c r="B102">
        <v>185</v>
      </c>
      <c r="C102">
        <v>34</v>
      </c>
      <c r="D102">
        <v>55.29</v>
      </c>
      <c r="E102" t="s">
        <v>1342</v>
      </c>
      <c r="F102" s="1">
        <v>0.23499999999999999</v>
      </c>
    </row>
    <row r="103" spans="1:6">
      <c r="A103" t="s">
        <v>1449</v>
      </c>
      <c r="B103">
        <v>40</v>
      </c>
      <c r="C103">
        <v>24</v>
      </c>
      <c r="D103">
        <v>11.95</v>
      </c>
      <c r="E103" t="s">
        <v>1336</v>
      </c>
      <c r="F103" s="1">
        <v>0.23699999999999999</v>
      </c>
    </row>
    <row r="104" spans="1:6">
      <c r="A104" t="s">
        <v>1516</v>
      </c>
      <c r="B104">
        <v>138</v>
      </c>
      <c r="C104">
        <v>23</v>
      </c>
      <c r="D104">
        <v>41.24</v>
      </c>
      <c r="E104" t="s">
        <v>1342</v>
      </c>
      <c r="F104" s="1">
        <v>0.24</v>
      </c>
    </row>
    <row r="105" spans="1:6">
      <c r="A105" t="s">
        <v>1443</v>
      </c>
      <c r="B105">
        <v>192</v>
      </c>
      <c r="C105">
        <v>36</v>
      </c>
      <c r="D105">
        <v>57.38</v>
      </c>
      <c r="E105" t="s">
        <v>1342</v>
      </c>
      <c r="F105" s="1">
        <v>0.27600000000000002</v>
      </c>
    </row>
    <row r="106" spans="1:6">
      <c r="A106" t="s">
        <v>1447</v>
      </c>
      <c r="B106">
        <v>29</v>
      </c>
      <c r="C106">
        <v>1</v>
      </c>
      <c r="D106">
        <v>8.67</v>
      </c>
      <c r="E106" t="s">
        <v>1342</v>
      </c>
      <c r="F106" s="1">
        <v>0.28299999999999997</v>
      </c>
    </row>
    <row r="107" spans="1:6">
      <c r="A107" t="s">
        <v>1439</v>
      </c>
      <c r="B107">
        <v>309</v>
      </c>
      <c r="C107">
        <v>122</v>
      </c>
      <c r="D107">
        <v>92.34</v>
      </c>
      <c r="E107" t="s">
        <v>1336</v>
      </c>
      <c r="F107" s="1">
        <v>0.28699999999999998</v>
      </c>
    </row>
    <row r="108" spans="1:6">
      <c r="A108" t="s">
        <v>1479</v>
      </c>
      <c r="B108">
        <v>338</v>
      </c>
      <c r="C108">
        <v>131</v>
      </c>
      <c r="D108">
        <v>101.01</v>
      </c>
      <c r="E108" t="s">
        <v>1336</v>
      </c>
      <c r="F108" s="1">
        <v>0.376</v>
      </c>
    </row>
    <row r="109" spans="1:6">
      <c r="A109" t="s">
        <v>1409</v>
      </c>
      <c r="B109">
        <v>621</v>
      </c>
      <c r="C109">
        <v>225</v>
      </c>
      <c r="D109">
        <v>185.59</v>
      </c>
      <c r="E109" t="s">
        <v>1336</v>
      </c>
      <c r="F109" s="1">
        <v>0.40699999999999997</v>
      </c>
    </row>
    <row r="110" spans="1:6">
      <c r="A110" t="s">
        <v>1457</v>
      </c>
      <c r="B110">
        <v>114</v>
      </c>
      <c r="C110">
        <v>52</v>
      </c>
      <c r="D110">
        <v>34.07</v>
      </c>
      <c r="E110" t="s">
        <v>1336</v>
      </c>
      <c r="F110" s="1">
        <v>0.42399999999999999</v>
      </c>
    </row>
    <row r="111" spans="1:6">
      <c r="A111" t="s">
        <v>1400</v>
      </c>
      <c r="B111">
        <v>586</v>
      </c>
      <c r="C111">
        <v>142</v>
      </c>
      <c r="D111">
        <v>175.13</v>
      </c>
      <c r="E111" t="s">
        <v>1342</v>
      </c>
      <c r="F111" s="1">
        <v>0.86499999999999999</v>
      </c>
    </row>
    <row r="112" spans="1:6">
      <c r="A112" t="s">
        <v>1416</v>
      </c>
      <c r="B112">
        <v>209</v>
      </c>
      <c r="C112">
        <v>84</v>
      </c>
      <c r="D112">
        <v>62.46</v>
      </c>
      <c r="E112" t="s">
        <v>1336</v>
      </c>
      <c r="F112" s="1">
        <v>0.88200000000000001</v>
      </c>
    </row>
    <row r="113" spans="1:6">
      <c r="A113" t="s">
        <v>1414</v>
      </c>
      <c r="B113">
        <v>1068</v>
      </c>
      <c r="C113">
        <v>324</v>
      </c>
      <c r="D113">
        <v>319.17</v>
      </c>
      <c r="E113" t="s">
        <v>1336</v>
      </c>
      <c r="F113" s="1">
        <v>1</v>
      </c>
    </row>
    <row r="114" spans="1:6">
      <c r="A114" t="s">
        <v>1380</v>
      </c>
      <c r="B114">
        <v>153</v>
      </c>
      <c r="C114">
        <v>37</v>
      </c>
      <c r="D114">
        <v>45.72</v>
      </c>
      <c r="E114" t="s">
        <v>1342</v>
      </c>
      <c r="F114" s="1">
        <v>1</v>
      </c>
    </row>
    <row r="115" spans="1:6">
      <c r="A115" t="s">
        <v>1417</v>
      </c>
      <c r="B115">
        <v>98</v>
      </c>
      <c r="C115">
        <v>33</v>
      </c>
      <c r="D115">
        <v>29.29</v>
      </c>
      <c r="E115" t="s">
        <v>1336</v>
      </c>
      <c r="F115" s="1">
        <v>1</v>
      </c>
    </row>
    <row r="116" spans="1:6">
      <c r="A116" t="s">
        <v>1384</v>
      </c>
      <c r="B116">
        <v>2984</v>
      </c>
      <c r="C116">
        <v>878</v>
      </c>
      <c r="D116">
        <v>891.77</v>
      </c>
      <c r="E116" t="s">
        <v>1342</v>
      </c>
      <c r="F116" s="1">
        <v>1</v>
      </c>
    </row>
    <row r="117" spans="1:6">
      <c r="A117" t="s">
        <v>1418</v>
      </c>
      <c r="B117">
        <v>34</v>
      </c>
      <c r="C117">
        <v>14</v>
      </c>
      <c r="D117">
        <v>10.16</v>
      </c>
      <c r="E117" t="s">
        <v>1336</v>
      </c>
      <c r="F117" s="1">
        <v>1</v>
      </c>
    </row>
    <row r="118" spans="1:6">
      <c r="A118" t="s">
        <v>1367</v>
      </c>
      <c r="B118">
        <v>1867</v>
      </c>
      <c r="C118">
        <v>602</v>
      </c>
      <c r="D118">
        <v>557.95000000000005</v>
      </c>
      <c r="E118" t="s">
        <v>1336</v>
      </c>
      <c r="F118" s="1">
        <v>1</v>
      </c>
    </row>
    <row r="119" spans="1:6">
      <c r="A119" t="s">
        <v>1347</v>
      </c>
      <c r="B119">
        <v>1613</v>
      </c>
      <c r="C119">
        <v>435</v>
      </c>
      <c r="D119">
        <v>482.05</v>
      </c>
      <c r="E119" t="s">
        <v>1342</v>
      </c>
      <c r="F119" s="1">
        <v>1</v>
      </c>
    </row>
    <row r="120" spans="1:6">
      <c r="A120" t="s">
        <v>1421</v>
      </c>
      <c r="B120">
        <v>10</v>
      </c>
      <c r="C120">
        <v>3</v>
      </c>
      <c r="D120">
        <v>2.99</v>
      </c>
      <c r="E120" t="s">
        <v>1336</v>
      </c>
      <c r="F120" s="1">
        <v>1</v>
      </c>
    </row>
    <row r="121" spans="1:6">
      <c r="A121" t="s">
        <v>1422</v>
      </c>
      <c r="B121">
        <v>93</v>
      </c>
      <c r="C121">
        <v>35</v>
      </c>
      <c r="D121">
        <v>27.79</v>
      </c>
      <c r="E121" t="s">
        <v>1336</v>
      </c>
      <c r="F121" s="1">
        <v>1</v>
      </c>
    </row>
    <row r="122" spans="1:6">
      <c r="A122" t="s">
        <v>1423</v>
      </c>
      <c r="B122">
        <v>42</v>
      </c>
      <c r="C122">
        <v>19</v>
      </c>
      <c r="D122">
        <v>12.55</v>
      </c>
      <c r="E122" t="s">
        <v>1336</v>
      </c>
      <c r="F122" s="1">
        <v>1</v>
      </c>
    </row>
    <row r="123" spans="1:6">
      <c r="A123" t="s">
        <v>1424</v>
      </c>
      <c r="B123">
        <v>14</v>
      </c>
      <c r="C123">
        <v>6</v>
      </c>
      <c r="D123">
        <v>4.18</v>
      </c>
      <c r="E123" t="s">
        <v>1336</v>
      </c>
      <c r="F123" s="1">
        <v>1</v>
      </c>
    </row>
    <row r="124" spans="1:6">
      <c r="A124" t="s">
        <v>1425</v>
      </c>
      <c r="B124">
        <v>4</v>
      </c>
      <c r="C124">
        <v>1</v>
      </c>
      <c r="D124">
        <v>1.2</v>
      </c>
      <c r="E124" t="s">
        <v>1342</v>
      </c>
      <c r="F124" s="1">
        <v>1</v>
      </c>
    </row>
    <row r="125" spans="1:6">
      <c r="A125" t="s">
        <v>1426</v>
      </c>
      <c r="B125">
        <v>78</v>
      </c>
      <c r="C125">
        <v>34</v>
      </c>
      <c r="D125">
        <v>23.31</v>
      </c>
      <c r="E125" t="s">
        <v>1336</v>
      </c>
      <c r="F125" s="1">
        <v>1</v>
      </c>
    </row>
    <row r="126" spans="1:6">
      <c r="A126" t="s">
        <v>1427</v>
      </c>
      <c r="B126">
        <v>79</v>
      </c>
      <c r="C126">
        <v>16</v>
      </c>
      <c r="D126">
        <v>23.61</v>
      </c>
      <c r="E126" t="s">
        <v>1342</v>
      </c>
      <c r="F126" s="1">
        <v>1</v>
      </c>
    </row>
    <row r="127" spans="1:6">
      <c r="A127" t="s">
        <v>1428</v>
      </c>
      <c r="B127">
        <v>79</v>
      </c>
      <c r="C127">
        <v>16</v>
      </c>
      <c r="D127">
        <v>23.61</v>
      </c>
      <c r="E127" t="s">
        <v>1342</v>
      </c>
      <c r="F127" s="1">
        <v>1</v>
      </c>
    </row>
    <row r="128" spans="1:6">
      <c r="A128" t="s">
        <v>1429</v>
      </c>
      <c r="B128">
        <v>66</v>
      </c>
      <c r="C128">
        <v>17</v>
      </c>
      <c r="D128">
        <v>19.72</v>
      </c>
      <c r="E128" t="s">
        <v>1342</v>
      </c>
      <c r="F128" s="1">
        <v>1</v>
      </c>
    </row>
    <row r="129" spans="1:6">
      <c r="A129" t="s">
        <v>1431</v>
      </c>
      <c r="B129">
        <v>80</v>
      </c>
      <c r="C129">
        <v>26</v>
      </c>
      <c r="D129">
        <v>23.91</v>
      </c>
      <c r="E129" t="s">
        <v>1336</v>
      </c>
      <c r="F129" s="1">
        <v>1</v>
      </c>
    </row>
    <row r="130" spans="1:6">
      <c r="A130" t="s">
        <v>1432</v>
      </c>
      <c r="B130">
        <v>81</v>
      </c>
      <c r="C130">
        <v>28</v>
      </c>
      <c r="D130">
        <v>24.21</v>
      </c>
      <c r="E130" t="s">
        <v>1336</v>
      </c>
      <c r="F130" s="1">
        <v>1</v>
      </c>
    </row>
    <row r="131" spans="1:6">
      <c r="A131" t="s">
        <v>1433</v>
      </c>
      <c r="B131">
        <v>70</v>
      </c>
      <c r="C131">
        <v>32</v>
      </c>
      <c r="D131">
        <v>20.92</v>
      </c>
      <c r="E131" t="s">
        <v>1336</v>
      </c>
      <c r="F131" s="1">
        <v>1</v>
      </c>
    </row>
    <row r="132" spans="1:6">
      <c r="A132" t="s">
        <v>1434</v>
      </c>
      <c r="B132">
        <v>17</v>
      </c>
      <c r="C132">
        <v>8</v>
      </c>
      <c r="D132">
        <v>5.08</v>
      </c>
      <c r="E132" t="s">
        <v>1336</v>
      </c>
      <c r="F132" s="1">
        <v>1</v>
      </c>
    </row>
    <row r="133" spans="1:6">
      <c r="A133" t="s">
        <v>1435</v>
      </c>
      <c r="B133">
        <v>102</v>
      </c>
      <c r="C133">
        <v>25</v>
      </c>
      <c r="D133">
        <v>30.48</v>
      </c>
      <c r="E133" t="s">
        <v>1342</v>
      </c>
      <c r="F133" s="1">
        <v>1</v>
      </c>
    </row>
    <row r="134" spans="1:6">
      <c r="A134" t="s">
        <v>1436</v>
      </c>
      <c r="B134">
        <v>46</v>
      </c>
      <c r="C134">
        <v>18</v>
      </c>
      <c r="D134">
        <v>13.75</v>
      </c>
      <c r="E134" t="s">
        <v>1336</v>
      </c>
      <c r="F134" s="1">
        <v>1</v>
      </c>
    </row>
    <row r="135" spans="1:6">
      <c r="A135" t="s">
        <v>1437</v>
      </c>
      <c r="B135">
        <v>146</v>
      </c>
      <c r="C135">
        <v>58</v>
      </c>
      <c r="D135">
        <v>43.63</v>
      </c>
      <c r="E135" t="s">
        <v>1336</v>
      </c>
      <c r="F135" s="1">
        <v>1</v>
      </c>
    </row>
    <row r="136" spans="1:6">
      <c r="A136" t="s">
        <v>1442</v>
      </c>
      <c r="B136">
        <v>228</v>
      </c>
      <c r="C136">
        <v>63</v>
      </c>
      <c r="D136">
        <v>68.14</v>
      </c>
      <c r="E136" t="s">
        <v>1342</v>
      </c>
      <c r="F136" s="1">
        <v>1</v>
      </c>
    </row>
    <row r="137" spans="1:6">
      <c r="A137" t="s">
        <v>1445</v>
      </c>
      <c r="B137">
        <v>1</v>
      </c>
      <c r="C137">
        <v>1</v>
      </c>
      <c r="D137">
        <v>0.3</v>
      </c>
      <c r="E137" t="s">
        <v>1336</v>
      </c>
      <c r="F137" s="1">
        <v>1</v>
      </c>
    </row>
    <row r="138" spans="1:6">
      <c r="A138" t="s">
        <v>1446</v>
      </c>
      <c r="B138">
        <v>49</v>
      </c>
      <c r="C138">
        <v>19</v>
      </c>
      <c r="D138">
        <v>14.64</v>
      </c>
      <c r="E138" t="s">
        <v>1336</v>
      </c>
      <c r="F138" s="1">
        <v>1</v>
      </c>
    </row>
    <row r="139" spans="1:6">
      <c r="A139" t="s">
        <v>1412</v>
      </c>
      <c r="B139">
        <v>98</v>
      </c>
      <c r="C139">
        <v>27</v>
      </c>
      <c r="D139">
        <v>29.29</v>
      </c>
      <c r="E139" t="s">
        <v>1342</v>
      </c>
      <c r="F139" s="1">
        <v>1</v>
      </c>
    </row>
    <row r="140" spans="1:6">
      <c r="A140" t="s">
        <v>1452</v>
      </c>
      <c r="B140">
        <v>8</v>
      </c>
      <c r="C140">
        <v>0</v>
      </c>
      <c r="D140">
        <v>2.39</v>
      </c>
      <c r="E140" t="s">
        <v>1342</v>
      </c>
      <c r="F140" s="1">
        <v>1</v>
      </c>
    </row>
    <row r="141" spans="1:6">
      <c r="A141" t="s">
        <v>1453</v>
      </c>
      <c r="B141">
        <v>20</v>
      </c>
      <c r="C141">
        <v>1</v>
      </c>
      <c r="D141">
        <v>5.98</v>
      </c>
      <c r="E141" t="s">
        <v>1342</v>
      </c>
      <c r="F141" s="1">
        <v>1</v>
      </c>
    </row>
    <row r="142" spans="1:6">
      <c r="A142" t="s">
        <v>1458</v>
      </c>
      <c r="B142">
        <v>90</v>
      </c>
      <c r="C142">
        <v>38</v>
      </c>
      <c r="D142">
        <v>26.9</v>
      </c>
      <c r="E142" t="s">
        <v>1336</v>
      </c>
      <c r="F142" s="1">
        <v>1</v>
      </c>
    </row>
    <row r="143" spans="1:6">
      <c r="A143" t="s">
        <v>1394</v>
      </c>
      <c r="B143">
        <v>211</v>
      </c>
      <c r="C143">
        <v>57</v>
      </c>
      <c r="D143">
        <v>63.06</v>
      </c>
      <c r="E143" t="s">
        <v>1342</v>
      </c>
      <c r="F143" s="1">
        <v>1</v>
      </c>
    </row>
    <row r="144" spans="1:6">
      <c r="A144" t="s">
        <v>1404</v>
      </c>
      <c r="B144">
        <v>546</v>
      </c>
      <c r="C144">
        <v>161</v>
      </c>
      <c r="D144">
        <v>163.16999999999999</v>
      </c>
      <c r="E144" t="s">
        <v>1342</v>
      </c>
      <c r="F144" s="1">
        <v>1</v>
      </c>
    </row>
    <row r="145" spans="1:6">
      <c r="A145" t="s">
        <v>1464</v>
      </c>
      <c r="B145">
        <v>3</v>
      </c>
      <c r="C145">
        <v>1</v>
      </c>
      <c r="D145">
        <v>0.9</v>
      </c>
      <c r="E145" t="s">
        <v>1336</v>
      </c>
      <c r="F145" s="1">
        <v>1</v>
      </c>
    </row>
    <row r="146" spans="1:6">
      <c r="A146" t="s">
        <v>1466</v>
      </c>
      <c r="B146">
        <v>26</v>
      </c>
      <c r="C146">
        <v>16</v>
      </c>
      <c r="D146">
        <v>7.77</v>
      </c>
      <c r="E146" t="s">
        <v>1336</v>
      </c>
      <c r="F146" s="1">
        <v>1</v>
      </c>
    </row>
    <row r="147" spans="1:6">
      <c r="A147" t="s">
        <v>1467</v>
      </c>
      <c r="B147">
        <v>27</v>
      </c>
      <c r="C147">
        <v>15</v>
      </c>
      <c r="D147">
        <v>8.07</v>
      </c>
      <c r="E147" t="s">
        <v>1336</v>
      </c>
      <c r="F147" s="1">
        <v>1</v>
      </c>
    </row>
    <row r="148" spans="1:6">
      <c r="A148" t="s">
        <v>1469</v>
      </c>
      <c r="B148">
        <v>1</v>
      </c>
      <c r="C148">
        <v>0</v>
      </c>
      <c r="D148">
        <v>0.3</v>
      </c>
      <c r="E148" t="s">
        <v>1342</v>
      </c>
      <c r="F148" s="1">
        <v>1</v>
      </c>
    </row>
    <row r="149" spans="1:6">
      <c r="A149" t="s">
        <v>1471</v>
      </c>
      <c r="B149">
        <v>30</v>
      </c>
      <c r="C149">
        <v>15</v>
      </c>
      <c r="D149">
        <v>8.9700000000000006</v>
      </c>
      <c r="E149" t="s">
        <v>1336</v>
      </c>
      <c r="F149" s="1">
        <v>1</v>
      </c>
    </row>
    <row r="150" spans="1:6">
      <c r="A150" t="s">
        <v>1472</v>
      </c>
      <c r="B150">
        <v>33</v>
      </c>
      <c r="C150">
        <v>9</v>
      </c>
      <c r="D150">
        <v>9.86</v>
      </c>
      <c r="E150" t="s">
        <v>1342</v>
      </c>
      <c r="F150" s="1">
        <v>1</v>
      </c>
    </row>
    <row r="151" spans="1:6">
      <c r="A151" t="s">
        <v>1473</v>
      </c>
      <c r="B151">
        <v>10</v>
      </c>
      <c r="C151">
        <v>6</v>
      </c>
      <c r="D151">
        <v>2.99</v>
      </c>
      <c r="E151" t="s">
        <v>1336</v>
      </c>
      <c r="F151" s="1">
        <v>1</v>
      </c>
    </row>
    <row r="152" spans="1:6">
      <c r="A152" t="s">
        <v>1474</v>
      </c>
      <c r="B152">
        <v>67</v>
      </c>
      <c r="C152">
        <v>19</v>
      </c>
      <c r="D152">
        <v>20.02</v>
      </c>
      <c r="E152" t="s">
        <v>1342</v>
      </c>
      <c r="F152" s="1">
        <v>1</v>
      </c>
    </row>
    <row r="153" spans="1:6">
      <c r="A153" t="s">
        <v>1476</v>
      </c>
      <c r="B153">
        <v>48</v>
      </c>
      <c r="C153">
        <v>13</v>
      </c>
      <c r="D153">
        <v>14.34</v>
      </c>
      <c r="E153" t="s">
        <v>1342</v>
      </c>
      <c r="F153" s="1">
        <v>1</v>
      </c>
    </row>
    <row r="154" spans="1:6">
      <c r="A154" t="s">
        <v>1477</v>
      </c>
      <c r="B154">
        <v>411</v>
      </c>
      <c r="C154">
        <v>120</v>
      </c>
      <c r="D154">
        <v>122.83</v>
      </c>
      <c r="E154" t="s">
        <v>1342</v>
      </c>
      <c r="F154" s="1">
        <v>1</v>
      </c>
    </row>
    <row r="155" spans="1:6">
      <c r="A155" t="s">
        <v>1480</v>
      </c>
      <c r="B155">
        <v>84</v>
      </c>
      <c r="C155">
        <v>16</v>
      </c>
      <c r="D155">
        <v>25.1</v>
      </c>
      <c r="E155" t="s">
        <v>1342</v>
      </c>
      <c r="F155" s="1">
        <v>1</v>
      </c>
    </row>
    <row r="156" spans="1:6">
      <c r="A156" t="s">
        <v>1481</v>
      </c>
      <c r="B156">
        <v>10</v>
      </c>
      <c r="C156">
        <v>5</v>
      </c>
      <c r="D156">
        <v>2.99</v>
      </c>
      <c r="E156" t="s">
        <v>1336</v>
      </c>
      <c r="F156" s="1">
        <v>1</v>
      </c>
    </row>
    <row r="157" spans="1:6">
      <c r="A157" t="s">
        <v>1482</v>
      </c>
      <c r="B157">
        <v>411</v>
      </c>
      <c r="C157">
        <v>140</v>
      </c>
      <c r="D157">
        <v>122.83</v>
      </c>
      <c r="E157" t="s">
        <v>1336</v>
      </c>
      <c r="F157" s="1">
        <v>1</v>
      </c>
    </row>
    <row r="158" spans="1:6">
      <c r="A158" t="s">
        <v>1484</v>
      </c>
      <c r="B158">
        <v>203</v>
      </c>
      <c r="C158">
        <v>71</v>
      </c>
      <c r="D158">
        <v>60.67</v>
      </c>
      <c r="E158" t="s">
        <v>1336</v>
      </c>
      <c r="F158" s="1">
        <v>1</v>
      </c>
    </row>
    <row r="159" spans="1:6">
      <c r="A159" t="s">
        <v>1485</v>
      </c>
      <c r="B159">
        <v>12</v>
      </c>
      <c r="C159">
        <v>6</v>
      </c>
      <c r="D159">
        <v>3.59</v>
      </c>
      <c r="E159" t="s">
        <v>1336</v>
      </c>
      <c r="F159" s="1">
        <v>1</v>
      </c>
    </row>
    <row r="160" spans="1:6">
      <c r="A160" t="s">
        <v>1487</v>
      </c>
      <c r="B160">
        <v>99</v>
      </c>
      <c r="C160">
        <v>26</v>
      </c>
      <c r="D160">
        <v>29.59</v>
      </c>
      <c r="E160" t="s">
        <v>1342</v>
      </c>
      <c r="F160" s="1">
        <v>1</v>
      </c>
    </row>
    <row r="161" spans="1:6">
      <c r="A161" t="s">
        <v>1488</v>
      </c>
      <c r="B161">
        <v>411</v>
      </c>
      <c r="C161">
        <v>140</v>
      </c>
      <c r="D161">
        <v>122.83</v>
      </c>
      <c r="E161" t="s">
        <v>1336</v>
      </c>
      <c r="F161" s="1">
        <v>1</v>
      </c>
    </row>
    <row r="162" spans="1:6">
      <c r="A162" t="s">
        <v>1489</v>
      </c>
      <c r="B162">
        <v>90</v>
      </c>
      <c r="C162">
        <v>17</v>
      </c>
      <c r="D162">
        <v>26.9</v>
      </c>
      <c r="E162" t="s">
        <v>1342</v>
      </c>
      <c r="F162" s="1">
        <v>1</v>
      </c>
    </row>
    <row r="163" spans="1:6">
      <c r="A163" t="s">
        <v>1490</v>
      </c>
      <c r="B163">
        <v>48</v>
      </c>
      <c r="C163">
        <v>9</v>
      </c>
      <c r="D163">
        <v>14.34</v>
      </c>
      <c r="E163" t="s">
        <v>1342</v>
      </c>
      <c r="F163" s="1">
        <v>1</v>
      </c>
    </row>
    <row r="164" spans="1:6">
      <c r="A164" t="s">
        <v>1491</v>
      </c>
      <c r="B164">
        <v>12</v>
      </c>
      <c r="C164">
        <v>8</v>
      </c>
      <c r="D164">
        <v>3.59</v>
      </c>
      <c r="E164" t="s">
        <v>1336</v>
      </c>
      <c r="F164" s="1">
        <v>1</v>
      </c>
    </row>
    <row r="165" spans="1:6">
      <c r="A165" t="s">
        <v>1389</v>
      </c>
      <c r="B165">
        <v>1496</v>
      </c>
      <c r="C165">
        <v>415</v>
      </c>
      <c r="D165">
        <v>447.08</v>
      </c>
      <c r="E165" t="s">
        <v>1342</v>
      </c>
      <c r="F165" s="1">
        <v>1</v>
      </c>
    </row>
    <row r="166" spans="1:6">
      <c r="A166" t="s">
        <v>1492</v>
      </c>
      <c r="B166">
        <v>95</v>
      </c>
      <c r="C166">
        <v>37</v>
      </c>
      <c r="D166">
        <v>28.39</v>
      </c>
      <c r="E166" t="s">
        <v>1336</v>
      </c>
      <c r="F166" s="1">
        <v>1</v>
      </c>
    </row>
    <row r="167" spans="1:6">
      <c r="A167" t="s">
        <v>1493</v>
      </c>
      <c r="B167">
        <v>37</v>
      </c>
      <c r="C167">
        <v>14</v>
      </c>
      <c r="D167">
        <v>11.06</v>
      </c>
      <c r="E167" t="s">
        <v>1336</v>
      </c>
      <c r="F167" s="1">
        <v>1</v>
      </c>
    </row>
    <row r="168" spans="1:6">
      <c r="A168" t="s">
        <v>1494</v>
      </c>
      <c r="B168">
        <v>84</v>
      </c>
      <c r="C168">
        <v>38</v>
      </c>
      <c r="D168">
        <v>25.1</v>
      </c>
      <c r="E168" t="s">
        <v>1336</v>
      </c>
      <c r="F168" s="1">
        <v>1</v>
      </c>
    </row>
    <row r="169" spans="1:6">
      <c r="A169" t="s">
        <v>1495</v>
      </c>
      <c r="B169">
        <v>11</v>
      </c>
      <c r="C169">
        <v>4</v>
      </c>
      <c r="D169">
        <v>3.29</v>
      </c>
      <c r="E169" t="s">
        <v>1336</v>
      </c>
      <c r="F169" s="1">
        <v>1</v>
      </c>
    </row>
    <row r="170" spans="1:6">
      <c r="A170" t="s">
        <v>1496</v>
      </c>
      <c r="B170">
        <v>101</v>
      </c>
      <c r="C170">
        <v>21</v>
      </c>
      <c r="D170">
        <v>30.18</v>
      </c>
      <c r="E170" t="s">
        <v>1342</v>
      </c>
      <c r="F170" s="1">
        <v>1</v>
      </c>
    </row>
    <row r="171" spans="1:6">
      <c r="A171" t="s">
        <v>1497</v>
      </c>
      <c r="B171">
        <v>1</v>
      </c>
      <c r="C171">
        <v>1</v>
      </c>
      <c r="D171">
        <v>0.3</v>
      </c>
      <c r="E171" t="s">
        <v>1336</v>
      </c>
      <c r="F171" s="1">
        <v>1</v>
      </c>
    </row>
    <row r="172" spans="1:6">
      <c r="A172" t="s">
        <v>1498</v>
      </c>
      <c r="B172">
        <v>10</v>
      </c>
      <c r="C172">
        <v>5</v>
      </c>
      <c r="D172">
        <v>2.99</v>
      </c>
      <c r="E172" t="s">
        <v>1336</v>
      </c>
      <c r="F172" s="1">
        <v>1</v>
      </c>
    </row>
    <row r="173" spans="1:6">
      <c r="A173" t="s">
        <v>1499</v>
      </c>
      <c r="B173">
        <v>117</v>
      </c>
      <c r="C173">
        <v>36</v>
      </c>
      <c r="D173">
        <v>34.97</v>
      </c>
      <c r="E173" t="s">
        <v>1336</v>
      </c>
      <c r="F173" s="1">
        <v>1</v>
      </c>
    </row>
    <row r="174" spans="1:6">
      <c r="A174" t="s">
        <v>1500</v>
      </c>
      <c r="B174">
        <v>160</v>
      </c>
      <c r="C174">
        <v>44</v>
      </c>
      <c r="D174">
        <v>47.82</v>
      </c>
      <c r="E174" t="s">
        <v>1342</v>
      </c>
      <c r="F174" s="1">
        <v>1</v>
      </c>
    </row>
    <row r="175" spans="1:6">
      <c r="A175" t="s">
        <v>1501</v>
      </c>
      <c r="B175">
        <v>263</v>
      </c>
      <c r="C175">
        <v>66</v>
      </c>
      <c r="D175">
        <v>78.599999999999994</v>
      </c>
      <c r="E175" t="s">
        <v>1342</v>
      </c>
      <c r="F175" s="1">
        <v>1</v>
      </c>
    </row>
    <row r="176" spans="1:6">
      <c r="A176" t="s">
        <v>1502</v>
      </c>
      <c r="B176">
        <v>254</v>
      </c>
      <c r="C176">
        <v>67</v>
      </c>
      <c r="D176">
        <v>75.91</v>
      </c>
      <c r="E176" t="s">
        <v>1342</v>
      </c>
      <c r="F176" s="1">
        <v>1</v>
      </c>
    </row>
    <row r="177" spans="1:6">
      <c r="A177" t="s">
        <v>1504</v>
      </c>
      <c r="B177">
        <v>102</v>
      </c>
      <c r="C177">
        <v>31</v>
      </c>
      <c r="D177">
        <v>30.48</v>
      </c>
      <c r="E177" t="s">
        <v>1336</v>
      </c>
      <c r="F177" s="1">
        <v>1</v>
      </c>
    </row>
    <row r="178" spans="1:6">
      <c r="A178" t="s">
        <v>1505</v>
      </c>
      <c r="B178">
        <v>16</v>
      </c>
      <c r="C178">
        <v>3</v>
      </c>
      <c r="D178">
        <v>4.78</v>
      </c>
      <c r="E178" t="s">
        <v>1342</v>
      </c>
      <c r="F178" s="1">
        <v>1</v>
      </c>
    </row>
    <row r="179" spans="1:6">
      <c r="A179" t="s">
        <v>1506</v>
      </c>
      <c r="B179">
        <v>1230</v>
      </c>
      <c r="C179">
        <v>351</v>
      </c>
      <c r="D179">
        <v>367.59</v>
      </c>
      <c r="E179" t="s">
        <v>1342</v>
      </c>
      <c r="F179" s="1">
        <v>1</v>
      </c>
    </row>
    <row r="180" spans="1:6">
      <c r="A180" t="s">
        <v>1507</v>
      </c>
      <c r="B180">
        <v>29</v>
      </c>
      <c r="C180">
        <v>3</v>
      </c>
      <c r="D180">
        <v>8.67</v>
      </c>
      <c r="E180" t="s">
        <v>1342</v>
      </c>
      <c r="F180" s="1">
        <v>1</v>
      </c>
    </row>
    <row r="181" spans="1:6">
      <c r="A181" t="s">
        <v>1508</v>
      </c>
      <c r="B181">
        <v>10</v>
      </c>
      <c r="C181">
        <v>6</v>
      </c>
      <c r="D181">
        <v>2.99</v>
      </c>
      <c r="E181" t="s">
        <v>1336</v>
      </c>
      <c r="F181" s="1">
        <v>1</v>
      </c>
    </row>
    <row r="182" spans="1:6">
      <c r="A182" t="s">
        <v>1392</v>
      </c>
      <c r="B182">
        <v>713</v>
      </c>
      <c r="C182">
        <v>221</v>
      </c>
      <c r="D182">
        <v>213.08</v>
      </c>
      <c r="E182" t="s">
        <v>1336</v>
      </c>
      <c r="F182" s="1">
        <v>1</v>
      </c>
    </row>
    <row r="183" spans="1:6">
      <c r="A183" t="s">
        <v>1509</v>
      </c>
      <c r="B183">
        <v>202</v>
      </c>
      <c r="C183">
        <v>68</v>
      </c>
      <c r="D183">
        <v>60.37</v>
      </c>
      <c r="E183" t="s">
        <v>1336</v>
      </c>
      <c r="F183" s="1">
        <v>1</v>
      </c>
    </row>
    <row r="184" spans="1:6">
      <c r="A184" t="s">
        <v>1395</v>
      </c>
      <c r="B184">
        <v>1353</v>
      </c>
      <c r="C184">
        <v>447</v>
      </c>
      <c r="D184">
        <v>404.34</v>
      </c>
      <c r="E184" t="s">
        <v>1336</v>
      </c>
      <c r="F184" s="1">
        <v>1</v>
      </c>
    </row>
    <row r="185" spans="1:6">
      <c r="A185" t="s">
        <v>1510</v>
      </c>
      <c r="B185">
        <v>77</v>
      </c>
      <c r="C185">
        <v>18</v>
      </c>
      <c r="D185">
        <v>23.01</v>
      </c>
      <c r="E185" t="s">
        <v>1342</v>
      </c>
      <c r="F185" s="1">
        <v>1</v>
      </c>
    </row>
    <row r="186" spans="1:6">
      <c r="A186" t="s">
        <v>1511</v>
      </c>
      <c r="B186">
        <v>109</v>
      </c>
      <c r="C186">
        <v>21</v>
      </c>
      <c r="D186">
        <v>32.57</v>
      </c>
      <c r="E186" t="s">
        <v>1342</v>
      </c>
      <c r="F186" s="1">
        <v>1</v>
      </c>
    </row>
    <row r="187" spans="1:6">
      <c r="A187" t="s">
        <v>1401</v>
      </c>
      <c r="B187">
        <v>1240</v>
      </c>
      <c r="C187">
        <v>369</v>
      </c>
      <c r="D187">
        <v>370.57</v>
      </c>
      <c r="E187" t="s">
        <v>1342</v>
      </c>
      <c r="F187" s="1">
        <v>1</v>
      </c>
    </row>
    <row r="188" spans="1:6">
      <c r="A188" t="s">
        <v>1513</v>
      </c>
      <c r="B188">
        <v>2</v>
      </c>
      <c r="C188">
        <v>1</v>
      </c>
      <c r="D188">
        <v>0.6</v>
      </c>
      <c r="E188" t="s">
        <v>1336</v>
      </c>
      <c r="F188" s="1">
        <v>1</v>
      </c>
    </row>
    <row r="189" spans="1:6">
      <c r="A189" t="s">
        <v>1518</v>
      </c>
      <c r="B189">
        <v>189</v>
      </c>
      <c r="C189">
        <v>72</v>
      </c>
      <c r="D189">
        <v>56.48</v>
      </c>
      <c r="E189" t="s">
        <v>1336</v>
      </c>
      <c r="F189" s="1">
        <v>1</v>
      </c>
    </row>
    <row r="190" spans="1:6">
      <c r="A190" t="s">
        <v>1521</v>
      </c>
      <c r="B190">
        <v>6</v>
      </c>
      <c r="C190">
        <v>2</v>
      </c>
      <c r="D190">
        <v>1.79</v>
      </c>
      <c r="E190" t="s">
        <v>1336</v>
      </c>
      <c r="F190" s="1">
        <v>1</v>
      </c>
    </row>
    <row r="191" spans="1:6">
      <c r="A191" t="s">
        <v>1523</v>
      </c>
      <c r="B191">
        <v>82</v>
      </c>
      <c r="C191">
        <v>16</v>
      </c>
      <c r="D191">
        <v>24.51</v>
      </c>
      <c r="E191" t="s">
        <v>1342</v>
      </c>
      <c r="F191" s="1">
        <v>1</v>
      </c>
    </row>
    <row r="192" spans="1:6">
      <c r="A192" t="s">
        <v>1525</v>
      </c>
      <c r="B192">
        <v>235</v>
      </c>
      <c r="C192">
        <v>89</v>
      </c>
      <c r="D192">
        <v>70.23</v>
      </c>
      <c r="E192" t="s">
        <v>1336</v>
      </c>
      <c r="F192" s="1">
        <v>1</v>
      </c>
    </row>
    <row r="193" spans="1:6">
      <c r="A193" t="s">
        <v>1526</v>
      </c>
      <c r="B193">
        <v>1023</v>
      </c>
      <c r="C193">
        <v>309</v>
      </c>
      <c r="D193">
        <v>305.72000000000003</v>
      </c>
      <c r="E193" t="s">
        <v>1336</v>
      </c>
      <c r="F193" s="1">
        <v>1</v>
      </c>
    </row>
    <row r="194" spans="1:6">
      <c r="A194" t="s">
        <v>1527</v>
      </c>
      <c r="B194">
        <v>168</v>
      </c>
      <c r="C194">
        <v>52</v>
      </c>
      <c r="D194">
        <v>50.21</v>
      </c>
      <c r="E194" t="s">
        <v>1336</v>
      </c>
      <c r="F194" s="1">
        <v>1</v>
      </c>
    </row>
    <row r="195" spans="1:6">
      <c r="A195" t="s">
        <v>1528</v>
      </c>
      <c r="B195">
        <v>342</v>
      </c>
      <c r="C195">
        <v>96</v>
      </c>
      <c r="D195">
        <v>102.21</v>
      </c>
      <c r="E195" t="s">
        <v>1342</v>
      </c>
      <c r="F195" s="1">
        <v>1</v>
      </c>
    </row>
    <row r="196" spans="1:6">
      <c r="A196" t="s">
        <v>1529</v>
      </c>
      <c r="B196">
        <v>984</v>
      </c>
      <c r="C196">
        <v>277</v>
      </c>
      <c r="D196">
        <v>294.07</v>
      </c>
      <c r="E196" t="s">
        <v>1342</v>
      </c>
      <c r="F196" s="1">
        <v>1</v>
      </c>
    </row>
    <row r="197" spans="1:6">
      <c r="A197" t="s">
        <v>1531</v>
      </c>
      <c r="B197">
        <v>279</v>
      </c>
      <c r="C197">
        <v>65</v>
      </c>
      <c r="D197">
        <v>83.38</v>
      </c>
      <c r="E197" t="s">
        <v>1342</v>
      </c>
      <c r="F197" s="1">
        <v>1</v>
      </c>
    </row>
    <row r="198" spans="1:6">
      <c r="A198" t="s">
        <v>1533</v>
      </c>
      <c r="B198">
        <v>26</v>
      </c>
      <c r="C198">
        <v>16</v>
      </c>
      <c r="D198">
        <v>7.77</v>
      </c>
      <c r="E198" t="s">
        <v>1336</v>
      </c>
      <c r="F198" s="1">
        <v>1</v>
      </c>
    </row>
    <row r="199" spans="1:6">
      <c r="A199" t="s">
        <v>1393</v>
      </c>
      <c r="B199">
        <v>182</v>
      </c>
      <c r="C199">
        <v>39</v>
      </c>
      <c r="D199">
        <v>54.39</v>
      </c>
      <c r="E199" t="s">
        <v>1342</v>
      </c>
      <c r="F199" s="1">
        <v>1</v>
      </c>
    </row>
    <row r="200" spans="1:6">
      <c r="A200" t="s">
        <v>1536</v>
      </c>
      <c r="B200">
        <v>28</v>
      </c>
      <c r="C200">
        <v>9</v>
      </c>
      <c r="D200">
        <v>8.3699999999999992</v>
      </c>
      <c r="E200" t="s">
        <v>1336</v>
      </c>
      <c r="F200" s="1">
        <v>1</v>
      </c>
    </row>
    <row r="201" spans="1:6">
      <c r="A201" t="s">
        <v>1537</v>
      </c>
      <c r="B201">
        <v>18</v>
      </c>
      <c r="C201">
        <v>1</v>
      </c>
      <c r="D201">
        <v>5.38</v>
      </c>
      <c r="E201" t="s">
        <v>1342</v>
      </c>
      <c r="F201" s="1">
        <v>1</v>
      </c>
    </row>
    <row r="202" spans="1:6">
      <c r="A202" t="s">
        <v>1538</v>
      </c>
      <c r="B202">
        <v>3</v>
      </c>
      <c r="C202">
        <v>0</v>
      </c>
      <c r="D202">
        <v>0.9</v>
      </c>
      <c r="E202" t="s">
        <v>1342</v>
      </c>
      <c r="F202" s="1">
        <v>1</v>
      </c>
    </row>
    <row r="203" spans="1:6">
      <c r="A203" t="s">
        <v>1539</v>
      </c>
      <c r="B203">
        <v>7</v>
      </c>
      <c r="C203">
        <v>4</v>
      </c>
      <c r="D203">
        <v>2.09</v>
      </c>
      <c r="E203" t="s">
        <v>1336</v>
      </c>
      <c r="F203" s="1">
        <v>1</v>
      </c>
    </row>
    <row r="204" spans="1:6">
      <c r="A204" t="s">
        <v>1540</v>
      </c>
      <c r="B204">
        <v>364</v>
      </c>
      <c r="C204">
        <v>88</v>
      </c>
      <c r="D204">
        <v>108.78</v>
      </c>
      <c r="E204" t="s">
        <v>1342</v>
      </c>
      <c r="F204" s="1">
        <v>1</v>
      </c>
    </row>
    <row r="205" spans="1:6">
      <c r="A205" t="s">
        <v>1541</v>
      </c>
      <c r="B205">
        <v>50</v>
      </c>
      <c r="C205">
        <v>17</v>
      </c>
      <c r="D205">
        <v>14.94</v>
      </c>
      <c r="E205" t="s">
        <v>1336</v>
      </c>
      <c r="F205" s="1">
        <v>1</v>
      </c>
    </row>
    <row r="206" spans="1:6">
      <c r="A206" t="s">
        <v>1352</v>
      </c>
      <c r="B206">
        <v>473</v>
      </c>
      <c r="C206">
        <v>115</v>
      </c>
      <c r="D206">
        <v>141.36000000000001</v>
      </c>
      <c r="E206" t="s">
        <v>1342</v>
      </c>
      <c r="F206" s="1">
        <v>1</v>
      </c>
    </row>
    <row r="207" spans="1:6">
      <c r="A207" t="s">
        <v>1407</v>
      </c>
      <c r="B207">
        <v>1143</v>
      </c>
      <c r="C207">
        <v>323</v>
      </c>
      <c r="D207">
        <v>341.59</v>
      </c>
      <c r="E207" t="s">
        <v>1342</v>
      </c>
      <c r="F207" s="1">
        <v>1</v>
      </c>
    </row>
    <row r="208" spans="1:6">
      <c r="A208" t="s">
        <v>1542</v>
      </c>
      <c r="B208">
        <v>272</v>
      </c>
      <c r="C208">
        <v>100</v>
      </c>
      <c r="D208">
        <v>81.290000000000006</v>
      </c>
      <c r="E208" t="s">
        <v>1336</v>
      </c>
      <c r="F208" s="1">
        <v>1</v>
      </c>
    </row>
    <row r="209" spans="1:6">
      <c r="A209" t="s">
        <v>1543</v>
      </c>
      <c r="B209">
        <v>38</v>
      </c>
      <c r="C209">
        <v>16</v>
      </c>
      <c r="D209">
        <v>11.36</v>
      </c>
      <c r="E209" t="s">
        <v>1336</v>
      </c>
      <c r="F209" s="1">
        <v>1</v>
      </c>
    </row>
    <row r="210" spans="1:6">
      <c r="A210" t="s">
        <v>1544</v>
      </c>
      <c r="B210">
        <v>227</v>
      </c>
      <c r="C210">
        <v>64</v>
      </c>
      <c r="D210">
        <v>67.84</v>
      </c>
      <c r="E210" t="s">
        <v>1342</v>
      </c>
      <c r="F210" s="1">
        <v>1</v>
      </c>
    </row>
    <row r="211" spans="1:6">
      <c r="A211" t="s">
        <v>1545</v>
      </c>
      <c r="B211">
        <v>49</v>
      </c>
      <c r="C211">
        <v>13</v>
      </c>
      <c r="D211">
        <v>14.64</v>
      </c>
      <c r="E211" t="s">
        <v>1342</v>
      </c>
      <c r="F211" s="1">
        <v>1</v>
      </c>
    </row>
    <row r="212" spans="1:6">
      <c r="A212" t="s">
        <v>1546</v>
      </c>
      <c r="B212">
        <v>109</v>
      </c>
      <c r="C212">
        <v>36</v>
      </c>
      <c r="D212">
        <v>32.57</v>
      </c>
      <c r="E212" t="s">
        <v>1336</v>
      </c>
      <c r="F212" s="1">
        <v>1</v>
      </c>
    </row>
    <row r="213" spans="1:6">
      <c r="A213" t="s">
        <v>1359</v>
      </c>
      <c r="B213">
        <v>318</v>
      </c>
      <c r="C213">
        <v>75</v>
      </c>
      <c r="D213">
        <v>95.03</v>
      </c>
      <c r="E213" t="s">
        <v>1342</v>
      </c>
      <c r="F213" s="1">
        <v>1</v>
      </c>
    </row>
    <row r="214" spans="1:6">
      <c r="A214" t="s">
        <v>1390</v>
      </c>
      <c r="B214">
        <v>85</v>
      </c>
      <c r="C214">
        <v>16</v>
      </c>
      <c r="D214">
        <v>25.4</v>
      </c>
      <c r="E214" t="s">
        <v>1342</v>
      </c>
      <c r="F214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16" sqref="A16"/>
    </sheetView>
  </sheetViews>
  <sheetFormatPr baseColWidth="10" defaultRowHeight="15" x14ac:dyDescent="0"/>
  <cols>
    <col min="1" max="1" width="74.1640625" bestFit="1" customWidth="1"/>
    <col min="2" max="2" width="27.1640625" bestFit="1" customWidth="1"/>
    <col min="3" max="3" width="15.1640625" bestFit="1" customWidth="1"/>
    <col min="4" max="4" width="19.6640625" bestFit="1" customWidth="1"/>
    <col min="5" max="5" width="21.33203125" bestFit="1" customWidth="1"/>
    <col min="6" max="6" width="18.1640625" bestFit="1" customWidth="1"/>
  </cols>
  <sheetData>
    <row r="1" spans="1:6">
      <c r="A1" s="2" t="s">
        <v>1329</v>
      </c>
      <c r="B1" s="2" t="s">
        <v>1330</v>
      </c>
      <c r="C1" s="2" t="s">
        <v>1562</v>
      </c>
      <c r="D1" s="2" t="s">
        <v>1332</v>
      </c>
      <c r="E1" s="2" t="s">
        <v>1333</v>
      </c>
      <c r="F1" s="2" t="s">
        <v>1334</v>
      </c>
    </row>
    <row r="2" spans="1:6">
      <c r="A2" t="s">
        <v>1356</v>
      </c>
      <c r="B2">
        <v>113</v>
      </c>
      <c r="C2">
        <v>53</v>
      </c>
      <c r="D2">
        <v>5.28</v>
      </c>
      <c r="E2" t="s">
        <v>1336</v>
      </c>
      <c r="F2" s="1">
        <v>1.29E-32</v>
      </c>
    </row>
    <row r="3" spans="1:6">
      <c r="A3" t="s">
        <v>1344</v>
      </c>
      <c r="B3">
        <v>2716</v>
      </c>
      <c r="C3">
        <v>254</v>
      </c>
      <c r="D3">
        <v>126.84</v>
      </c>
      <c r="E3" t="s">
        <v>1336</v>
      </c>
      <c r="F3" s="1">
        <v>9.1099999999999995E-26</v>
      </c>
    </row>
    <row r="4" spans="1:6">
      <c r="A4" t="s">
        <v>1351</v>
      </c>
      <c r="B4">
        <v>737</v>
      </c>
      <c r="C4">
        <v>105</v>
      </c>
      <c r="D4">
        <v>34.42</v>
      </c>
      <c r="E4" t="s">
        <v>1336</v>
      </c>
      <c r="F4" s="1">
        <v>3.6099999999999998E-21</v>
      </c>
    </row>
    <row r="5" spans="1:6">
      <c r="A5" t="s">
        <v>1362</v>
      </c>
      <c r="B5">
        <v>167</v>
      </c>
      <c r="C5">
        <v>46</v>
      </c>
      <c r="D5">
        <v>7.8</v>
      </c>
      <c r="E5" t="s">
        <v>1336</v>
      </c>
      <c r="F5" s="1">
        <v>7.5500000000000003E-19</v>
      </c>
    </row>
    <row r="6" spans="1:6">
      <c r="A6" t="s">
        <v>1349</v>
      </c>
      <c r="B6">
        <v>1921</v>
      </c>
      <c r="C6">
        <v>184</v>
      </c>
      <c r="D6">
        <v>89.71</v>
      </c>
      <c r="E6" t="s">
        <v>1336</v>
      </c>
      <c r="F6" s="1">
        <v>1.45E-18</v>
      </c>
    </row>
    <row r="7" spans="1:6">
      <c r="A7" t="s">
        <v>1347</v>
      </c>
      <c r="B7">
        <v>1613</v>
      </c>
      <c r="C7">
        <v>161</v>
      </c>
      <c r="D7">
        <v>75.33</v>
      </c>
      <c r="E7" t="s">
        <v>1336</v>
      </c>
      <c r="F7" s="1">
        <v>1.5199999999999999E-17</v>
      </c>
    </row>
    <row r="8" spans="1:6">
      <c r="A8" t="s">
        <v>1365</v>
      </c>
      <c r="B8">
        <v>564</v>
      </c>
      <c r="C8">
        <v>83</v>
      </c>
      <c r="D8">
        <v>26.34</v>
      </c>
      <c r="E8" t="s">
        <v>1336</v>
      </c>
      <c r="F8" s="1">
        <v>3.1100000000000002E-17</v>
      </c>
    </row>
    <row r="9" spans="1:6">
      <c r="A9" t="s">
        <v>1363</v>
      </c>
      <c r="B9">
        <v>399</v>
      </c>
      <c r="C9">
        <v>66</v>
      </c>
      <c r="D9">
        <v>18.63</v>
      </c>
      <c r="E9" t="s">
        <v>1336</v>
      </c>
      <c r="F9" s="1">
        <v>7.0799999999999997E-16</v>
      </c>
    </row>
    <row r="10" spans="1:6">
      <c r="A10" t="s">
        <v>1352</v>
      </c>
      <c r="B10">
        <v>473</v>
      </c>
      <c r="C10">
        <v>72</v>
      </c>
      <c r="D10">
        <v>22.09</v>
      </c>
      <c r="E10" t="s">
        <v>1336</v>
      </c>
      <c r="F10" s="1">
        <v>1.5599999999999999E-15</v>
      </c>
    </row>
    <row r="11" spans="1:6">
      <c r="A11" t="s">
        <v>1338</v>
      </c>
      <c r="B11">
        <v>4293</v>
      </c>
      <c r="C11">
        <v>304</v>
      </c>
      <c r="D11">
        <v>200.48</v>
      </c>
      <c r="E11" t="s">
        <v>1336</v>
      </c>
      <c r="F11" s="1">
        <v>4.98E-13</v>
      </c>
    </row>
    <row r="12" spans="1:6">
      <c r="A12" t="s">
        <v>1368</v>
      </c>
      <c r="B12">
        <v>352</v>
      </c>
      <c r="C12">
        <v>56</v>
      </c>
      <c r="D12">
        <v>16.440000000000001</v>
      </c>
      <c r="E12" t="s">
        <v>1336</v>
      </c>
      <c r="F12" s="1">
        <v>1.28E-12</v>
      </c>
    </row>
    <row r="13" spans="1:6">
      <c r="A13" t="s">
        <v>1341</v>
      </c>
      <c r="B13">
        <v>6636</v>
      </c>
      <c r="C13">
        <v>208</v>
      </c>
      <c r="D13">
        <v>309.89999999999998</v>
      </c>
      <c r="E13" t="s">
        <v>1342</v>
      </c>
      <c r="F13" s="1">
        <v>2.6800000000000001E-11</v>
      </c>
    </row>
    <row r="14" spans="1:6">
      <c r="A14" t="s">
        <v>1337</v>
      </c>
      <c r="B14">
        <v>4504</v>
      </c>
      <c r="C14">
        <v>307</v>
      </c>
      <c r="D14">
        <v>210.34</v>
      </c>
      <c r="E14" t="s">
        <v>1336</v>
      </c>
      <c r="F14" s="1">
        <v>4.8699999999999997E-11</v>
      </c>
    </row>
    <row r="15" spans="1:6">
      <c r="A15" t="s">
        <v>1370</v>
      </c>
      <c r="B15">
        <v>223</v>
      </c>
      <c r="C15">
        <v>41</v>
      </c>
      <c r="D15">
        <v>10.41</v>
      </c>
      <c r="E15" t="s">
        <v>1336</v>
      </c>
      <c r="F15" s="1">
        <v>6.51E-11</v>
      </c>
    </row>
    <row r="16" spans="1:6">
      <c r="A16" t="s">
        <v>1357</v>
      </c>
      <c r="B16">
        <v>1085</v>
      </c>
      <c r="C16">
        <v>104</v>
      </c>
      <c r="D16">
        <v>50.67</v>
      </c>
      <c r="E16" t="s">
        <v>1336</v>
      </c>
      <c r="F16" s="1">
        <v>1.2E-9</v>
      </c>
    </row>
    <row r="17" spans="1:6">
      <c r="A17" t="s">
        <v>1375</v>
      </c>
      <c r="B17">
        <v>440</v>
      </c>
      <c r="C17">
        <v>57</v>
      </c>
      <c r="D17">
        <v>20.55</v>
      </c>
      <c r="E17" t="s">
        <v>1336</v>
      </c>
      <c r="F17" s="1">
        <v>2.52E-9</v>
      </c>
    </row>
    <row r="18" spans="1:6">
      <c r="A18" t="s">
        <v>1335</v>
      </c>
      <c r="B18">
        <v>6400</v>
      </c>
      <c r="C18">
        <v>392</v>
      </c>
      <c r="D18">
        <v>298.88</v>
      </c>
      <c r="E18" t="s">
        <v>1336</v>
      </c>
      <c r="F18" s="1">
        <v>1.7800000000000001E-8</v>
      </c>
    </row>
    <row r="19" spans="1:6">
      <c r="A19" t="s">
        <v>1346</v>
      </c>
      <c r="B19">
        <v>1444</v>
      </c>
      <c r="C19">
        <v>120</v>
      </c>
      <c r="D19">
        <v>67.430000000000007</v>
      </c>
      <c r="E19" t="s">
        <v>1336</v>
      </c>
      <c r="F19" s="1">
        <v>1.6899999999999999E-7</v>
      </c>
    </row>
    <row r="20" spans="1:6">
      <c r="A20" t="s">
        <v>1380</v>
      </c>
      <c r="B20">
        <v>153</v>
      </c>
      <c r="C20">
        <v>28</v>
      </c>
      <c r="D20">
        <v>7.15</v>
      </c>
      <c r="E20" t="s">
        <v>1336</v>
      </c>
      <c r="F20" s="1">
        <v>3.8000000000000001E-7</v>
      </c>
    </row>
    <row r="21" spans="1:6">
      <c r="A21" t="s">
        <v>1345</v>
      </c>
      <c r="B21">
        <v>2236</v>
      </c>
      <c r="C21">
        <v>165</v>
      </c>
      <c r="D21">
        <v>104.42</v>
      </c>
      <c r="E21" t="s">
        <v>1336</v>
      </c>
      <c r="F21" s="1">
        <v>4.7999999999999996E-7</v>
      </c>
    </row>
    <row r="22" spans="1:6">
      <c r="A22" t="s">
        <v>1359</v>
      </c>
      <c r="B22">
        <v>318</v>
      </c>
      <c r="C22">
        <v>42</v>
      </c>
      <c r="D22">
        <v>14.85</v>
      </c>
      <c r="E22" t="s">
        <v>1336</v>
      </c>
      <c r="F22" s="1">
        <v>7.2099999999999996E-7</v>
      </c>
    </row>
    <row r="23" spans="1:6">
      <c r="A23" t="s">
        <v>1386</v>
      </c>
      <c r="B23">
        <v>185</v>
      </c>
      <c r="C23">
        <v>25</v>
      </c>
      <c r="D23">
        <v>8.64</v>
      </c>
      <c r="E23" t="s">
        <v>1336</v>
      </c>
      <c r="F23" s="1">
        <v>6.4999999999999997E-4</v>
      </c>
    </row>
    <row r="24" spans="1:6">
      <c r="A24" t="s">
        <v>1343</v>
      </c>
      <c r="B24">
        <v>1621</v>
      </c>
      <c r="C24">
        <v>114</v>
      </c>
      <c r="D24">
        <v>75.7</v>
      </c>
      <c r="E24" t="s">
        <v>1336</v>
      </c>
      <c r="F24" s="1">
        <v>1.74E-3</v>
      </c>
    </row>
    <row r="25" spans="1:6">
      <c r="A25" t="s">
        <v>1530</v>
      </c>
      <c r="B25">
        <v>305</v>
      </c>
      <c r="C25">
        <v>30</v>
      </c>
      <c r="D25">
        <v>14.24</v>
      </c>
      <c r="E25" t="s">
        <v>1336</v>
      </c>
      <c r="F25" s="1">
        <v>2.7099999999999999E-2</v>
      </c>
    </row>
    <row r="26" spans="1:6">
      <c r="A26" t="s">
        <v>1392</v>
      </c>
      <c r="B26">
        <v>713</v>
      </c>
      <c r="C26">
        <v>54</v>
      </c>
      <c r="D26">
        <v>33.299999999999997</v>
      </c>
      <c r="E26" t="s">
        <v>1336</v>
      </c>
      <c r="F26" s="1">
        <v>7.9799999999999996E-2</v>
      </c>
    </row>
    <row r="27" spans="1:6">
      <c r="A27" t="s">
        <v>1408</v>
      </c>
      <c r="B27">
        <v>156</v>
      </c>
      <c r="C27">
        <v>18</v>
      </c>
      <c r="D27">
        <v>7.29</v>
      </c>
      <c r="E27" t="s">
        <v>1336</v>
      </c>
      <c r="F27" s="1">
        <v>9.1999999999999998E-2</v>
      </c>
    </row>
    <row r="28" spans="1:6">
      <c r="A28" t="s">
        <v>1391</v>
      </c>
      <c r="B28">
        <v>132</v>
      </c>
      <c r="C28">
        <v>16</v>
      </c>
      <c r="D28">
        <v>6.16</v>
      </c>
      <c r="E28" t="s">
        <v>1336</v>
      </c>
      <c r="F28" s="1">
        <v>0.11</v>
      </c>
    </row>
    <row r="29" spans="1:6">
      <c r="A29" t="s">
        <v>1461</v>
      </c>
      <c r="B29">
        <v>864</v>
      </c>
      <c r="C29">
        <v>22</v>
      </c>
      <c r="D29">
        <v>40.35</v>
      </c>
      <c r="E29" t="s">
        <v>1342</v>
      </c>
      <c r="F29" s="1">
        <v>0.16600000000000001</v>
      </c>
    </row>
    <row r="30" spans="1:6">
      <c r="A30" t="s">
        <v>1340</v>
      </c>
      <c r="B30">
        <v>2277</v>
      </c>
      <c r="C30">
        <v>137</v>
      </c>
      <c r="D30">
        <v>106.34</v>
      </c>
      <c r="E30" t="s">
        <v>1336</v>
      </c>
      <c r="F30" s="1">
        <v>0.22700000000000001</v>
      </c>
    </row>
    <row r="31" spans="1:6">
      <c r="A31" t="s">
        <v>1459</v>
      </c>
      <c r="B31">
        <v>8037</v>
      </c>
      <c r="C31">
        <v>418</v>
      </c>
      <c r="D31">
        <v>375.33</v>
      </c>
      <c r="E31" t="s">
        <v>1336</v>
      </c>
      <c r="F31" s="1">
        <v>0.435</v>
      </c>
    </row>
    <row r="32" spans="1:6">
      <c r="A32" t="s">
        <v>1395</v>
      </c>
      <c r="B32">
        <v>1353</v>
      </c>
      <c r="C32">
        <v>86</v>
      </c>
      <c r="D32">
        <v>63.19</v>
      </c>
      <c r="E32" t="s">
        <v>1336</v>
      </c>
      <c r="F32" s="1">
        <v>0.45600000000000002</v>
      </c>
    </row>
    <row r="33" spans="1:6">
      <c r="A33" t="s">
        <v>1393</v>
      </c>
      <c r="B33">
        <v>182</v>
      </c>
      <c r="C33">
        <v>18</v>
      </c>
      <c r="D33">
        <v>8.5</v>
      </c>
      <c r="E33" t="s">
        <v>1336</v>
      </c>
      <c r="F33" s="1">
        <v>0.48899999999999999</v>
      </c>
    </row>
    <row r="34" spans="1:6">
      <c r="A34" t="s">
        <v>1367</v>
      </c>
      <c r="B34">
        <v>1867</v>
      </c>
      <c r="C34">
        <v>113</v>
      </c>
      <c r="D34">
        <v>87.19</v>
      </c>
      <c r="E34" t="s">
        <v>1336</v>
      </c>
      <c r="F34" s="1">
        <v>0.50800000000000001</v>
      </c>
    </row>
    <row r="35" spans="1:6">
      <c r="A35" t="s">
        <v>1400</v>
      </c>
      <c r="B35">
        <v>586</v>
      </c>
      <c r="C35">
        <v>43</v>
      </c>
      <c r="D35">
        <v>27.37</v>
      </c>
      <c r="E35" t="s">
        <v>1336</v>
      </c>
      <c r="F35" s="1">
        <v>0.51100000000000001</v>
      </c>
    </row>
    <row r="36" spans="1:6">
      <c r="A36" t="s">
        <v>1339</v>
      </c>
      <c r="B36">
        <v>3204</v>
      </c>
      <c r="C36">
        <v>181</v>
      </c>
      <c r="D36">
        <v>149.63</v>
      </c>
      <c r="E36" t="s">
        <v>1336</v>
      </c>
      <c r="F36" s="1">
        <v>0.60399999999999998</v>
      </c>
    </row>
    <row r="37" spans="1:6">
      <c r="A37" t="s">
        <v>1504</v>
      </c>
      <c r="B37">
        <v>102</v>
      </c>
      <c r="C37">
        <v>12</v>
      </c>
      <c r="D37">
        <v>4.76</v>
      </c>
      <c r="E37" t="s">
        <v>1336</v>
      </c>
      <c r="F37" s="1">
        <v>0.627</v>
      </c>
    </row>
    <row r="38" spans="1:6">
      <c r="A38" t="s">
        <v>1414</v>
      </c>
      <c r="B38">
        <v>1068</v>
      </c>
      <c r="C38">
        <v>50</v>
      </c>
      <c r="D38">
        <v>49.88</v>
      </c>
      <c r="E38" t="s">
        <v>1336</v>
      </c>
      <c r="F38" s="1">
        <v>1</v>
      </c>
    </row>
    <row r="39" spans="1:6">
      <c r="A39" t="s">
        <v>1415</v>
      </c>
      <c r="B39">
        <v>144</v>
      </c>
      <c r="C39">
        <v>3</v>
      </c>
      <c r="D39">
        <v>6.72</v>
      </c>
      <c r="E39" t="s">
        <v>1342</v>
      </c>
      <c r="F39" s="1">
        <v>1</v>
      </c>
    </row>
    <row r="40" spans="1:6">
      <c r="A40" t="s">
        <v>1416</v>
      </c>
      <c r="B40">
        <v>209</v>
      </c>
      <c r="C40">
        <v>9</v>
      </c>
      <c r="D40">
        <v>9.76</v>
      </c>
      <c r="E40" t="s">
        <v>1342</v>
      </c>
      <c r="F40" s="1">
        <v>1</v>
      </c>
    </row>
    <row r="41" spans="1:6">
      <c r="A41" t="s">
        <v>1417</v>
      </c>
      <c r="B41">
        <v>98</v>
      </c>
      <c r="C41">
        <v>2</v>
      </c>
      <c r="D41">
        <v>4.58</v>
      </c>
      <c r="E41" t="s">
        <v>1342</v>
      </c>
      <c r="F41" s="1">
        <v>1</v>
      </c>
    </row>
    <row r="42" spans="1:6">
      <c r="A42" t="s">
        <v>1396</v>
      </c>
      <c r="B42">
        <v>618</v>
      </c>
      <c r="C42">
        <v>21</v>
      </c>
      <c r="D42">
        <v>28.86</v>
      </c>
      <c r="E42" t="s">
        <v>1342</v>
      </c>
      <c r="F42" s="1">
        <v>1</v>
      </c>
    </row>
    <row r="43" spans="1:6">
      <c r="A43" t="s">
        <v>1398</v>
      </c>
      <c r="B43">
        <v>731</v>
      </c>
      <c r="C43">
        <v>26</v>
      </c>
      <c r="D43">
        <v>34.14</v>
      </c>
      <c r="E43" t="s">
        <v>1342</v>
      </c>
      <c r="F43" s="1">
        <v>1</v>
      </c>
    </row>
    <row r="44" spans="1:6">
      <c r="A44" t="s">
        <v>1384</v>
      </c>
      <c r="B44">
        <v>2984</v>
      </c>
      <c r="C44">
        <v>142</v>
      </c>
      <c r="D44">
        <v>139.35</v>
      </c>
      <c r="E44" t="s">
        <v>1336</v>
      </c>
      <c r="F44" s="1">
        <v>1</v>
      </c>
    </row>
    <row r="45" spans="1:6">
      <c r="A45" t="s">
        <v>1418</v>
      </c>
      <c r="B45">
        <v>34</v>
      </c>
      <c r="C45">
        <v>1</v>
      </c>
      <c r="D45">
        <v>1.59</v>
      </c>
      <c r="E45" t="s">
        <v>1342</v>
      </c>
      <c r="F45" s="1">
        <v>1</v>
      </c>
    </row>
    <row r="46" spans="1:6">
      <c r="A46" t="s">
        <v>1419</v>
      </c>
      <c r="B46">
        <v>48</v>
      </c>
      <c r="C46">
        <v>3</v>
      </c>
      <c r="D46">
        <v>2.2400000000000002</v>
      </c>
      <c r="E46" t="s">
        <v>1336</v>
      </c>
      <c r="F46" s="1">
        <v>1</v>
      </c>
    </row>
    <row r="47" spans="1:6">
      <c r="A47" t="s">
        <v>1383</v>
      </c>
      <c r="B47">
        <v>453</v>
      </c>
      <c r="C47">
        <v>13</v>
      </c>
      <c r="D47">
        <v>21.16</v>
      </c>
      <c r="E47" t="s">
        <v>1342</v>
      </c>
      <c r="F47" s="1">
        <v>1</v>
      </c>
    </row>
    <row r="48" spans="1:6">
      <c r="A48" t="s">
        <v>1420</v>
      </c>
      <c r="B48">
        <v>29</v>
      </c>
      <c r="C48">
        <v>0</v>
      </c>
      <c r="D48">
        <v>1.35</v>
      </c>
      <c r="E48" t="s">
        <v>1342</v>
      </c>
      <c r="F48" s="1">
        <v>1</v>
      </c>
    </row>
    <row r="49" spans="1:6">
      <c r="A49" t="s">
        <v>1421</v>
      </c>
      <c r="B49">
        <v>10</v>
      </c>
      <c r="C49">
        <v>0</v>
      </c>
      <c r="D49">
        <v>0.47</v>
      </c>
      <c r="E49" t="s">
        <v>1342</v>
      </c>
      <c r="F49" s="1">
        <v>1</v>
      </c>
    </row>
    <row r="50" spans="1:6">
      <c r="A50" t="s">
        <v>1422</v>
      </c>
      <c r="B50">
        <v>93</v>
      </c>
      <c r="C50">
        <v>3</v>
      </c>
      <c r="D50">
        <v>4.34</v>
      </c>
      <c r="E50" t="s">
        <v>1342</v>
      </c>
      <c r="F50" s="1">
        <v>1</v>
      </c>
    </row>
    <row r="51" spans="1:6">
      <c r="A51" t="s">
        <v>1423</v>
      </c>
      <c r="B51">
        <v>42</v>
      </c>
      <c r="C51">
        <v>2</v>
      </c>
      <c r="D51">
        <v>1.96</v>
      </c>
      <c r="E51" t="s">
        <v>1336</v>
      </c>
      <c r="F51" s="1">
        <v>1</v>
      </c>
    </row>
    <row r="52" spans="1:6">
      <c r="A52" t="s">
        <v>1424</v>
      </c>
      <c r="B52">
        <v>14</v>
      </c>
      <c r="C52">
        <v>0</v>
      </c>
      <c r="D52">
        <v>0.65</v>
      </c>
      <c r="E52" t="s">
        <v>1342</v>
      </c>
      <c r="F52" s="1">
        <v>1</v>
      </c>
    </row>
    <row r="53" spans="1:6">
      <c r="A53" t="s">
        <v>1425</v>
      </c>
      <c r="B53">
        <v>4</v>
      </c>
      <c r="C53">
        <v>0</v>
      </c>
      <c r="D53">
        <v>0.19</v>
      </c>
      <c r="E53" t="s">
        <v>1342</v>
      </c>
      <c r="F53" s="1">
        <v>1</v>
      </c>
    </row>
    <row r="54" spans="1:6">
      <c r="A54" t="s">
        <v>1426</v>
      </c>
      <c r="B54">
        <v>78</v>
      </c>
      <c r="C54">
        <v>1</v>
      </c>
      <c r="D54">
        <v>3.64</v>
      </c>
      <c r="E54" t="s">
        <v>1342</v>
      </c>
      <c r="F54" s="1">
        <v>1</v>
      </c>
    </row>
    <row r="55" spans="1:6">
      <c r="A55" t="s">
        <v>1427</v>
      </c>
      <c r="B55">
        <v>79</v>
      </c>
      <c r="C55">
        <v>1</v>
      </c>
      <c r="D55">
        <v>3.69</v>
      </c>
      <c r="E55" t="s">
        <v>1342</v>
      </c>
      <c r="F55" s="1">
        <v>1</v>
      </c>
    </row>
    <row r="56" spans="1:6">
      <c r="A56" t="s">
        <v>1428</v>
      </c>
      <c r="B56">
        <v>79</v>
      </c>
      <c r="C56">
        <v>1</v>
      </c>
      <c r="D56">
        <v>3.69</v>
      </c>
      <c r="E56" t="s">
        <v>1342</v>
      </c>
      <c r="F56" s="1">
        <v>1</v>
      </c>
    </row>
    <row r="57" spans="1:6">
      <c r="A57" t="s">
        <v>1402</v>
      </c>
      <c r="B57">
        <v>336</v>
      </c>
      <c r="C57">
        <v>21</v>
      </c>
      <c r="D57">
        <v>15.69</v>
      </c>
      <c r="E57" t="s">
        <v>1336</v>
      </c>
      <c r="F57" s="1">
        <v>1</v>
      </c>
    </row>
    <row r="58" spans="1:6">
      <c r="A58" t="s">
        <v>1429</v>
      </c>
      <c r="B58">
        <v>66</v>
      </c>
      <c r="C58">
        <v>1</v>
      </c>
      <c r="D58">
        <v>3.08</v>
      </c>
      <c r="E58" t="s">
        <v>1342</v>
      </c>
      <c r="F58" s="1">
        <v>1</v>
      </c>
    </row>
    <row r="59" spans="1:6">
      <c r="A59" t="s">
        <v>1387</v>
      </c>
      <c r="B59">
        <v>843</v>
      </c>
      <c r="C59">
        <v>40</v>
      </c>
      <c r="D59">
        <v>39.369999999999997</v>
      </c>
      <c r="E59" t="s">
        <v>1336</v>
      </c>
      <c r="F59" s="1">
        <v>1</v>
      </c>
    </row>
    <row r="60" spans="1:6">
      <c r="A60" t="s">
        <v>1430</v>
      </c>
      <c r="B60">
        <v>193</v>
      </c>
      <c r="C60">
        <v>8</v>
      </c>
      <c r="D60">
        <v>9.01</v>
      </c>
      <c r="E60" t="s">
        <v>1342</v>
      </c>
      <c r="F60" s="1">
        <v>1</v>
      </c>
    </row>
    <row r="61" spans="1:6">
      <c r="A61" t="s">
        <v>1431</v>
      </c>
      <c r="B61">
        <v>80</v>
      </c>
      <c r="C61">
        <v>3</v>
      </c>
      <c r="D61">
        <v>3.74</v>
      </c>
      <c r="E61" t="s">
        <v>1342</v>
      </c>
      <c r="F61" s="1">
        <v>1</v>
      </c>
    </row>
    <row r="62" spans="1:6">
      <c r="A62" t="s">
        <v>1350</v>
      </c>
      <c r="B62">
        <v>1497</v>
      </c>
      <c r="C62">
        <v>82</v>
      </c>
      <c r="D62">
        <v>69.91</v>
      </c>
      <c r="E62" t="s">
        <v>1336</v>
      </c>
      <c r="F62" s="1">
        <v>1</v>
      </c>
    </row>
    <row r="63" spans="1:6">
      <c r="A63" t="s">
        <v>1348</v>
      </c>
      <c r="B63">
        <v>1698</v>
      </c>
      <c r="C63">
        <v>87</v>
      </c>
      <c r="D63">
        <v>79.3</v>
      </c>
      <c r="E63" t="s">
        <v>1336</v>
      </c>
      <c r="F63" s="1">
        <v>1</v>
      </c>
    </row>
    <row r="64" spans="1:6">
      <c r="A64" t="s">
        <v>1432</v>
      </c>
      <c r="B64">
        <v>81</v>
      </c>
      <c r="C64">
        <v>3</v>
      </c>
      <c r="D64">
        <v>3.78</v>
      </c>
      <c r="E64" t="s">
        <v>1342</v>
      </c>
      <c r="F64" s="1">
        <v>1</v>
      </c>
    </row>
    <row r="65" spans="1:6">
      <c r="A65" t="s">
        <v>1433</v>
      </c>
      <c r="B65">
        <v>70</v>
      </c>
      <c r="C65">
        <v>6</v>
      </c>
      <c r="D65">
        <v>3.27</v>
      </c>
      <c r="E65" t="s">
        <v>1336</v>
      </c>
      <c r="F65" s="1">
        <v>1</v>
      </c>
    </row>
    <row r="66" spans="1:6">
      <c r="A66" t="s">
        <v>1434</v>
      </c>
      <c r="B66">
        <v>17</v>
      </c>
      <c r="C66">
        <v>0</v>
      </c>
      <c r="D66">
        <v>0.79</v>
      </c>
      <c r="E66" t="s">
        <v>1342</v>
      </c>
      <c r="F66" s="1">
        <v>1</v>
      </c>
    </row>
    <row r="67" spans="1:6">
      <c r="A67" t="s">
        <v>1435</v>
      </c>
      <c r="B67">
        <v>102</v>
      </c>
      <c r="C67">
        <v>9</v>
      </c>
      <c r="D67">
        <v>4.76</v>
      </c>
      <c r="E67" t="s">
        <v>1336</v>
      </c>
      <c r="F67" s="1">
        <v>1</v>
      </c>
    </row>
    <row r="68" spans="1:6">
      <c r="A68" t="s">
        <v>1436</v>
      </c>
      <c r="B68">
        <v>46</v>
      </c>
      <c r="C68">
        <v>4</v>
      </c>
      <c r="D68">
        <v>2.15</v>
      </c>
      <c r="E68" t="s">
        <v>1336</v>
      </c>
      <c r="F68" s="1">
        <v>1</v>
      </c>
    </row>
    <row r="69" spans="1:6">
      <c r="A69" t="s">
        <v>1437</v>
      </c>
      <c r="B69">
        <v>146</v>
      </c>
      <c r="C69">
        <v>1</v>
      </c>
      <c r="D69">
        <v>6.82</v>
      </c>
      <c r="E69" t="s">
        <v>1342</v>
      </c>
      <c r="F69" s="1">
        <v>1</v>
      </c>
    </row>
    <row r="70" spans="1:6">
      <c r="A70" t="s">
        <v>1438</v>
      </c>
      <c r="B70">
        <v>87</v>
      </c>
      <c r="C70">
        <v>4</v>
      </c>
      <c r="D70">
        <v>4.0599999999999996</v>
      </c>
      <c r="E70" t="s">
        <v>1342</v>
      </c>
      <c r="F70" s="1">
        <v>1</v>
      </c>
    </row>
    <row r="71" spans="1:6">
      <c r="A71" t="s">
        <v>1377</v>
      </c>
      <c r="B71">
        <v>2343</v>
      </c>
      <c r="C71">
        <v>131</v>
      </c>
      <c r="D71">
        <v>109.42</v>
      </c>
      <c r="E71" t="s">
        <v>1336</v>
      </c>
      <c r="F71" s="1">
        <v>1</v>
      </c>
    </row>
    <row r="72" spans="1:6">
      <c r="A72" t="s">
        <v>1439</v>
      </c>
      <c r="B72">
        <v>309</v>
      </c>
      <c r="C72">
        <v>7</v>
      </c>
      <c r="D72">
        <v>14.43</v>
      </c>
      <c r="E72" t="s">
        <v>1342</v>
      </c>
      <c r="F72" s="1">
        <v>1</v>
      </c>
    </row>
    <row r="73" spans="1:6">
      <c r="A73" t="s">
        <v>1440</v>
      </c>
      <c r="B73">
        <v>102</v>
      </c>
      <c r="C73">
        <v>2</v>
      </c>
      <c r="D73">
        <v>4.76</v>
      </c>
      <c r="E73" t="s">
        <v>1342</v>
      </c>
      <c r="F73" s="1">
        <v>1</v>
      </c>
    </row>
    <row r="74" spans="1:6">
      <c r="A74" t="s">
        <v>1354</v>
      </c>
      <c r="B74">
        <v>482</v>
      </c>
      <c r="C74">
        <v>33</v>
      </c>
      <c r="D74">
        <v>22.51</v>
      </c>
      <c r="E74" t="s">
        <v>1336</v>
      </c>
      <c r="F74" s="1">
        <v>1</v>
      </c>
    </row>
    <row r="75" spans="1:6">
      <c r="A75" t="s">
        <v>1441</v>
      </c>
      <c r="B75">
        <v>53</v>
      </c>
      <c r="C75">
        <v>0</v>
      </c>
      <c r="D75">
        <v>2.48</v>
      </c>
      <c r="E75" t="s">
        <v>1342</v>
      </c>
      <c r="F75" s="1">
        <v>1</v>
      </c>
    </row>
    <row r="76" spans="1:6">
      <c r="A76" t="s">
        <v>1381</v>
      </c>
      <c r="B76">
        <v>1118</v>
      </c>
      <c r="C76">
        <v>36</v>
      </c>
      <c r="D76">
        <v>52.21</v>
      </c>
      <c r="E76" t="s">
        <v>1342</v>
      </c>
      <c r="F76" s="1">
        <v>1</v>
      </c>
    </row>
    <row r="77" spans="1:6">
      <c r="A77" t="s">
        <v>1442</v>
      </c>
      <c r="B77">
        <v>228</v>
      </c>
      <c r="C77">
        <v>6</v>
      </c>
      <c r="D77">
        <v>10.65</v>
      </c>
      <c r="E77" t="s">
        <v>1342</v>
      </c>
      <c r="F77" s="1">
        <v>1</v>
      </c>
    </row>
    <row r="78" spans="1:6">
      <c r="A78" t="s">
        <v>1411</v>
      </c>
      <c r="B78">
        <v>1042</v>
      </c>
      <c r="C78">
        <v>43</v>
      </c>
      <c r="D78">
        <v>48.66</v>
      </c>
      <c r="E78" t="s">
        <v>1342</v>
      </c>
      <c r="F78" s="1">
        <v>1</v>
      </c>
    </row>
    <row r="79" spans="1:6">
      <c r="A79" t="s">
        <v>1443</v>
      </c>
      <c r="B79">
        <v>192</v>
      </c>
      <c r="C79">
        <v>12</v>
      </c>
      <c r="D79">
        <v>8.9700000000000006</v>
      </c>
      <c r="E79" t="s">
        <v>1336</v>
      </c>
      <c r="F79" s="1">
        <v>1</v>
      </c>
    </row>
    <row r="80" spans="1:6">
      <c r="A80" t="s">
        <v>1374</v>
      </c>
      <c r="B80">
        <v>1780</v>
      </c>
      <c r="C80">
        <v>97</v>
      </c>
      <c r="D80">
        <v>83.13</v>
      </c>
      <c r="E80" t="s">
        <v>1336</v>
      </c>
      <c r="F80" s="1">
        <v>1</v>
      </c>
    </row>
    <row r="81" spans="1:6">
      <c r="A81" t="s">
        <v>1444</v>
      </c>
      <c r="B81">
        <v>79</v>
      </c>
      <c r="C81">
        <v>4</v>
      </c>
      <c r="D81">
        <v>3.69</v>
      </c>
      <c r="E81" t="s">
        <v>1336</v>
      </c>
      <c r="F81" s="1">
        <v>1</v>
      </c>
    </row>
    <row r="82" spans="1:6">
      <c r="A82" t="s">
        <v>1445</v>
      </c>
      <c r="B82">
        <v>1</v>
      </c>
      <c r="C82">
        <v>0</v>
      </c>
      <c r="D82">
        <v>0.05</v>
      </c>
      <c r="E82" t="s">
        <v>1342</v>
      </c>
      <c r="F82" s="1">
        <v>1</v>
      </c>
    </row>
    <row r="83" spans="1:6">
      <c r="A83" t="s">
        <v>1446</v>
      </c>
      <c r="B83">
        <v>49</v>
      </c>
      <c r="C83">
        <v>3</v>
      </c>
      <c r="D83">
        <v>2.29</v>
      </c>
      <c r="E83" t="s">
        <v>1336</v>
      </c>
      <c r="F83" s="1">
        <v>1</v>
      </c>
    </row>
    <row r="84" spans="1:6">
      <c r="A84" t="s">
        <v>1376</v>
      </c>
      <c r="B84">
        <v>2353</v>
      </c>
      <c r="C84">
        <v>131</v>
      </c>
      <c r="D84">
        <v>109.89</v>
      </c>
      <c r="E84" t="s">
        <v>1336</v>
      </c>
      <c r="F84" s="1">
        <v>1</v>
      </c>
    </row>
    <row r="85" spans="1:6">
      <c r="A85" t="s">
        <v>1447</v>
      </c>
      <c r="B85">
        <v>29</v>
      </c>
      <c r="C85">
        <v>0</v>
      </c>
      <c r="D85">
        <v>1.35</v>
      </c>
      <c r="E85" t="s">
        <v>1342</v>
      </c>
      <c r="F85" s="1">
        <v>1</v>
      </c>
    </row>
    <row r="86" spans="1:6">
      <c r="A86" t="s">
        <v>1448</v>
      </c>
      <c r="B86">
        <v>48</v>
      </c>
      <c r="C86">
        <v>2</v>
      </c>
      <c r="D86">
        <v>2.2400000000000002</v>
      </c>
      <c r="E86" t="s">
        <v>1342</v>
      </c>
      <c r="F86" s="1">
        <v>1</v>
      </c>
    </row>
    <row r="87" spans="1:6">
      <c r="A87" t="s">
        <v>1449</v>
      </c>
      <c r="B87">
        <v>40</v>
      </c>
      <c r="C87">
        <v>5</v>
      </c>
      <c r="D87">
        <v>1.87</v>
      </c>
      <c r="E87" t="s">
        <v>1336</v>
      </c>
      <c r="F87" s="1">
        <v>1</v>
      </c>
    </row>
    <row r="88" spans="1:6">
      <c r="A88" t="s">
        <v>1360</v>
      </c>
      <c r="B88">
        <v>225</v>
      </c>
      <c r="C88">
        <v>11</v>
      </c>
      <c r="D88">
        <v>10.51</v>
      </c>
      <c r="E88" t="s">
        <v>1336</v>
      </c>
      <c r="F88" s="1">
        <v>1</v>
      </c>
    </row>
    <row r="89" spans="1:6">
      <c r="A89" t="s">
        <v>1450</v>
      </c>
      <c r="B89">
        <v>166</v>
      </c>
      <c r="C89">
        <v>4</v>
      </c>
      <c r="D89">
        <v>7.75</v>
      </c>
      <c r="E89" t="s">
        <v>1342</v>
      </c>
      <c r="F89" s="1">
        <v>1</v>
      </c>
    </row>
    <row r="90" spans="1:6">
      <c r="A90" t="s">
        <v>1412</v>
      </c>
      <c r="B90">
        <v>98</v>
      </c>
      <c r="C90">
        <v>9</v>
      </c>
      <c r="D90">
        <v>4.58</v>
      </c>
      <c r="E90" t="s">
        <v>1336</v>
      </c>
      <c r="F90" s="1">
        <v>1</v>
      </c>
    </row>
    <row r="91" spans="1:6">
      <c r="A91" t="s">
        <v>1451</v>
      </c>
      <c r="B91">
        <v>216</v>
      </c>
      <c r="C91">
        <v>14</v>
      </c>
      <c r="D91">
        <v>10.09</v>
      </c>
      <c r="E91" t="s">
        <v>1336</v>
      </c>
      <c r="F91" s="1">
        <v>1</v>
      </c>
    </row>
    <row r="92" spans="1:6">
      <c r="A92" t="s">
        <v>1452</v>
      </c>
      <c r="B92">
        <v>8</v>
      </c>
      <c r="C92">
        <v>0</v>
      </c>
      <c r="D92">
        <v>0.37</v>
      </c>
      <c r="E92" t="s">
        <v>1342</v>
      </c>
      <c r="F92" s="1">
        <v>1</v>
      </c>
    </row>
    <row r="93" spans="1:6">
      <c r="A93" t="s">
        <v>1453</v>
      </c>
      <c r="B93">
        <v>20</v>
      </c>
      <c r="C93">
        <v>0</v>
      </c>
      <c r="D93">
        <v>0.93</v>
      </c>
      <c r="E93" t="s">
        <v>1342</v>
      </c>
      <c r="F93" s="1">
        <v>1</v>
      </c>
    </row>
    <row r="94" spans="1:6">
      <c r="A94" t="s">
        <v>1454</v>
      </c>
      <c r="B94">
        <v>124</v>
      </c>
      <c r="C94">
        <v>2</v>
      </c>
      <c r="D94">
        <v>5.79</v>
      </c>
      <c r="E94" t="s">
        <v>1342</v>
      </c>
      <c r="F94" s="1">
        <v>1</v>
      </c>
    </row>
    <row r="95" spans="1:6">
      <c r="A95" t="s">
        <v>1455</v>
      </c>
      <c r="B95">
        <v>123</v>
      </c>
      <c r="C95">
        <v>4</v>
      </c>
      <c r="D95">
        <v>5.74</v>
      </c>
      <c r="E95" t="s">
        <v>1342</v>
      </c>
      <c r="F95" s="1">
        <v>1</v>
      </c>
    </row>
    <row r="96" spans="1:6">
      <c r="A96" t="s">
        <v>1456</v>
      </c>
      <c r="B96">
        <v>668</v>
      </c>
      <c r="C96">
        <v>30</v>
      </c>
      <c r="D96">
        <v>31.2</v>
      </c>
      <c r="E96" t="s">
        <v>1342</v>
      </c>
      <c r="F96" s="1">
        <v>1</v>
      </c>
    </row>
    <row r="97" spans="1:6">
      <c r="A97" t="s">
        <v>1457</v>
      </c>
      <c r="B97">
        <v>114</v>
      </c>
      <c r="C97">
        <v>3</v>
      </c>
      <c r="D97">
        <v>5.32</v>
      </c>
      <c r="E97" t="s">
        <v>1342</v>
      </c>
      <c r="F97" s="1">
        <v>1</v>
      </c>
    </row>
    <row r="98" spans="1:6">
      <c r="A98" t="s">
        <v>1458</v>
      </c>
      <c r="B98">
        <v>90</v>
      </c>
      <c r="C98">
        <v>2</v>
      </c>
      <c r="D98">
        <v>4.2</v>
      </c>
      <c r="E98" t="s">
        <v>1342</v>
      </c>
      <c r="F98" s="1">
        <v>1</v>
      </c>
    </row>
    <row r="99" spans="1:6">
      <c r="A99" t="s">
        <v>1388</v>
      </c>
      <c r="B99">
        <v>613</v>
      </c>
      <c r="C99">
        <v>19</v>
      </c>
      <c r="D99">
        <v>28.63</v>
      </c>
      <c r="E99" t="s">
        <v>1342</v>
      </c>
      <c r="F99" s="1">
        <v>1</v>
      </c>
    </row>
    <row r="100" spans="1:6">
      <c r="A100" t="s">
        <v>1460</v>
      </c>
      <c r="B100">
        <v>527</v>
      </c>
      <c r="C100">
        <v>14</v>
      </c>
      <c r="D100">
        <v>24.61</v>
      </c>
      <c r="E100" t="s">
        <v>1342</v>
      </c>
      <c r="F100" s="1">
        <v>1</v>
      </c>
    </row>
    <row r="101" spans="1:6">
      <c r="A101" t="s">
        <v>1462</v>
      </c>
      <c r="B101">
        <v>79</v>
      </c>
      <c r="C101">
        <v>4</v>
      </c>
      <c r="D101">
        <v>3.69</v>
      </c>
      <c r="E101" t="s">
        <v>1336</v>
      </c>
      <c r="F101" s="1">
        <v>1</v>
      </c>
    </row>
    <row r="102" spans="1:6">
      <c r="A102" t="s">
        <v>1463</v>
      </c>
      <c r="B102">
        <v>77</v>
      </c>
      <c r="C102">
        <v>2</v>
      </c>
      <c r="D102">
        <v>3.6</v>
      </c>
      <c r="E102" t="s">
        <v>1342</v>
      </c>
      <c r="F102" s="1">
        <v>1</v>
      </c>
    </row>
    <row r="103" spans="1:6">
      <c r="A103" t="s">
        <v>1394</v>
      </c>
      <c r="B103">
        <v>211</v>
      </c>
      <c r="C103">
        <v>14</v>
      </c>
      <c r="D103">
        <v>9.85</v>
      </c>
      <c r="E103" t="s">
        <v>1336</v>
      </c>
      <c r="F103" s="1">
        <v>1</v>
      </c>
    </row>
    <row r="104" spans="1:6">
      <c r="A104" t="s">
        <v>1404</v>
      </c>
      <c r="B104">
        <v>546</v>
      </c>
      <c r="C104">
        <v>31</v>
      </c>
      <c r="D104">
        <v>25.5</v>
      </c>
      <c r="E104" t="s">
        <v>1336</v>
      </c>
      <c r="F104" s="1">
        <v>1</v>
      </c>
    </row>
    <row r="105" spans="1:6">
      <c r="A105" t="s">
        <v>1382</v>
      </c>
      <c r="B105">
        <v>1118</v>
      </c>
      <c r="C105">
        <v>36</v>
      </c>
      <c r="D105">
        <v>52.21</v>
      </c>
      <c r="E105" t="s">
        <v>1342</v>
      </c>
      <c r="F105" s="1">
        <v>1</v>
      </c>
    </row>
    <row r="106" spans="1:6">
      <c r="A106" t="s">
        <v>1464</v>
      </c>
      <c r="B106">
        <v>3</v>
      </c>
      <c r="C106">
        <v>0</v>
      </c>
      <c r="D106">
        <v>0.14000000000000001</v>
      </c>
      <c r="E106" t="s">
        <v>1342</v>
      </c>
      <c r="F106" s="1">
        <v>1</v>
      </c>
    </row>
    <row r="107" spans="1:6">
      <c r="A107" t="s">
        <v>1465</v>
      </c>
      <c r="B107">
        <v>105</v>
      </c>
      <c r="C107">
        <v>5</v>
      </c>
      <c r="D107">
        <v>4.9000000000000004</v>
      </c>
      <c r="E107" t="s">
        <v>1336</v>
      </c>
      <c r="F107" s="1">
        <v>1</v>
      </c>
    </row>
    <row r="108" spans="1:6">
      <c r="A108" t="s">
        <v>1364</v>
      </c>
      <c r="B108">
        <v>376</v>
      </c>
      <c r="C108">
        <v>27</v>
      </c>
      <c r="D108">
        <v>17.559999999999999</v>
      </c>
      <c r="E108" t="s">
        <v>1336</v>
      </c>
      <c r="F108" s="1">
        <v>1</v>
      </c>
    </row>
    <row r="109" spans="1:6">
      <c r="A109" t="s">
        <v>1373</v>
      </c>
      <c r="B109">
        <v>377</v>
      </c>
      <c r="C109">
        <v>29</v>
      </c>
      <c r="D109">
        <v>17.61</v>
      </c>
      <c r="E109" t="s">
        <v>1336</v>
      </c>
      <c r="F109" s="1">
        <v>1</v>
      </c>
    </row>
    <row r="110" spans="1:6">
      <c r="A110" t="s">
        <v>1466</v>
      </c>
      <c r="B110">
        <v>26</v>
      </c>
      <c r="C110">
        <v>1</v>
      </c>
      <c r="D110">
        <v>1.21</v>
      </c>
      <c r="E110" t="s">
        <v>1342</v>
      </c>
      <c r="F110" s="1">
        <v>1</v>
      </c>
    </row>
    <row r="111" spans="1:6">
      <c r="A111" t="s">
        <v>1467</v>
      </c>
      <c r="B111">
        <v>27</v>
      </c>
      <c r="C111">
        <v>0</v>
      </c>
      <c r="D111">
        <v>1.26</v>
      </c>
      <c r="E111" t="s">
        <v>1342</v>
      </c>
      <c r="F111" s="1">
        <v>1</v>
      </c>
    </row>
    <row r="112" spans="1:6">
      <c r="A112" t="s">
        <v>1397</v>
      </c>
      <c r="B112">
        <v>225</v>
      </c>
      <c r="C112">
        <v>11</v>
      </c>
      <c r="D112">
        <v>10.51</v>
      </c>
      <c r="E112" t="s">
        <v>1336</v>
      </c>
      <c r="F112" s="1">
        <v>1</v>
      </c>
    </row>
    <row r="113" spans="1:6">
      <c r="A113" t="s">
        <v>1468</v>
      </c>
      <c r="B113">
        <v>3987</v>
      </c>
      <c r="C113">
        <v>211</v>
      </c>
      <c r="D113">
        <v>186.19</v>
      </c>
      <c r="E113" t="s">
        <v>1336</v>
      </c>
      <c r="F113" s="1">
        <v>1</v>
      </c>
    </row>
    <row r="114" spans="1:6">
      <c r="A114" t="s">
        <v>1469</v>
      </c>
      <c r="B114">
        <v>1</v>
      </c>
      <c r="C114">
        <v>0</v>
      </c>
      <c r="D114">
        <v>0.05</v>
      </c>
      <c r="E114" t="s">
        <v>1342</v>
      </c>
      <c r="F114" s="1">
        <v>1</v>
      </c>
    </row>
    <row r="115" spans="1:6">
      <c r="A115" t="s">
        <v>1372</v>
      </c>
      <c r="B115">
        <v>1084</v>
      </c>
      <c r="C115">
        <v>55</v>
      </c>
      <c r="D115">
        <v>50.62</v>
      </c>
      <c r="E115" t="s">
        <v>1336</v>
      </c>
      <c r="F115" s="1">
        <v>1</v>
      </c>
    </row>
    <row r="116" spans="1:6">
      <c r="A116" t="s">
        <v>1470</v>
      </c>
      <c r="B116">
        <v>76</v>
      </c>
      <c r="C116">
        <v>3</v>
      </c>
      <c r="D116">
        <v>3.55</v>
      </c>
      <c r="E116" t="s">
        <v>1342</v>
      </c>
      <c r="F116" s="1">
        <v>1</v>
      </c>
    </row>
    <row r="117" spans="1:6">
      <c r="A117" t="s">
        <v>1471</v>
      </c>
      <c r="B117">
        <v>30</v>
      </c>
      <c r="C117">
        <v>1</v>
      </c>
      <c r="D117">
        <v>1.4</v>
      </c>
      <c r="E117" t="s">
        <v>1342</v>
      </c>
      <c r="F117" s="1">
        <v>1</v>
      </c>
    </row>
    <row r="118" spans="1:6">
      <c r="A118" t="s">
        <v>1472</v>
      </c>
      <c r="B118">
        <v>33</v>
      </c>
      <c r="C118">
        <v>0</v>
      </c>
      <c r="D118">
        <v>1.54</v>
      </c>
      <c r="E118" t="s">
        <v>1342</v>
      </c>
      <c r="F118" s="1">
        <v>1</v>
      </c>
    </row>
    <row r="119" spans="1:6">
      <c r="A119" t="s">
        <v>1473</v>
      </c>
      <c r="B119">
        <v>10</v>
      </c>
      <c r="C119">
        <v>0</v>
      </c>
      <c r="D119">
        <v>0.47</v>
      </c>
      <c r="E119" t="s">
        <v>1342</v>
      </c>
      <c r="F119" s="1">
        <v>1</v>
      </c>
    </row>
    <row r="120" spans="1:6">
      <c r="A120" t="s">
        <v>1474</v>
      </c>
      <c r="B120">
        <v>67</v>
      </c>
      <c r="C120">
        <v>5</v>
      </c>
      <c r="D120">
        <v>3.13</v>
      </c>
      <c r="E120" t="s">
        <v>1336</v>
      </c>
      <c r="F120" s="1">
        <v>1</v>
      </c>
    </row>
    <row r="121" spans="1:6">
      <c r="A121" t="s">
        <v>1475</v>
      </c>
      <c r="B121">
        <v>1724</v>
      </c>
      <c r="C121">
        <v>83</v>
      </c>
      <c r="D121">
        <v>80.510000000000005</v>
      </c>
      <c r="E121" t="s">
        <v>1336</v>
      </c>
      <c r="F121" s="1">
        <v>1</v>
      </c>
    </row>
    <row r="122" spans="1:6">
      <c r="A122" t="s">
        <v>1476</v>
      </c>
      <c r="B122">
        <v>48</v>
      </c>
      <c r="C122">
        <v>2</v>
      </c>
      <c r="D122">
        <v>2.2400000000000002</v>
      </c>
      <c r="E122" t="s">
        <v>1342</v>
      </c>
      <c r="F122" s="1">
        <v>1</v>
      </c>
    </row>
    <row r="123" spans="1:6">
      <c r="A123" t="s">
        <v>1477</v>
      </c>
      <c r="B123">
        <v>411</v>
      </c>
      <c r="C123">
        <v>22</v>
      </c>
      <c r="D123">
        <v>19.190000000000001</v>
      </c>
      <c r="E123" t="s">
        <v>1336</v>
      </c>
      <c r="F123" s="1">
        <v>1</v>
      </c>
    </row>
    <row r="124" spans="1:6">
      <c r="A124" t="s">
        <v>1478</v>
      </c>
      <c r="B124">
        <v>1724</v>
      </c>
      <c r="C124">
        <v>83</v>
      </c>
      <c r="D124">
        <v>80.510000000000005</v>
      </c>
      <c r="E124" t="s">
        <v>1336</v>
      </c>
      <c r="F124" s="1">
        <v>1</v>
      </c>
    </row>
    <row r="125" spans="1:6">
      <c r="A125" t="s">
        <v>1479</v>
      </c>
      <c r="B125">
        <v>338</v>
      </c>
      <c r="C125">
        <v>7</v>
      </c>
      <c r="D125">
        <v>15.78</v>
      </c>
      <c r="E125" t="s">
        <v>1342</v>
      </c>
      <c r="F125" s="1">
        <v>1</v>
      </c>
    </row>
    <row r="126" spans="1:6">
      <c r="A126" t="s">
        <v>1480</v>
      </c>
      <c r="B126">
        <v>84</v>
      </c>
      <c r="C126">
        <v>3</v>
      </c>
      <c r="D126">
        <v>3.92</v>
      </c>
      <c r="E126" t="s">
        <v>1342</v>
      </c>
      <c r="F126" s="1">
        <v>1</v>
      </c>
    </row>
    <row r="127" spans="1:6">
      <c r="A127" t="s">
        <v>1481</v>
      </c>
      <c r="B127">
        <v>10</v>
      </c>
      <c r="C127">
        <v>0</v>
      </c>
      <c r="D127">
        <v>0.47</v>
      </c>
      <c r="E127" t="s">
        <v>1342</v>
      </c>
      <c r="F127" s="1">
        <v>1</v>
      </c>
    </row>
    <row r="128" spans="1:6">
      <c r="A128" t="s">
        <v>1369</v>
      </c>
      <c r="B128">
        <v>1411</v>
      </c>
      <c r="C128">
        <v>80</v>
      </c>
      <c r="D128">
        <v>65.89</v>
      </c>
      <c r="E128" t="s">
        <v>1336</v>
      </c>
      <c r="F128" s="1">
        <v>1</v>
      </c>
    </row>
    <row r="129" spans="1:6">
      <c r="A129" t="s">
        <v>1482</v>
      </c>
      <c r="B129">
        <v>411</v>
      </c>
      <c r="C129">
        <v>21</v>
      </c>
      <c r="D129">
        <v>19.190000000000001</v>
      </c>
      <c r="E129" t="s">
        <v>1336</v>
      </c>
      <c r="F129" s="1">
        <v>1</v>
      </c>
    </row>
    <row r="130" spans="1:6">
      <c r="A130" t="s">
        <v>1483</v>
      </c>
      <c r="B130">
        <v>348</v>
      </c>
      <c r="C130">
        <v>24</v>
      </c>
      <c r="D130">
        <v>16.25</v>
      </c>
      <c r="E130" t="s">
        <v>1336</v>
      </c>
      <c r="F130" s="1">
        <v>1</v>
      </c>
    </row>
    <row r="131" spans="1:6">
      <c r="A131" t="s">
        <v>1484</v>
      </c>
      <c r="B131">
        <v>203</v>
      </c>
      <c r="C131">
        <v>12</v>
      </c>
      <c r="D131">
        <v>9.48</v>
      </c>
      <c r="E131" t="s">
        <v>1336</v>
      </c>
      <c r="F131" s="1">
        <v>1</v>
      </c>
    </row>
    <row r="132" spans="1:6">
      <c r="A132" t="s">
        <v>1485</v>
      </c>
      <c r="B132">
        <v>12</v>
      </c>
      <c r="C132">
        <v>0</v>
      </c>
      <c r="D132">
        <v>0.56000000000000005</v>
      </c>
      <c r="E132" t="s">
        <v>1342</v>
      </c>
      <c r="F132" s="1">
        <v>1</v>
      </c>
    </row>
    <row r="133" spans="1:6">
      <c r="A133" t="s">
        <v>1353</v>
      </c>
      <c r="B133">
        <v>2466</v>
      </c>
      <c r="C133">
        <v>107</v>
      </c>
      <c r="D133">
        <v>115.16</v>
      </c>
      <c r="E133" t="s">
        <v>1342</v>
      </c>
      <c r="F133" s="1">
        <v>1</v>
      </c>
    </row>
    <row r="134" spans="1:6">
      <c r="A134" t="s">
        <v>1486</v>
      </c>
      <c r="B134">
        <v>221</v>
      </c>
      <c r="C134">
        <v>11</v>
      </c>
      <c r="D134">
        <v>10.32</v>
      </c>
      <c r="E134" t="s">
        <v>1336</v>
      </c>
      <c r="F134" s="1">
        <v>1</v>
      </c>
    </row>
    <row r="135" spans="1:6">
      <c r="A135" t="s">
        <v>1487</v>
      </c>
      <c r="B135">
        <v>99</v>
      </c>
      <c r="C135">
        <v>4</v>
      </c>
      <c r="D135">
        <v>4.62</v>
      </c>
      <c r="E135" t="s">
        <v>1342</v>
      </c>
      <c r="F135" s="1">
        <v>1</v>
      </c>
    </row>
    <row r="136" spans="1:6">
      <c r="A136" t="s">
        <v>1405</v>
      </c>
      <c r="B136">
        <v>246</v>
      </c>
      <c r="C136">
        <v>7</v>
      </c>
      <c r="D136">
        <v>11.49</v>
      </c>
      <c r="E136" t="s">
        <v>1342</v>
      </c>
      <c r="F136" s="1">
        <v>1</v>
      </c>
    </row>
    <row r="137" spans="1:6">
      <c r="A137" t="s">
        <v>1488</v>
      </c>
      <c r="B137">
        <v>411</v>
      </c>
      <c r="C137">
        <v>21</v>
      </c>
      <c r="D137">
        <v>19.190000000000001</v>
      </c>
      <c r="E137" t="s">
        <v>1336</v>
      </c>
      <c r="F137" s="1">
        <v>1</v>
      </c>
    </row>
    <row r="138" spans="1:6">
      <c r="A138" t="s">
        <v>1489</v>
      </c>
      <c r="B138">
        <v>90</v>
      </c>
      <c r="C138">
        <v>1</v>
      </c>
      <c r="D138">
        <v>4.2</v>
      </c>
      <c r="E138" t="s">
        <v>1342</v>
      </c>
      <c r="F138" s="1">
        <v>1</v>
      </c>
    </row>
    <row r="139" spans="1:6">
      <c r="A139" t="s">
        <v>1490</v>
      </c>
      <c r="B139">
        <v>48</v>
      </c>
      <c r="C139">
        <v>1</v>
      </c>
      <c r="D139">
        <v>2.2400000000000002</v>
      </c>
      <c r="E139" t="s">
        <v>1342</v>
      </c>
      <c r="F139" s="1">
        <v>1</v>
      </c>
    </row>
    <row r="140" spans="1:6">
      <c r="A140" t="s">
        <v>1366</v>
      </c>
      <c r="B140">
        <v>508</v>
      </c>
      <c r="C140">
        <v>31</v>
      </c>
      <c r="D140">
        <v>23.72</v>
      </c>
      <c r="E140" t="s">
        <v>1336</v>
      </c>
      <c r="F140" s="1">
        <v>1</v>
      </c>
    </row>
    <row r="141" spans="1:6">
      <c r="A141" t="s">
        <v>1361</v>
      </c>
      <c r="B141">
        <v>440</v>
      </c>
      <c r="C141">
        <v>24</v>
      </c>
      <c r="D141">
        <v>20.55</v>
      </c>
      <c r="E141" t="s">
        <v>1336</v>
      </c>
      <c r="F141" s="1">
        <v>1</v>
      </c>
    </row>
    <row r="142" spans="1:6">
      <c r="A142" t="s">
        <v>1491</v>
      </c>
      <c r="B142">
        <v>12</v>
      </c>
      <c r="C142">
        <v>0</v>
      </c>
      <c r="D142">
        <v>0.56000000000000005</v>
      </c>
      <c r="E142" t="s">
        <v>1342</v>
      </c>
      <c r="F142" s="1">
        <v>1</v>
      </c>
    </row>
    <row r="143" spans="1:6">
      <c r="A143" t="s">
        <v>1389</v>
      </c>
      <c r="B143">
        <v>1496</v>
      </c>
      <c r="C143">
        <v>62</v>
      </c>
      <c r="D143">
        <v>69.86</v>
      </c>
      <c r="E143" t="s">
        <v>1342</v>
      </c>
      <c r="F143" s="1">
        <v>1</v>
      </c>
    </row>
    <row r="144" spans="1:6">
      <c r="A144" t="s">
        <v>1406</v>
      </c>
      <c r="B144">
        <v>75</v>
      </c>
      <c r="C144">
        <v>1</v>
      </c>
      <c r="D144">
        <v>3.5</v>
      </c>
      <c r="E144" t="s">
        <v>1342</v>
      </c>
      <c r="F144" s="1">
        <v>1</v>
      </c>
    </row>
    <row r="145" spans="1:6">
      <c r="A145" t="s">
        <v>1492</v>
      </c>
      <c r="B145">
        <v>95</v>
      </c>
      <c r="C145">
        <v>3</v>
      </c>
      <c r="D145">
        <v>4.4400000000000004</v>
      </c>
      <c r="E145" t="s">
        <v>1342</v>
      </c>
      <c r="F145" s="1">
        <v>1</v>
      </c>
    </row>
    <row r="146" spans="1:6">
      <c r="A146" t="s">
        <v>1493</v>
      </c>
      <c r="B146">
        <v>37</v>
      </c>
      <c r="C146">
        <v>1</v>
      </c>
      <c r="D146">
        <v>1.73</v>
      </c>
      <c r="E146" t="s">
        <v>1342</v>
      </c>
      <c r="F146" s="1">
        <v>1</v>
      </c>
    </row>
    <row r="147" spans="1:6">
      <c r="A147" t="s">
        <v>1494</v>
      </c>
      <c r="B147">
        <v>84</v>
      </c>
      <c r="C147">
        <v>2</v>
      </c>
      <c r="D147">
        <v>3.92</v>
      </c>
      <c r="E147" t="s">
        <v>1342</v>
      </c>
      <c r="F147" s="1">
        <v>1</v>
      </c>
    </row>
    <row r="148" spans="1:6">
      <c r="A148" t="s">
        <v>1495</v>
      </c>
      <c r="B148">
        <v>11</v>
      </c>
      <c r="C148">
        <v>1</v>
      </c>
      <c r="D148">
        <v>0.51</v>
      </c>
      <c r="E148" t="s">
        <v>1336</v>
      </c>
      <c r="F148" s="1">
        <v>1</v>
      </c>
    </row>
    <row r="149" spans="1:6">
      <c r="A149" t="s">
        <v>1496</v>
      </c>
      <c r="B149">
        <v>101</v>
      </c>
      <c r="C149">
        <v>5</v>
      </c>
      <c r="D149">
        <v>4.72</v>
      </c>
      <c r="E149" t="s">
        <v>1336</v>
      </c>
      <c r="F149" s="1">
        <v>1</v>
      </c>
    </row>
    <row r="150" spans="1:6">
      <c r="A150" t="s">
        <v>1497</v>
      </c>
      <c r="B150">
        <v>1</v>
      </c>
      <c r="C150">
        <v>0</v>
      </c>
      <c r="D150">
        <v>0.05</v>
      </c>
      <c r="E150" t="s">
        <v>1342</v>
      </c>
      <c r="F150" s="1">
        <v>1</v>
      </c>
    </row>
    <row r="151" spans="1:6">
      <c r="A151" t="s">
        <v>1498</v>
      </c>
      <c r="B151">
        <v>10</v>
      </c>
      <c r="C151">
        <v>0</v>
      </c>
      <c r="D151">
        <v>0.47</v>
      </c>
      <c r="E151" t="s">
        <v>1342</v>
      </c>
      <c r="F151" s="1">
        <v>1</v>
      </c>
    </row>
    <row r="152" spans="1:6">
      <c r="A152" t="s">
        <v>1499</v>
      </c>
      <c r="B152">
        <v>117</v>
      </c>
      <c r="C152">
        <v>10</v>
      </c>
      <c r="D152">
        <v>5.46</v>
      </c>
      <c r="E152" t="s">
        <v>1336</v>
      </c>
      <c r="F152" s="1">
        <v>1</v>
      </c>
    </row>
    <row r="153" spans="1:6">
      <c r="A153" t="s">
        <v>1500</v>
      </c>
      <c r="B153">
        <v>160</v>
      </c>
      <c r="C153">
        <v>4</v>
      </c>
      <c r="D153">
        <v>7.47</v>
      </c>
      <c r="E153" t="s">
        <v>1342</v>
      </c>
      <c r="F153" s="1">
        <v>1</v>
      </c>
    </row>
    <row r="154" spans="1:6">
      <c r="A154" t="s">
        <v>1501</v>
      </c>
      <c r="B154">
        <v>263</v>
      </c>
      <c r="C154">
        <v>12</v>
      </c>
      <c r="D154">
        <v>12.28</v>
      </c>
      <c r="E154" t="s">
        <v>1342</v>
      </c>
      <c r="F154" s="1">
        <v>1</v>
      </c>
    </row>
    <row r="155" spans="1:6">
      <c r="A155" t="s">
        <v>1502</v>
      </c>
      <c r="B155">
        <v>254</v>
      </c>
      <c r="C155">
        <v>16</v>
      </c>
      <c r="D155">
        <v>11.86</v>
      </c>
      <c r="E155" t="s">
        <v>1336</v>
      </c>
      <c r="F155" s="1">
        <v>1</v>
      </c>
    </row>
    <row r="156" spans="1:6">
      <c r="A156" t="s">
        <v>1503</v>
      </c>
      <c r="B156">
        <v>374</v>
      </c>
      <c r="C156">
        <v>18</v>
      </c>
      <c r="D156">
        <v>17.47</v>
      </c>
      <c r="E156" t="s">
        <v>1336</v>
      </c>
      <c r="F156" s="1">
        <v>1</v>
      </c>
    </row>
    <row r="157" spans="1:6">
      <c r="A157" t="s">
        <v>1505</v>
      </c>
      <c r="B157">
        <v>16</v>
      </c>
      <c r="C157">
        <v>3</v>
      </c>
      <c r="D157">
        <v>0.75</v>
      </c>
      <c r="E157" t="s">
        <v>1336</v>
      </c>
      <c r="F157" s="1">
        <v>1</v>
      </c>
    </row>
    <row r="158" spans="1:6">
      <c r="A158" t="s">
        <v>1506</v>
      </c>
      <c r="B158">
        <v>1230</v>
      </c>
      <c r="C158">
        <v>74</v>
      </c>
      <c r="D158">
        <v>57.44</v>
      </c>
      <c r="E158" t="s">
        <v>1336</v>
      </c>
      <c r="F158" s="1">
        <v>1</v>
      </c>
    </row>
    <row r="159" spans="1:6">
      <c r="A159" t="s">
        <v>1507</v>
      </c>
      <c r="B159">
        <v>29</v>
      </c>
      <c r="C159">
        <v>3</v>
      </c>
      <c r="D159">
        <v>1.35</v>
      </c>
      <c r="E159" t="s">
        <v>1336</v>
      </c>
      <c r="F159" s="1">
        <v>1</v>
      </c>
    </row>
    <row r="160" spans="1:6">
      <c r="A160" t="s">
        <v>1508</v>
      </c>
      <c r="B160">
        <v>10</v>
      </c>
      <c r="C160">
        <v>0</v>
      </c>
      <c r="D160">
        <v>0.47</v>
      </c>
      <c r="E160" t="s">
        <v>1342</v>
      </c>
      <c r="F160" s="1">
        <v>1</v>
      </c>
    </row>
    <row r="161" spans="1:6">
      <c r="A161" t="s">
        <v>1509</v>
      </c>
      <c r="B161">
        <v>202</v>
      </c>
      <c r="C161">
        <v>8</v>
      </c>
      <c r="D161">
        <v>9.43</v>
      </c>
      <c r="E161" t="s">
        <v>1342</v>
      </c>
      <c r="F161" s="1">
        <v>1</v>
      </c>
    </row>
    <row r="162" spans="1:6">
      <c r="A162" t="s">
        <v>1371</v>
      </c>
      <c r="B162">
        <v>301</v>
      </c>
      <c r="C162">
        <v>24</v>
      </c>
      <c r="D162">
        <v>14.06</v>
      </c>
      <c r="E162" t="s">
        <v>1336</v>
      </c>
      <c r="F162" s="1">
        <v>1</v>
      </c>
    </row>
    <row r="163" spans="1:6">
      <c r="A163" t="s">
        <v>1510</v>
      </c>
      <c r="B163">
        <v>77</v>
      </c>
      <c r="C163">
        <v>5</v>
      </c>
      <c r="D163">
        <v>3.6</v>
      </c>
      <c r="E163" t="s">
        <v>1336</v>
      </c>
      <c r="F163" s="1">
        <v>1</v>
      </c>
    </row>
    <row r="164" spans="1:6">
      <c r="A164" t="s">
        <v>1511</v>
      </c>
      <c r="B164">
        <v>109</v>
      </c>
      <c r="C164">
        <v>4</v>
      </c>
      <c r="D164">
        <v>5.09</v>
      </c>
      <c r="E164" t="s">
        <v>1342</v>
      </c>
      <c r="F164" s="1">
        <v>1</v>
      </c>
    </row>
    <row r="165" spans="1:6">
      <c r="A165" t="s">
        <v>1401</v>
      </c>
      <c r="B165">
        <v>1240</v>
      </c>
      <c r="C165">
        <v>59</v>
      </c>
      <c r="D165">
        <v>57.91</v>
      </c>
      <c r="E165" t="s">
        <v>1336</v>
      </c>
      <c r="F165" s="1">
        <v>1</v>
      </c>
    </row>
    <row r="166" spans="1:6">
      <c r="A166" t="s">
        <v>1512</v>
      </c>
      <c r="B166">
        <v>98</v>
      </c>
      <c r="C166">
        <v>3</v>
      </c>
      <c r="D166">
        <v>4.58</v>
      </c>
      <c r="E166" t="s">
        <v>1342</v>
      </c>
      <c r="F166" s="1">
        <v>1</v>
      </c>
    </row>
    <row r="167" spans="1:6">
      <c r="A167" t="s">
        <v>1513</v>
      </c>
      <c r="B167">
        <v>2</v>
      </c>
      <c r="C167">
        <v>1</v>
      </c>
      <c r="D167">
        <v>0.09</v>
      </c>
      <c r="E167" t="s">
        <v>1336</v>
      </c>
      <c r="F167" s="1">
        <v>1</v>
      </c>
    </row>
    <row r="168" spans="1:6">
      <c r="A168" t="s">
        <v>1514</v>
      </c>
      <c r="B168">
        <v>126</v>
      </c>
      <c r="C168">
        <v>7</v>
      </c>
      <c r="D168">
        <v>5.88</v>
      </c>
      <c r="E168" t="s">
        <v>1336</v>
      </c>
      <c r="F168" s="1">
        <v>1</v>
      </c>
    </row>
    <row r="169" spans="1:6">
      <c r="A169" t="s">
        <v>1515</v>
      </c>
      <c r="B169">
        <v>262</v>
      </c>
      <c r="C169">
        <v>12</v>
      </c>
      <c r="D169">
        <v>12.24</v>
      </c>
      <c r="E169" t="s">
        <v>1342</v>
      </c>
      <c r="F169" s="1">
        <v>1</v>
      </c>
    </row>
    <row r="170" spans="1:6">
      <c r="A170" t="s">
        <v>1516</v>
      </c>
      <c r="B170">
        <v>138</v>
      </c>
      <c r="C170">
        <v>8</v>
      </c>
      <c r="D170">
        <v>6.44</v>
      </c>
      <c r="E170" t="s">
        <v>1336</v>
      </c>
      <c r="F170" s="1">
        <v>1</v>
      </c>
    </row>
    <row r="171" spans="1:6">
      <c r="A171" t="s">
        <v>1517</v>
      </c>
      <c r="B171">
        <v>8351</v>
      </c>
      <c r="C171">
        <v>428</v>
      </c>
      <c r="D171">
        <v>389.99</v>
      </c>
      <c r="E171" t="s">
        <v>1336</v>
      </c>
      <c r="F171" s="1">
        <v>1</v>
      </c>
    </row>
    <row r="172" spans="1:6">
      <c r="A172" t="s">
        <v>1518</v>
      </c>
      <c r="B172">
        <v>189</v>
      </c>
      <c r="C172">
        <v>11</v>
      </c>
      <c r="D172">
        <v>8.83</v>
      </c>
      <c r="E172" t="s">
        <v>1336</v>
      </c>
      <c r="F172" s="1">
        <v>1</v>
      </c>
    </row>
    <row r="173" spans="1:6">
      <c r="A173" t="s">
        <v>1519</v>
      </c>
      <c r="B173">
        <v>200</v>
      </c>
      <c r="C173">
        <v>13</v>
      </c>
      <c r="D173">
        <v>9.34</v>
      </c>
      <c r="E173" t="s">
        <v>1336</v>
      </c>
      <c r="F173" s="1">
        <v>1</v>
      </c>
    </row>
    <row r="174" spans="1:6">
      <c r="A174" t="s">
        <v>1520</v>
      </c>
      <c r="B174">
        <v>559</v>
      </c>
      <c r="C174">
        <v>15</v>
      </c>
      <c r="D174">
        <v>26.11</v>
      </c>
      <c r="E174" t="s">
        <v>1342</v>
      </c>
      <c r="F174" s="1">
        <v>1</v>
      </c>
    </row>
    <row r="175" spans="1:6">
      <c r="A175" t="s">
        <v>1521</v>
      </c>
      <c r="B175">
        <v>6</v>
      </c>
      <c r="C175">
        <v>0</v>
      </c>
      <c r="D175">
        <v>0.28000000000000003</v>
      </c>
      <c r="E175" t="s">
        <v>1342</v>
      </c>
      <c r="F175" s="1">
        <v>1</v>
      </c>
    </row>
    <row r="176" spans="1:6">
      <c r="A176" t="s">
        <v>1413</v>
      </c>
      <c r="B176">
        <v>520</v>
      </c>
      <c r="C176">
        <v>21</v>
      </c>
      <c r="D176">
        <v>24.28</v>
      </c>
      <c r="E176" t="s">
        <v>1342</v>
      </c>
      <c r="F176" s="1">
        <v>1</v>
      </c>
    </row>
    <row r="177" spans="1:6">
      <c r="A177" t="s">
        <v>1522</v>
      </c>
      <c r="B177">
        <v>3295</v>
      </c>
      <c r="C177">
        <v>178</v>
      </c>
      <c r="D177">
        <v>153.88</v>
      </c>
      <c r="E177" t="s">
        <v>1336</v>
      </c>
      <c r="F177" s="1">
        <v>1</v>
      </c>
    </row>
    <row r="178" spans="1:6">
      <c r="A178" t="s">
        <v>1355</v>
      </c>
      <c r="B178">
        <v>529</v>
      </c>
      <c r="C178">
        <v>26</v>
      </c>
      <c r="D178">
        <v>24.7</v>
      </c>
      <c r="E178" t="s">
        <v>1336</v>
      </c>
      <c r="F178" s="1">
        <v>1</v>
      </c>
    </row>
    <row r="179" spans="1:6">
      <c r="A179" t="s">
        <v>1523</v>
      </c>
      <c r="B179">
        <v>82</v>
      </c>
      <c r="C179">
        <v>3</v>
      </c>
      <c r="D179">
        <v>3.83</v>
      </c>
      <c r="E179" t="s">
        <v>1342</v>
      </c>
      <c r="F179" s="1">
        <v>1</v>
      </c>
    </row>
    <row r="180" spans="1:6">
      <c r="A180" t="s">
        <v>1403</v>
      </c>
      <c r="B180">
        <v>336</v>
      </c>
      <c r="C180">
        <v>21</v>
      </c>
      <c r="D180">
        <v>15.69</v>
      </c>
      <c r="E180" t="s">
        <v>1336</v>
      </c>
      <c r="F180" s="1">
        <v>1</v>
      </c>
    </row>
    <row r="181" spans="1:6">
      <c r="A181" t="s">
        <v>1524</v>
      </c>
      <c r="B181">
        <v>122</v>
      </c>
      <c r="C181">
        <v>4</v>
      </c>
      <c r="D181">
        <v>5.7</v>
      </c>
      <c r="E181" t="s">
        <v>1342</v>
      </c>
      <c r="F181" s="1">
        <v>1</v>
      </c>
    </row>
    <row r="182" spans="1:6">
      <c r="A182" t="s">
        <v>1525</v>
      </c>
      <c r="B182">
        <v>235</v>
      </c>
      <c r="C182">
        <v>15</v>
      </c>
      <c r="D182">
        <v>10.97</v>
      </c>
      <c r="E182" t="s">
        <v>1336</v>
      </c>
      <c r="F182" s="1">
        <v>1</v>
      </c>
    </row>
    <row r="183" spans="1:6">
      <c r="A183" t="s">
        <v>1526</v>
      </c>
      <c r="B183">
        <v>1023</v>
      </c>
      <c r="C183">
        <v>48</v>
      </c>
      <c r="D183">
        <v>47.77</v>
      </c>
      <c r="E183" t="s">
        <v>1336</v>
      </c>
      <c r="F183" s="1">
        <v>1</v>
      </c>
    </row>
    <row r="184" spans="1:6">
      <c r="A184" t="s">
        <v>1527</v>
      </c>
      <c r="B184">
        <v>168</v>
      </c>
      <c r="C184">
        <v>13</v>
      </c>
      <c r="D184">
        <v>7.85</v>
      </c>
      <c r="E184" t="s">
        <v>1336</v>
      </c>
      <c r="F184" s="1">
        <v>1</v>
      </c>
    </row>
    <row r="185" spans="1:6">
      <c r="A185" t="s">
        <v>1528</v>
      </c>
      <c r="B185">
        <v>342</v>
      </c>
      <c r="C185">
        <v>22</v>
      </c>
      <c r="D185">
        <v>15.97</v>
      </c>
      <c r="E185" t="s">
        <v>1336</v>
      </c>
      <c r="F185" s="1">
        <v>1</v>
      </c>
    </row>
    <row r="186" spans="1:6">
      <c r="A186" t="s">
        <v>1529</v>
      </c>
      <c r="B186">
        <v>984</v>
      </c>
      <c r="C186">
        <v>44</v>
      </c>
      <c r="D186">
        <v>45.95</v>
      </c>
      <c r="E186" t="s">
        <v>1342</v>
      </c>
      <c r="F186" s="1">
        <v>1</v>
      </c>
    </row>
    <row r="187" spans="1:6">
      <c r="A187" t="s">
        <v>1399</v>
      </c>
      <c r="B187">
        <v>121</v>
      </c>
      <c r="C187">
        <v>5</v>
      </c>
      <c r="D187">
        <v>5.65</v>
      </c>
      <c r="E187" t="s">
        <v>1342</v>
      </c>
      <c r="F187" s="1">
        <v>1</v>
      </c>
    </row>
    <row r="188" spans="1:6">
      <c r="A188" t="s">
        <v>1358</v>
      </c>
      <c r="B188">
        <v>2172</v>
      </c>
      <c r="C188">
        <v>94</v>
      </c>
      <c r="D188">
        <v>101.43</v>
      </c>
      <c r="E188" t="s">
        <v>1342</v>
      </c>
      <c r="F188" s="1">
        <v>1</v>
      </c>
    </row>
    <row r="189" spans="1:6">
      <c r="A189" t="s">
        <v>1410</v>
      </c>
      <c r="B189">
        <v>122</v>
      </c>
      <c r="C189">
        <v>3</v>
      </c>
      <c r="D189">
        <v>5.7</v>
      </c>
      <c r="E189" t="s">
        <v>1342</v>
      </c>
      <c r="F189" s="1">
        <v>1</v>
      </c>
    </row>
    <row r="190" spans="1:6">
      <c r="A190" t="s">
        <v>1531</v>
      </c>
      <c r="B190">
        <v>279</v>
      </c>
      <c r="C190">
        <v>19</v>
      </c>
      <c r="D190">
        <v>13.03</v>
      </c>
      <c r="E190" t="s">
        <v>1336</v>
      </c>
      <c r="F190" s="1">
        <v>1</v>
      </c>
    </row>
    <row r="191" spans="1:6">
      <c r="A191" t="s">
        <v>1532</v>
      </c>
      <c r="B191">
        <v>145</v>
      </c>
      <c r="C191">
        <v>8</v>
      </c>
      <c r="D191">
        <v>6.77</v>
      </c>
      <c r="E191" t="s">
        <v>1336</v>
      </c>
      <c r="F191" s="1">
        <v>1</v>
      </c>
    </row>
    <row r="192" spans="1:6">
      <c r="A192" t="s">
        <v>1378</v>
      </c>
      <c r="B192">
        <v>286</v>
      </c>
      <c r="C192">
        <v>18</v>
      </c>
      <c r="D192">
        <v>13.36</v>
      </c>
      <c r="E192" t="s">
        <v>1336</v>
      </c>
      <c r="F192" s="1">
        <v>1</v>
      </c>
    </row>
    <row r="193" spans="1:6">
      <c r="A193" t="s">
        <v>1533</v>
      </c>
      <c r="B193">
        <v>26</v>
      </c>
      <c r="C193">
        <v>1</v>
      </c>
      <c r="D193">
        <v>1.21</v>
      </c>
      <c r="E193" t="s">
        <v>1342</v>
      </c>
      <c r="F193" s="1">
        <v>1</v>
      </c>
    </row>
    <row r="194" spans="1:6">
      <c r="A194" t="s">
        <v>1385</v>
      </c>
      <c r="B194">
        <v>107</v>
      </c>
      <c r="C194">
        <v>8</v>
      </c>
      <c r="D194">
        <v>5</v>
      </c>
      <c r="E194" t="s">
        <v>1336</v>
      </c>
      <c r="F194" s="1">
        <v>1</v>
      </c>
    </row>
    <row r="195" spans="1:6">
      <c r="A195" t="s">
        <v>1534</v>
      </c>
      <c r="B195">
        <v>374</v>
      </c>
      <c r="C195">
        <v>25</v>
      </c>
      <c r="D195">
        <v>17.47</v>
      </c>
      <c r="E195" t="s">
        <v>1336</v>
      </c>
      <c r="F195" s="1">
        <v>1</v>
      </c>
    </row>
    <row r="196" spans="1:6">
      <c r="A196" t="s">
        <v>1535</v>
      </c>
      <c r="B196">
        <v>113</v>
      </c>
      <c r="C196">
        <v>4</v>
      </c>
      <c r="D196">
        <v>5.28</v>
      </c>
      <c r="E196" t="s">
        <v>1342</v>
      </c>
      <c r="F196" s="1">
        <v>1</v>
      </c>
    </row>
    <row r="197" spans="1:6">
      <c r="A197" t="s">
        <v>1536</v>
      </c>
      <c r="B197">
        <v>28</v>
      </c>
      <c r="C197">
        <v>0</v>
      </c>
      <c r="D197">
        <v>1.31</v>
      </c>
      <c r="E197" t="s">
        <v>1342</v>
      </c>
      <c r="F197" s="1">
        <v>1</v>
      </c>
    </row>
    <row r="198" spans="1:6">
      <c r="A198" t="s">
        <v>1537</v>
      </c>
      <c r="B198">
        <v>18</v>
      </c>
      <c r="C198">
        <v>0</v>
      </c>
      <c r="D198">
        <v>0.84</v>
      </c>
      <c r="E198" t="s">
        <v>1342</v>
      </c>
      <c r="F198" s="1">
        <v>1</v>
      </c>
    </row>
    <row r="199" spans="1:6">
      <c r="A199" t="s">
        <v>1538</v>
      </c>
      <c r="B199">
        <v>3</v>
      </c>
      <c r="C199">
        <v>1</v>
      </c>
      <c r="D199">
        <v>0.14000000000000001</v>
      </c>
      <c r="E199" t="s">
        <v>1336</v>
      </c>
      <c r="F199" s="1">
        <v>1</v>
      </c>
    </row>
    <row r="200" spans="1:6">
      <c r="A200" t="s">
        <v>1539</v>
      </c>
      <c r="B200">
        <v>7</v>
      </c>
      <c r="C200">
        <v>0</v>
      </c>
      <c r="D200">
        <v>0.33</v>
      </c>
      <c r="E200" t="s">
        <v>1342</v>
      </c>
      <c r="F200" s="1">
        <v>1</v>
      </c>
    </row>
    <row r="201" spans="1:6">
      <c r="A201" t="s">
        <v>1540</v>
      </c>
      <c r="B201">
        <v>364</v>
      </c>
      <c r="C201">
        <v>18</v>
      </c>
      <c r="D201">
        <v>17</v>
      </c>
      <c r="E201" t="s">
        <v>1336</v>
      </c>
      <c r="F201" s="1">
        <v>1</v>
      </c>
    </row>
    <row r="202" spans="1:6">
      <c r="A202" t="s">
        <v>1541</v>
      </c>
      <c r="B202">
        <v>50</v>
      </c>
      <c r="C202">
        <v>0</v>
      </c>
      <c r="D202">
        <v>2.34</v>
      </c>
      <c r="E202" t="s">
        <v>1342</v>
      </c>
      <c r="F202" s="1">
        <v>1</v>
      </c>
    </row>
    <row r="203" spans="1:6">
      <c r="A203" t="s">
        <v>1407</v>
      </c>
      <c r="B203">
        <v>1143</v>
      </c>
      <c r="C203">
        <v>60</v>
      </c>
      <c r="D203">
        <v>53.38</v>
      </c>
      <c r="E203" t="s">
        <v>1336</v>
      </c>
      <c r="F203" s="1">
        <v>1</v>
      </c>
    </row>
    <row r="204" spans="1:6">
      <c r="A204" t="s">
        <v>1379</v>
      </c>
      <c r="B204">
        <v>756</v>
      </c>
      <c r="C204">
        <v>37</v>
      </c>
      <c r="D204">
        <v>35.31</v>
      </c>
      <c r="E204" t="s">
        <v>1336</v>
      </c>
      <c r="F204" s="1">
        <v>1</v>
      </c>
    </row>
    <row r="205" spans="1:6">
      <c r="A205" t="s">
        <v>1542</v>
      </c>
      <c r="B205">
        <v>272</v>
      </c>
      <c r="C205">
        <v>16</v>
      </c>
      <c r="D205">
        <v>12.7</v>
      </c>
      <c r="E205" t="s">
        <v>1336</v>
      </c>
      <c r="F205" s="1">
        <v>1</v>
      </c>
    </row>
    <row r="206" spans="1:6">
      <c r="A206" t="s">
        <v>1543</v>
      </c>
      <c r="B206">
        <v>38</v>
      </c>
      <c r="C206">
        <v>1</v>
      </c>
      <c r="D206">
        <v>1.77</v>
      </c>
      <c r="E206" t="s">
        <v>1342</v>
      </c>
      <c r="F206" s="1">
        <v>1</v>
      </c>
    </row>
    <row r="207" spans="1:6">
      <c r="A207" t="s">
        <v>1544</v>
      </c>
      <c r="B207">
        <v>227</v>
      </c>
      <c r="C207">
        <v>6</v>
      </c>
      <c r="D207">
        <v>10.6</v>
      </c>
      <c r="E207" t="s">
        <v>1342</v>
      </c>
      <c r="F207" s="1">
        <v>1</v>
      </c>
    </row>
    <row r="208" spans="1:6">
      <c r="A208" t="s">
        <v>1545</v>
      </c>
      <c r="B208">
        <v>49</v>
      </c>
      <c r="C208">
        <v>2</v>
      </c>
      <c r="D208">
        <v>2.29</v>
      </c>
      <c r="E208" t="s">
        <v>1342</v>
      </c>
      <c r="F208" s="1">
        <v>1</v>
      </c>
    </row>
    <row r="209" spans="1:6">
      <c r="A209" t="s">
        <v>1546</v>
      </c>
      <c r="B209">
        <v>109</v>
      </c>
      <c r="C209">
        <v>5</v>
      </c>
      <c r="D209">
        <v>5.09</v>
      </c>
      <c r="E209" t="s">
        <v>1342</v>
      </c>
      <c r="F209" s="1">
        <v>1</v>
      </c>
    </row>
    <row r="210" spans="1:6">
      <c r="A210" t="s">
        <v>1409</v>
      </c>
      <c r="B210">
        <v>621</v>
      </c>
      <c r="C210">
        <v>28</v>
      </c>
      <c r="D210">
        <v>29</v>
      </c>
      <c r="E210" t="s">
        <v>1342</v>
      </c>
      <c r="F210" s="1">
        <v>1</v>
      </c>
    </row>
    <row r="211" spans="1:6">
      <c r="A211" t="s">
        <v>1547</v>
      </c>
      <c r="B211">
        <v>64</v>
      </c>
      <c r="C211">
        <v>3</v>
      </c>
      <c r="D211">
        <v>2.99</v>
      </c>
      <c r="E211" t="s">
        <v>1336</v>
      </c>
      <c r="F211" s="1">
        <v>1</v>
      </c>
    </row>
    <row r="212" spans="1:6">
      <c r="A212" t="s">
        <v>1390</v>
      </c>
      <c r="B212">
        <v>85</v>
      </c>
      <c r="C212">
        <v>2</v>
      </c>
      <c r="D212">
        <v>3.97</v>
      </c>
      <c r="E212" t="s">
        <v>1342</v>
      </c>
      <c r="F212" s="1">
        <v>1</v>
      </c>
    </row>
    <row r="213" spans="1:6">
      <c r="A213" t="s">
        <v>1548</v>
      </c>
      <c r="B213">
        <v>459</v>
      </c>
      <c r="C213">
        <v>26</v>
      </c>
      <c r="D213">
        <v>21.44</v>
      </c>
      <c r="E213" t="s">
        <v>1336</v>
      </c>
      <c r="F213" s="1">
        <v>1</v>
      </c>
    </row>
    <row r="214" spans="1:6">
      <c r="A214" t="s">
        <v>1549</v>
      </c>
      <c r="B214">
        <v>185</v>
      </c>
      <c r="C214">
        <v>4</v>
      </c>
      <c r="D214">
        <v>8.64</v>
      </c>
      <c r="E214" t="s">
        <v>1342</v>
      </c>
      <c r="F214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E21" sqref="E21"/>
    </sheetView>
  </sheetViews>
  <sheetFormatPr baseColWidth="10" defaultRowHeight="15" x14ac:dyDescent="0"/>
  <sheetData>
    <row r="1" spans="1:6" s="2" customFormat="1">
      <c r="A1" s="2" t="s">
        <v>1329</v>
      </c>
      <c r="B1" s="2" t="s">
        <v>1330</v>
      </c>
      <c r="C1" s="2" t="s">
        <v>1563</v>
      </c>
      <c r="D1" s="2" t="s">
        <v>1551</v>
      </c>
      <c r="E1" s="2" t="s">
        <v>1552</v>
      </c>
      <c r="F1" s="2" t="s">
        <v>1553</v>
      </c>
    </row>
    <row r="2" spans="1:6">
      <c r="A2" t="s">
        <v>1337</v>
      </c>
      <c r="B2">
        <v>4504</v>
      </c>
      <c r="C2">
        <v>24</v>
      </c>
      <c r="D2">
        <v>13.06</v>
      </c>
      <c r="E2" t="s">
        <v>1336</v>
      </c>
      <c r="F2" s="1">
        <v>0.17499999999999999</v>
      </c>
    </row>
    <row r="3" spans="1:6">
      <c r="A3" t="s">
        <v>1338</v>
      </c>
      <c r="B3">
        <v>4293</v>
      </c>
      <c r="C3">
        <v>23</v>
      </c>
      <c r="D3">
        <v>12.45</v>
      </c>
      <c r="E3" t="s">
        <v>1336</v>
      </c>
      <c r="F3" s="1">
        <v>0.221</v>
      </c>
    </row>
    <row r="4" spans="1:6">
      <c r="A4" t="s">
        <v>1341</v>
      </c>
      <c r="B4">
        <v>6636</v>
      </c>
      <c r="C4">
        <v>9</v>
      </c>
      <c r="D4">
        <v>19.239999999999998</v>
      </c>
      <c r="E4" t="s">
        <v>1342</v>
      </c>
      <c r="F4" s="1">
        <v>0.35399999999999998</v>
      </c>
    </row>
    <row r="5" spans="1:6">
      <c r="A5" t="s">
        <v>1339</v>
      </c>
      <c r="B5">
        <v>3204</v>
      </c>
      <c r="C5">
        <v>8</v>
      </c>
      <c r="D5">
        <v>9.2899999999999991</v>
      </c>
      <c r="E5" t="s">
        <v>1342</v>
      </c>
      <c r="F5" s="1">
        <v>1</v>
      </c>
    </row>
    <row r="6" spans="1:6">
      <c r="A6" t="s">
        <v>1414</v>
      </c>
      <c r="B6">
        <v>1068</v>
      </c>
      <c r="C6">
        <v>3</v>
      </c>
      <c r="D6">
        <v>3.1</v>
      </c>
      <c r="E6" t="s">
        <v>1342</v>
      </c>
      <c r="F6" s="1">
        <v>1</v>
      </c>
    </row>
    <row r="7" spans="1:6">
      <c r="A7" t="s">
        <v>1415</v>
      </c>
      <c r="B7">
        <v>144</v>
      </c>
      <c r="C7">
        <v>1</v>
      </c>
      <c r="D7">
        <v>0.42</v>
      </c>
      <c r="E7" t="s">
        <v>1336</v>
      </c>
      <c r="F7" s="1">
        <v>1</v>
      </c>
    </row>
    <row r="8" spans="1:6">
      <c r="A8" t="s">
        <v>1370</v>
      </c>
      <c r="B8">
        <v>223</v>
      </c>
      <c r="C8">
        <v>0</v>
      </c>
      <c r="D8">
        <v>0.65</v>
      </c>
      <c r="E8" t="s">
        <v>1342</v>
      </c>
      <c r="F8" s="1">
        <v>1</v>
      </c>
    </row>
    <row r="9" spans="1:6">
      <c r="A9" t="s">
        <v>1380</v>
      </c>
      <c r="B9">
        <v>153</v>
      </c>
      <c r="C9">
        <v>2</v>
      </c>
      <c r="D9">
        <v>0.44</v>
      </c>
      <c r="E9" t="s">
        <v>1336</v>
      </c>
      <c r="F9" s="1">
        <v>1</v>
      </c>
    </row>
    <row r="10" spans="1:6">
      <c r="A10" t="s">
        <v>1416</v>
      </c>
      <c r="B10">
        <v>209</v>
      </c>
      <c r="C10">
        <v>0</v>
      </c>
      <c r="D10">
        <v>0.61</v>
      </c>
      <c r="E10" t="s">
        <v>1342</v>
      </c>
      <c r="F10" s="1">
        <v>1</v>
      </c>
    </row>
    <row r="11" spans="1:6">
      <c r="A11" t="s">
        <v>1417</v>
      </c>
      <c r="B11">
        <v>98</v>
      </c>
      <c r="C11">
        <v>2</v>
      </c>
      <c r="D11">
        <v>0.28000000000000003</v>
      </c>
      <c r="E11" t="s">
        <v>1336</v>
      </c>
      <c r="F11" s="1">
        <v>1</v>
      </c>
    </row>
    <row r="12" spans="1:6">
      <c r="A12" t="s">
        <v>1396</v>
      </c>
      <c r="B12">
        <v>618</v>
      </c>
      <c r="C12">
        <v>2</v>
      </c>
      <c r="D12">
        <v>1.79</v>
      </c>
      <c r="E12" t="s">
        <v>1336</v>
      </c>
      <c r="F12" s="1">
        <v>1</v>
      </c>
    </row>
    <row r="13" spans="1:6">
      <c r="A13" t="s">
        <v>1398</v>
      </c>
      <c r="B13">
        <v>731</v>
      </c>
      <c r="C13">
        <v>2</v>
      </c>
      <c r="D13">
        <v>2.12</v>
      </c>
      <c r="E13" t="s">
        <v>1342</v>
      </c>
      <c r="F13" s="1">
        <v>1</v>
      </c>
    </row>
    <row r="14" spans="1:6">
      <c r="A14" t="s">
        <v>1384</v>
      </c>
      <c r="B14">
        <v>2984</v>
      </c>
      <c r="C14">
        <v>11</v>
      </c>
      <c r="D14">
        <v>8.65</v>
      </c>
      <c r="E14" t="s">
        <v>1336</v>
      </c>
      <c r="F14" s="1">
        <v>1</v>
      </c>
    </row>
    <row r="15" spans="1:6">
      <c r="A15" t="s">
        <v>1418</v>
      </c>
      <c r="B15">
        <v>34</v>
      </c>
      <c r="C15">
        <v>0</v>
      </c>
      <c r="D15">
        <v>0.1</v>
      </c>
      <c r="E15" t="s">
        <v>1342</v>
      </c>
      <c r="F15" s="1">
        <v>1</v>
      </c>
    </row>
    <row r="16" spans="1:6">
      <c r="A16" t="s">
        <v>1362</v>
      </c>
      <c r="B16">
        <v>167</v>
      </c>
      <c r="C16">
        <v>0</v>
      </c>
      <c r="D16">
        <v>0.48</v>
      </c>
      <c r="E16" t="s">
        <v>1342</v>
      </c>
      <c r="F16" s="1">
        <v>1</v>
      </c>
    </row>
    <row r="17" spans="1:6">
      <c r="A17" t="s">
        <v>1419</v>
      </c>
      <c r="B17">
        <v>48</v>
      </c>
      <c r="C17">
        <v>0</v>
      </c>
      <c r="D17">
        <v>0.14000000000000001</v>
      </c>
      <c r="E17" t="s">
        <v>1342</v>
      </c>
      <c r="F17" s="1">
        <v>1</v>
      </c>
    </row>
    <row r="18" spans="1:6">
      <c r="A18" t="s">
        <v>1356</v>
      </c>
      <c r="B18">
        <v>113</v>
      </c>
      <c r="C18">
        <v>0</v>
      </c>
      <c r="D18">
        <v>0.33</v>
      </c>
      <c r="E18" t="s">
        <v>1342</v>
      </c>
      <c r="F18" s="1">
        <v>1</v>
      </c>
    </row>
    <row r="19" spans="1:6">
      <c r="A19" t="s">
        <v>1367</v>
      </c>
      <c r="B19">
        <v>1867</v>
      </c>
      <c r="C19">
        <v>5</v>
      </c>
      <c r="D19">
        <v>5.41</v>
      </c>
      <c r="E19" t="s">
        <v>1342</v>
      </c>
      <c r="F19" s="1">
        <v>1</v>
      </c>
    </row>
    <row r="20" spans="1:6">
      <c r="A20" t="s">
        <v>1347</v>
      </c>
      <c r="B20">
        <v>1613</v>
      </c>
      <c r="C20">
        <v>7</v>
      </c>
      <c r="D20">
        <v>4.68</v>
      </c>
      <c r="E20" t="s">
        <v>1336</v>
      </c>
      <c r="F20" s="1">
        <v>1</v>
      </c>
    </row>
    <row r="21" spans="1:6">
      <c r="A21" t="s">
        <v>1383</v>
      </c>
      <c r="B21">
        <v>453</v>
      </c>
      <c r="C21">
        <v>3</v>
      </c>
      <c r="D21">
        <v>1.31</v>
      </c>
      <c r="E21" t="s">
        <v>1336</v>
      </c>
      <c r="F21" s="1">
        <v>1</v>
      </c>
    </row>
    <row r="22" spans="1:6">
      <c r="A22" t="s">
        <v>1420</v>
      </c>
      <c r="B22">
        <v>29</v>
      </c>
      <c r="C22">
        <v>0</v>
      </c>
      <c r="D22">
        <v>0.08</v>
      </c>
      <c r="E22" t="s">
        <v>1342</v>
      </c>
      <c r="F22" s="1">
        <v>1</v>
      </c>
    </row>
    <row r="23" spans="1:6">
      <c r="A23" t="s">
        <v>1421</v>
      </c>
      <c r="B23">
        <v>10</v>
      </c>
      <c r="C23">
        <v>0</v>
      </c>
      <c r="D23">
        <v>0.03</v>
      </c>
      <c r="E23" t="s">
        <v>1342</v>
      </c>
      <c r="F23" s="1">
        <v>1</v>
      </c>
    </row>
    <row r="24" spans="1:6">
      <c r="A24" t="s">
        <v>1422</v>
      </c>
      <c r="B24">
        <v>93</v>
      </c>
      <c r="C24">
        <v>0</v>
      </c>
      <c r="D24">
        <v>0.27</v>
      </c>
      <c r="E24" t="s">
        <v>1342</v>
      </c>
      <c r="F24" s="1">
        <v>1</v>
      </c>
    </row>
    <row r="25" spans="1:6">
      <c r="A25" t="s">
        <v>1423</v>
      </c>
      <c r="B25">
        <v>42</v>
      </c>
      <c r="C25">
        <v>0</v>
      </c>
      <c r="D25">
        <v>0.12</v>
      </c>
      <c r="E25" t="s">
        <v>1342</v>
      </c>
      <c r="F25" s="1">
        <v>1</v>
      </c>
    </row>
    <row r="26" spans="1:6">
      <c r="A26" t="s">
        <v>1424</v>
      </c>
      <c r="B26">
        <v>14</v>
      </c>
      <c r="C26">
        <v>0</v>
      </c>
      <c r="D26">
        <v>0.04</v>
      </c>
      <c r="E26" t="s">
        <v>1342</v>
      </c>
      <c r="F26" s="1">
        <v>1</v>
      </c>
    </row>
    <row r="27" spans="1:6">
      <c r="A27" t="s">
        <v>1425</v>
      </c>
      <c r="B27">
        <v>4</v>
      </c>
      <c r="C27">
        <v>0</v>
      </c>
      <c r="D27">
        <v>0.01</v>
      </c>
      <c r="E27" t="s">
        <v>1342</v>
      </c>
      <c r="F27" s="1">
        <v>1</v>
      </c>
    </row>
    <row r="28" spans="1:6">
      <c r="A28" t="s">
        <v>1426</v>
      </c>
      <c r="B28">
        <v>78</v>
      </c>
      <c r="C28">
        <v>0</v>
      </c>
      <c r="D28">
        <v>0.23</v>
      </c>
      <c r="E28" t="s">
        <v>1342</v>
      </c>
      <c r="F28" s="1">
        <v>1</v>
      </c>
    </row>
    <row r="29" spans="1:6">
      <c r="A29" t="s">
        <v>1427</v>
      </c>
      <c r="B29">
        <v>79</v>
      </c>
      <c r="C29">
        <v>0</v>
      </c>
      <c r="D29">
        <v>0.23</v>
      </c>
      <c r="E29" t="s">
        <v>1342</v>
      </c>
      <c r="F29" s="1">
        <v>1</v>
      </c>
    </row>
    <row r="30" spans="1:6">
      <c r="A30" t="s">
        <v>1365</v>
      </c>
      <c r="B30">
        <v>564</v>
      </c>
      <c r="C30">
        <v>2</v>
      </c>
      <c r="D30">
        <v>1.64</v>
      </c>
      <c r="E30" t="s">
        <v>1336</v>
      </c>
      <c r="F30" s="1">
        <v>1</v>
      </c>
    </row>
    <row r="31" spans="1:6">
      <c r="A31" t="s">
        <v>1428</v>
      </c>
      <c r="B31">
        <v>79</v>
      </c>
      <c r="C31">
        <v>0</v>
      </c>
      <c r="D31">
        <v>0.23</v>
      </c>
      <c r="E31" t="s">
        <v>1342</v>
      </c>
      <c r="F31" s="1">
        <v>1</v>
      </c>
    </row>
    <row r="32" spans="1:6">
      <c r="A32" t="s">
        <v>1402</v>
      </c>
      <c r="B32">
        <v>336</v>
      </c>
      <c r="C32">
        <v>4</v>
      </c>
      <c r="D32">
        <v>0.97</v>
      </c>
      <c r="E32" t="s">
        <v>1336</v>
      </c>
      <c r="F32" s="1">
        <v>1</v>
      </c>
    </row>
    <row r="33" spans="1:6">
      <c r="A33" t="s">
        <v>1429</v>
      </c>
      <c r="B33">
        <v>66</v>
      </c>
      <c r="C33">
        <v>0</v>
      </c>
      <c r="D33">
        <v>0.19</v>
      </c>
      <c r="E33" t="s">
        <v>1342</v>
      </c>
      <c r="F33" s="1">
        <v>1</v>
      </c>
    </row>
    <row r="34" spans="1:6">
      <c r="A34" t="s">
        <v>1387</v>
      </c>
      <c r="B34">
        <v>843</v>
      </c>
      <c r="C34">
        <v>5</v>
      </c>
      <c r="D34">
        <v>2.44</v>
      </c>
      <c r="E34" t="s">
        <v>1336</v>
      </c>
      <c r="F34" s="1">
        <v>1</v>
      </c>
    </row>
    <row r="35" spans="1:6">
      <c r="A35" t="s">
        <v>1430</v>
      </c>
      <c r="B35">
        <v>193</v>
      </c>
      <c r="C35">
        <v>2</v>
      </c>
      <c r="D35">
        <v>0.56000000000000005</v>
      </c>
      <c r="E35" t="s">
        <v>1336</v>
      </c>
      <c r="F35" s="1">
        <v>1</v>
      </c>
    </row>
    <row r="36" spans="1:6">
      <c r="A36" t="s">
        <v>1431</v>
      </c>
      <c r="B36">
        <v>80</v>
      </c>
      <c r="C36">
        <v>0</v>
      </c>
      <c r="D36">
        <v>0.23</v>
      </c>
      <c r="E36" t="s">
        <v>1342</v>
      </c>
      <c r="F36" s="1">
        <v>1</v>
      </c>
    </row>
    <row r="37" spans="1:6">
      <c r="A37" t="s">
        <v>1350</v>
      </c>
      <c r="B37">
        <v>1497</v>
      </c>
      <c r="C37">
        <v>5</v>
      </c>
      <c r="D37">
        <v>4.34</v>
      </c>
      <c r="E37" t="s">
        <v>1336</v>
      </c>
      <c r="F37" s="1">
        <v>1</v>
      </c>
    </row>
    <row r="38" spans="1:6">
      <c r="A38" t="s">
        <v>1348</v>
      </c>
      <c r="B38">
        <v>1698</v>
      </c>
      <c r="C38">
        <v>5</v>
      </c>
      <c r="D38">
        <v>4.92</v>
      </c>
      <c r="E38" t="s">
        <v>1336</v>
      </c>
      <c r="F38" s="1">
        <v>1</v>
      </c>
    </row>
    <row r="39" spans="1:6">
      <c r="A39" t="s">
        <v>1432</v>
      </c>
      <c r="B39">
        <v>81</v>
      </c>
      <c r="C39">
        <v>0</v>
      </c>
      <c r="D39">
        <v>0.23</v>
      </c>
      <c r="E39" t="s">
        <v>1342</v>
      </c>
      <c r="F39" s="1">
        <v>1</v>
      </c>
    </row>
    <row r="40" spans="1:6">
      <c r="A40" t="s">
        <v>1433</v>
      </c>
      <c r="B40">
        <v>70</v>
      </c>
      <c r="C40">
        <v>0</v>
      </c>
      <c r="D40">
        <v>0.2</v>
      </c>
      <c r="E40" t="s">
        <v>1342</v>
      </c>
      <c r="F40" s="1">
        <v>1</v>
      </c>
    </row>
    <row r="41" spans="1:6">
      <c r="A41" t="s">
        <v>1434</v>
      </c>
      <c r="B41">
        <v>17</v>
      </c>
      <c r="C41">
        <v>0</v>
      </c>
      <c r="D41">
        <v>0.05</v>
      </c>
      <c r="E41" t="s">
        <v>1342</v>
      </c>
      <c r="F41" s="1">
        <v>1</v>
      </c>
    </row>
    <row r="42" spans="1:6">
      <c r="A42" t="s">
        <v>1435</v>
      </c>
      <c r="B42">
        <v>102</v>
      </c>
      <c r="C42">
        <v>0</v>
      </c>
      <c r="D42">
        <v>0.3</v>
      </c>
      <c r="E42" t="s">
        <v>1342</v>
      </c>
      <c r="F42" s="1">
        <v>1</v>
      </c>
    </row>
    <row r="43" spans="1:6">
      <c r="A43" t="s">
        <v>1436</v>
      </c>
      <c r="B43">
        <v>46</v>
      </c>
      <c r="C43">
        <v>0</v>
      </c>
      <c r="D43">
        <v>0.13</v>
      </c>
      <c r="E43" t="s">
        <v>1342</v>
      </c>
      <c r="F43" s="1">
        <v>1</v>
      </c>
    </row>
    <row r="44" spans="1:6">
      <c r="A44" t="s">
        <v>1437</v>
      </c>
      <c r="B44">
        <v>146</v>
      </c>
      <c r="C44">
        <v>0</v>
      </c>
      <c r="D44">
        <v>0.42</v>
      </c>
      <c r="E44" t="s">
        <v>1342</v>
      </c>
      <c r="F44" s="1">
        <v>1</v>
      </c>
    </row>
    <row r="45" spans="1:6">
      <c r="A45" t="s">
        <v>1438</v>
      </c>
      <c r="B45">
        <v>87</v>
      </c>
      <c r="C45">
        <v>0</v>
      </c>
      <c r="D45">
        <v>0.25</v>
      </c>
      <c r="E45" t="s">
        <v>1342</v>
      </c>
      <c r="F45" s="1">
        <v>1</v>
      </c>
    </row>
    <row r="46" spans="1:6">
      <c r="A46" t="s">
        <v>1377</v>
      </c>
      <c r="B46">
        <v>2343</v>
      </c>
      <c r="C46">
        <v>8</v>
      </c>
      <c r="D46">
        <v>6.79</v>
      </c>
      <c r="E46" t="s">
        <v>1336</v>
      </c>
      <c r="F46" s="1">
        <v>1</v>
      </c>
    </row>
    <row r="47" spans="1:6">
      <c r="A47" t="s">
        <v>1439</v>
      </c>
      <c r="B47">
        <v>309</v>
      </c>
      <c r="C47">
        <v>2</v>
      </c>
      <c r="D47">
        <v>0.9</v>
      </c>
      <c r="E47" t="s">
        <v>1336</v>
      </c>
      <c r="F47" s="1">
        <v>1</v>
      </c>
    </row>
    <row r="48" spans="1:6">
      <c r="A48" t="s">
        <v>1440</v>
      </c>
      <c r="B48">
        <v>102</v>
      </c>
      <c r="C48">
        <v>0</v>
      </c>
      <c r="D48">
        <v>0.3</v>
      </c>
      <c r="E48" t="s">
        <v>1342</v>
      </c>
      <c r="F48" s="1">
        <v>1</v>
      </c>
    </row>
    <row r="49" spans="1:6">
      <c r="A49" t="s">
        <v>1351</v>
      </c>
      <c r="B49">
        <v>737</v>
      </c>
      <c r="C49">
        <v>3</v>
      </c>
      <c r="D49">
        <v>2.14</v>
      </c>
      <c r="E49" t="s">
        <v>1336</v>
      </c>
      <c r="F49" s="1">
        <v>1</v>
      </c>
    </row>
    <row r="50" spans="1:6">
      <c r="A50" t="s">
        <v>1400</v>
      </c>
      <c r="B50">
        <v>586</v>
      </c>
      <c r="C50">
        <v>4</v>
      </c>
      <c r="D50">
        <v>1.7</v>
      </c>
      <c r="E50" t="s">
        <v>1336</v>
      </c>
      <c r="F50" s="1">
        <v>1</v>
      </c>
    </row>
    <row r="51" spans="1:6">
      <c r="A51" t="s">
        <v>1354</v>
      </c>
      <c r="B51">
        <v>482</v>
      </c>
      <c r="C51">
        <v>0</v>
      </c>
      <c r="D51">
        <v>1.4</v>
      </c>
      <c r="E51" t="s">
        <v>1342</v>
      </c>
      <c r="F51" s="1">
        <v>1</v>
      </c>
    </row>
    <row r="52" spans="1:6">
      <c r="A52" t="s">
        <v>1344</v>
      </c>
      <c r="B52">
        <v>2716</v>
      </c>
      <c r="C52">
        <v>14</v>
      </c>
      <c r="D52">
        <v>7.88</v>
      </c>
      <c r="E52" t="s">
        <v>1336</v>
      </c>
      <c r="F52" s="1">
        <v>1</v>
      </c>
    </row>
    <row r="53" spans="1:6">
      <c r="A53" t="s">
        <v>1441</v>
      </c>
      <c r="B53">
        <v>53</v>
      </c>
      <c r="C53">
        <v>0</v>
      </c>
      <c r="D53">
        <v>0.15</v>
      </c>
      <c r="E53" t="s">
        <v>1342</v>
      </c>
      <c r="F53" s="1">
        <v>1</v>
      </c>
    </row>
    <row r="54" spans="1:6">
      <c r="A54" t="s">
        <v>1381</v>
      </c>
      <c r="B54">
        <v>1118</v>
      </c>
      <c r="C54">
        <v>1</v>
      </c>
      <c r="D54">
        <v>3.24</v>
      </c>
      <c r="E54" t="s">
        <v>1342</v>
      </c>
      <c r="F54" s="1">
        <v>1</v>
      </c>
    </row>
    <row r="55" spans="1:6">
      <c r="A55" t="s">
        <v>1442</v>
      </c>
      <c r="B55">
        <v>228</v>
      </c>
      <c r="C55">
        <v>0</v>
      </c>
      <c r="D55">
        <v>0.66</v>
      </c>
      <c r="E55" t="s">
        <v>1342</v>
      </c>
      <c r="F55" s="1">
        <v>1</v>
      </c>
    </row>
    <row r="56" spans="1:6">
      <c r="A56" t="s">
        <v>1411</v>
      </c>
      <c r="B56">
        <v>1042</v>
      </c>
      <c r="C56">
        <v>8</v>
      </c>
      <c r="D56">
        <v>3.02</v>
      </c>
      <c r="E56" t="s">
        <v>1336</v>
      </c>
      <c r="F56" s="1">
        <v>1</v>
      </c>
    </row>
    <row r="57" spans="1:6">
      <c r="A57" t="s">
        <v>1443</v>
      </c>
      <c r="B57">
        <v>192</v>
      </c>
      <c r="C57">
        <v>1</v>
      </c>
      <c r="D57">
        <v>0.56000000000000005</v>
      </c>
      <c r="E57" t="s">
        <v>1336</v>
      </c>
      <c r="F57" s="1">
        <v>1</v>
      </c>
    </row>
    <row r="58" spans="1:6">
      <c r="A58" t="s">
        <v>1374</v>
      </c>
      <c r="B58">
        <v>1780</v>
      </c>
      <c r="C58">
        <v>7</v>
      </c>
      <c r="D58">
        <v>5.16</v>
      </c>
      <c r="E58" t="s">
        <v>1336</v>
      </c>
      <c r="F58" s="1">
        <v>1</v>
      </c>
    </row>
    <row r="59" spans="1:6">
      <c r="A59" t="s">
        <v>1444</v>
      </c>
      <c r="B59">
        <v>79</v>
      </c>
      <c r="C59">
        <v>1</v>
      </c>
      <c r="D59">
        <v>0.23</v>
      </c>
      <c r="E59" t="s">
        <v>1336</v>
      </c>
      <c r="F59" s="1">
        <v>1</v>
      </c>
    </row>
    <row r="60" spans="1:6">
      <c r="A60" t="s">
        <v>1445</v>
      </c>
      <c r="B60">
        <v>1</v>
      </c>
      <c r="C60">
        <v>0</v>
      </c>
      <c r="D60">
        <v>0</v>
      </c>
      <c r="E60" t="s">
        <v>1342</v>
      </c>
      <c r="F60" s="1">
        <v>1</v>
      </c>
    </row>
    <row r="61" spans="1:6">
      <c r="A61" t="s">
        <v>1446</v>
      </c>
      <c r="B61">
        <v>49</v>
      </c>
      <c r="C61">
        <v>0</v>
      </c>
      <c r="D61">
        <v>0.14000000000000001</v>
      </c>
      <c r="E61" t="s">
        <v>1342</v>
      </c>
      <c r="F61" s="1">
        <v>1</v>
      </c>
    </row>
    <row r="62" spans="1:6">
      <c r="A62" t="s">
        <v>1376</v>
      </c>
      <c r="B62">
        <v>2353</v>
      </c>
      <c r="C62">
        <v>8</v>
      </c>
      <c r="D62">
        <v>6.82</v>
      </c>
      <c r="E62" t="s">
        <v>1336</v>
      </c>
      <c r="F62" s="1">
        <v>1</v>
      </c>
    </row>
    <row r="63" spans="1:6">
      <c r="A63" t="s">
        <v>1447</v>
      </c>
      <c r="B63">
        <v>29</v>
      </c>
      <c r="C63">
        <v>0</v>
      </c>
      <c r="D63">
        <v>0.08</v>
      </c>
      <c r="E63" t="s">
        <v>1342</v>
      </c>
      <c r="F63" s="1">
        <v>1</v>
      </c>
    </row>
    <row r="64" spans="1:6">
      <c r="A64" t="s">
        <v>1448</v>
      </c>
      <c r="B64">
        <v>48</v>
      </c>
      <c r="C64">
        <v>0</v>
      </c>
      <c r="D64">
        <v>0.14000000000000001</v>
      </c>
      <c r="E64" t="s">
        <v>1342</v>
      </c>
      <c r="F64" s="1">
        <v>1</v>
      </c>
    </row>
    <row r="65" spans="1:6">
      <c r="A65" t="s">
        <v>1449</v>
      </c>
      <c r="B65">
        <v>40</v>
      </c>
      <c r="C65">
        <v>0</v>
      </c>
      <c r="D65">
        <v>0.12</v>
      </c>
      <c r="E65" t="s">
        <v>1342</v>
      </c>
      <c r="F65" s="1">
        <v>1</v>
      </c>
    </row>
    <row r="66" spans="1:6">
      <c r="A66" t="s">
        <v>1360</v>
      </c>
      <c r="B66">
        <v>225</v>
      </c>
      <c r="C66">
        <v>0</v>
      </c>
      <c r="D66">
        <v>0.65</v>
      </c>
      <c r="E66" t="s">
        <v>1342</v>
      </c>
      <c r="F66" s="1">
        <v>1</v>
      </c>
    </row>
    <row r="67" spans="1:6">
      <c r="A67" t="s">
        <v>1386</v>
      </c>
      <c r="B67">
        <v>185</v>
      </c>
      <c r="C67">
        <v>0</v>
      </c>
      <c r="D67">
        <v>0.54</v>
      </c>
      <c r="E67" t="s">
        <v>1342</v>
      </c>
      <c r="F67" s="1">
        <v>1</v>
      </c>
    </row>
    <row r="68" spans="1:6">
      <c r="A68" t="s">
        <v>1450</v>
      </c>
      <c r="B68">
        <v>166</v>
      </c>
      <c r="C68">
        <v>0</v>
      </c>
      <c r="D68">
        <v>0.48</v>
      </c>
      <c r="E68" t="s">
        <v>1342</v>
      </c>
      <c r="F68" s="1">
        <v>1</v>
      </c>
    </row>
    <row r="69" spans="1:6">
      <c r="A69" t="s">
        <v>1412</v>
      </c>
      <c r="B69">
        <v>98</v>
      </c>
      <c r="C69">
        <v>0</v>
      </c>
      <c r="D69">
        <v>0.28000000000000003</v>
      </c>
      <c r="E69" t="s">
        <v>1342</v>
      </c>
      <c r="F69" s="1">
        <v>1</v>
      </c>
    </row>
    <row r="70" spans="1:6">
      <c r="A70" t="s">
        <v>1451</v>
      </c>
      <c r="B70">
        <v>216</v>
      </c>
      <c r="C70">
        <v>0</v>
      </c>
      <c r="D70">
        <v>0.63</v>
      </c>
      <c r="E70" t="s">
        <v>1342</v>
      </c>
      <c r="F70" s="1">
        <v>1</v>
      </c>
    </row>
    <row r="71" spans="1:6">
      <c r="A71" t="s">
        <v>1452</v>
      </c>
      <c r="B71">
        <v>8</v>
      </c>
      <c r="C71">
        <v>0</v>
      </c>
      <c r="D71">
        <v>0.02</v>
      </c>
      <c r="E71" t="s">
        <v>1342</v>
      </c>
      <c r="F71" s="1">
        <v>1</v>
      </c>
    </row>
    <row r="72" spans="1:6">
      <c r="A72" t="s">
        <v>1453</v>
      </c>
      <c r="B72">
        <v>20</v>
      </c>
      <c r="C72">
        <v>0</v>
      </c>
      <c r="D72">
        <v>0.06</v>
      </c>
      <c r="E72" t="s">
        <v>1342</v>
      </c>
      <c r="F72" s="1">
        <v>1</v>
      </c>
    </row>
    <row r="73" spans="1:6">
      <c r="A73" t="s">
        <v>1454</v>
      </c>
      <c r="B73">
        <v>124</v>
      </c>
      <c r="C73">
        <v>0</v>
      </c>
      <c r="D73">
        <v>0.36</v>
      </c>
      <c r="E73" t="s">
        <v>1342</v>
      </c>
      <c r="F73" s="1">
        <v>1</v>
      </c>
    </row>
    <row r="74" spans="1:6">
      <c r="A74" t="s">
        <v>1455</v>
      </c>
      <c r="B74">
        <v>123</v>
      </c>
      <c r="C74">
        <v>0</v>
      </c>
      <c r="D74">
        <v>0.36</v>
      </c>
      <c r="E74" t="s">
        <v>1342</v>
      </c>
      <c r="F74" s="1">
        <v>1</v>
      </c>
    </row>
    <row r="75" spans="1:6">
      <c r="A75" t="s">
        <v>1456</v>
      </c>
      <c r="B75">
        <v>668</v>
      </c>
      <c r="C75">
        <v>0</v>
      </c>
      <c r="D75">
        <v>1.94</v>
      </c>
      <c r="E75" t="s">
        <v>1342</v>
      </c>
      <c r="F75" s="1">
        <v>1</v>
      </c>
    </row>
    <row r="76" spans="1:6">
      <c r="A76" t="s">
        <v>1457</v>
      </c>
      <c r="B76">
        <v>114</v>
      </c>
      <c r="C76">
        <v>1</v>
      </c>
      <c r="D76">
        <v>0.33</v>
      </c>
      <c r="E76" t="s">
        <v>1336</v>
      </c>
      <c r="F76" s="1">
        <v>1</v>
      </c>
    </row>
    <row r="77" spans="1:6">
      <c r="A77" t="s">
        <v>1458</v>
      </c>
      <c r="B77">
        <v>90</v>
      </c>
      <c r="C77">
        <v>1</v>
      </c>
      <c r="D77">
        <v>0.26</v>
      </c>
      <c r="E77" t="s">
        <v>1336</v>
      </c>
      <c r="F77" s="1">
        <v>1</v>
      </c>
    </row>
    <row r="78" spans="1:6">
      <c r="A78" t="s">
        <v>1459</v>
      </c>
      <c r="B78">
        <v>8037</v>
      </c>
      <c r="C78">
        <v>28</v>
      </c>
      <c r="D78">
        <v>23.31</v>
      </c>
      <c r="E78" t="s">
        <v>1336</v>
      </c>
      <c r="F78" s="1">
        <v>1</v>
      </c>
    </row>
    <row r="79" spans="1:6">
      <c r="A79" t="s">
        <v>1388</v>
      </c>
      <c r="B79">
        <v>613</v>
      </c>
      <c r="C79">
        <v>3</v>
      </c>
      <c r="D79">
        <v>1.78</v>
      </c>
      <c r="E79" t="s">
        <v>1336</v>
      </c>
      <c r="F79" s="1">
        <v>1</v>
      </c>
    </row>
    <row r="80" spans="1:6">
      <c r="A80" t="s">
        <v>1460</v>
      </c>
      <c r="B80">
        <v>527</v>
      </c>
      <c r="C80">
        <v>5</v>
      </c>
      <c r="D80">
        <v>1.53</v>
      </c>
      <c r="E80" t="s">
        <v>1336</v>
      </c>
      <c r="F80" s="1">
        <v>1</v>
      </c>
    </row>
    <row r="81" spans="1:6">
      <c r="A81" t="s">
        <v>1461</v>
      </c>
      <c r="B81">
        <v>864</v>
      </c>
      <c r="C81">
        <v>5</v>
      </c>
      <c r="D81">
        <v>2.5099999999999998</v>
      </c>
      <c r="E81" t="s">
        <v>1336</v>
      </c>
      <c r="F81" s="1">
        <v>1</v>
      </c>
    </row>
    <row r="82" spans="1:6">
      <c r="A82" t="s">
        <v>1462</v>
      </c>
      <c r="B82">
        <v>79</v>
      </c>
      <c r="C82">
        <v>1</v>
      </c>
      <c r="D82">
        <v>0.23</v>
      </c>
      <c r="E82" t="s">
        <v>1336</v>
      </c>
      <c r="F82" s="1">
        <v>1</v>
      </c>
    </row>
    <row r="83" spans="1:6">
      <c r="A83" t="s">
        <v>1463</v>
      </c>
      <c r="B83">
        <v>77</v>
      </c>
      <c r="C83">
        <v>0</v>
      </c>
      <c r="D83">
        <v>0.22</v>
      </c>
      <c r="E83" t="s">
        <v>1342</v>
      </c>
      <c r="F83" s="1">
        <v>1</v>
      </c>
    </row>
    <row r="84" spans="1:6">
      <c r="A84" t="s">
        <v>1394</v>
      </c>
      <c r="B84">
        <v>211</v>
      </c>
      <c r="C84">
        <v>1</v>
      </c>
      <c r="D84">
        <v>0.61</v>
      </c>
      <c r="E84" t="s">
        <v>1336</v>
      </c>
      <c r="F84" s="1">
        <v>1</v>
      </c>
    </row>
    <row r="85" spans="1:6">
      <c r="A85" t="s">
        <v>1404</v>
      </c>
      <c r="B85">
        <v>546</v>
      </c>
      <c r="C85">
        <v>5</v>
      </c>
      <c r="D85">
        <v>1.58</v>
      </c>
      <c r="E85" t="s">
        <v>1336</v>
      </c>
      <c r="F85" s="1">
        <v>1</v>
      </c>
    </row>
    <row r="86" spans="1:6">
      <c r="A86" t="s">
        <v>1382</v>
      </c>
      <c r="B86">
        <v>1118</v>
      </c>
      <c r="C86">
        <v>1</v>
      </c>
      <c r="D86">
        <v>3.24</v>
      </c>
      <c r="E86" t="s">
        <v>1342</v>
      </c>
      <c r="F86" s="1">
        <v>1</v>
      </c>
    </row>
    <row r="87" spans="1:6">
      <c r="A87" t="s">
        <v>1363</v>
      </c>
      <c r="B87">
        <v>399</v>
      </c>
      <c r="C87">
        <v>2</v>
      </c>
      <c r="D87">
        <v>1.1599999999999999</v>
      </c>
      <c r="E87" t="s">
        <v>1336</v>
      </c>
      <c r="F87" s="1">
        <v>1</v>
      </c>
    </row>
    <row r="88" spans="1:6">
      <c r="A88" t="s">
        <v>1464</v>
      </c>
      <c r="B88">
        <v>3</v>
      </c>
      <c r="C88">
        <v>0</v>
      </c>
      <c r="D88">
        <v>0.01</v>
      </c>
      <c r="E88" t="s">
        <v>1342</v>
      </c>
      <c r="F88" s="1">
        <v>1</v>
      </c>
    </row>
    <row r="89" spans="1:6">
      <c r="A89" t="s">
        <v>1465</v>
      </c>
      <c r="B89">
        <v>105</v>
      </c>
      <c r="C89">
        <v>0</v>
      </c>
      <c r="D89">
        <v>0.3</v>
      </c>
      <c r="E89" t="s">
        <v>1342</v>
      </c>
      <c r="F89" s="1">
        <v>1</v>
      </c>
    </row>
    <row r="90" spans="1:6">
      <c r="A90" t="s">
        <v>1408</v>
      </c>
      <c r="B90">
        <v>156</v>
      </c>
      <c r="C90">
        <v>0</v>
      </c>
      <c r="D90">
        <v>0.45</v>
      </c>
      <c r="E90" t="s">
        <v>1342</v>
      </c>
      <c r="F90" s="1">
        <v>1</v>
      </c>
    </row>
    <row r="91" spans="1:6">
      <c r="A91" t="s">
        <v>1364</v>
      </c>
      <c r="B91">
        <v>376</v>
      </c>
      <c r="C91">
        <v>1</v>
      </c>
      <c r="D91">
        <v>1.0900000000000001</v>
      </c>
      <c r="E91" t="s">
        <v>1342</v>
      </c>
      <c r="F91" s="1">
        <v>1</v>
      </c>
    </row>
    <row r="92" spans="1:6">
      <c r="A92" t="s">
        <v>1373</v>
      </c>
      <c r="B92">
        <v>377</v>
      </c>
      <c r="C92">
        <v>3</v>
      </c>
      <c r="D92">
        <v>1.0900000000000001</v>
      </c>
      <c r="E92" t="s">
        <v>1336</v>
      </c>
      <c r="F92" s="1">
        <v>1</v>
      </c>
    </row>
    <row r="93" spans="1:6">
      <c r="A93" t="s">
        <v>1466</v>
      </c>
      <c r="B93">
        <v>26</v>
      </c>
      <c r="C93">
        <v>0</v>
      </c>
      <c r="D93">
        <v>0.08</v>
      </c>
      <c r="E93" t="s">
        <v>1342</v>
      </c>
      <c r="F93" s="1">
        <v>1</v>
      </c>
    </row>
    <row r="94" spans="1:6">
      <c r="A94" t="s">
        <v>1345</v>
      </c>
      <c r="B94">
        <v>2236</v>
      </c>
      <c r="C94">
        <v>13</v>
      </c>
      <c r="D94">
        <v>6.48</v>
      </c>
      <c r="E94" t="s">
        <v>1336</v>
      </c>
      <c r="F94" s="1">
        <v>1</v>
      </c>
    </row>
    <row r="95" spans="1:6">
      <c r="A95" t="s">
        <v>1467</v>
      </c>
      <c r="B95">
        <v>27</v>
      </c>
      <c r="C95">
        <v>0</v>
      </c>
      <c r="D95">
        <v>0.08</v>
      </c>
      <c r="E95" t="s">
        <v>1342</v>
      </c>
      <c r="F95" s="1">
        <v>1</v>
      </c>
    </row>
    <row r="96" spans="1:6">
      <c r="A96" t="s">
        <v>1397</v>
      </c>
      <c r="B96">
        <v>225</v>
      </c>
      <c r="C96">
        <v>1</v>
      </c>
      <c r="D96">
        <v>0.65</v>
      </c>
      <c r="E96" t="s">
        <v>1336</v>
      </c>
      <c r="F96" s="1">
        <v>1</v>
      </c>
    </row>
    <row r="97" spans="1:6">
      <c r="A97" t="s">
        <v>1468</v>
      </c>
      <c r="B97">
        <v>3987</v>
      </c>
      <c r="C97">
        <v>13</v>
      </c>
      <c r="D97">
        <v>11.56</v>
      </c>
      <c r="E97" t="s">
        <v>1336</v>
      </c>
      <c r="F97" s="1">
        <v>1</v>
      </c>
    </row>
    <row r="98" spans="1:6">
      <c r="A98" t="s">
        <v>1469</v>
      </c>
      <c r="B98">
        <v>1</v>
      </c>
      <c r="C98">
        <v>0</v>
      </c>
      <c r="D98">
        <v>0</v>
      </c>
      <c r="E98" t="s">
        <v>1342</v>
      </c>
      <c r="F98" s="1">
        <v>1</v>
      </c>
    </row>
    <row r="99" spans="1:6">
      <c r="A99" t="s">
        <v>1372</v>
      </c>
      <c r="B99">
        <v>1084</v>
      </c>
      <c r="C99">
        <v>7</v>
      </c>
      <c r="D99">
        <v>3.14</v>
      </c>
      <c r="E99" t="s">
        <v>1336</v>
      </c>
      <c r="F99" s="1">
        <v>1</v>
      </c>
    </row>
    <row r="100" spans="1:6">
      <c r="A100" t="s">
        <v>1470</v>
      </c>
      <c r="B100">
        <v>76</v>
      </c>
      <c r="C100">
        <v>0</v>
      </c>
      <c r="D100">
        <v>0.22</v>
      </c>
      <c r="E100" t="s">
        <v>1342</v>
      </c>
      <c r="F100" s="1">
        <v>1</v>
      </c>
    </row>
    <row r="101" spans="1:6">
      <c r="A101" t="s">
        <v>1471</v>
      </c>
      <c r="B101">
        <v>30</v>
      </c>
      <c r="C101">
        <v>0</v>
      </c>
      <c r="D101">
        <v>0.09</v>
      </c>
      <c r="E101" t="s">
        <v>1342</v>
      </c>
      <c r="F101" s="1">
        <v>1</v>
      </c>
    </row>
    <row r="102" spans="1:6">
      <c r="A102" t="s">
        <v>1472</v>
      </c>
      <c r="B102">
        <v>33</v>
      </c>
      <c r="C102">
        <v>0</v>
      </c>
      <c r="D102">
        <v>0.1</v>
      </c>
      <c r="E102" t="s">
        <v>1342</v>
      </c>
      <c r="F102" s="1">
        <v>1</v>
      </c>
    </row>
    <row r="103" spans="1:6">
      <c r="A103" t="s">
        <v>1473</v>
      </c>
      <c r="B103">
        <v>10</v>
      </c>
      <c r="C103">
        <v>0</v>
      </c>
      <c r="D103">
        <v>0.03</v>
      </c>
      <c r="E103" t="s">
        <v>1342</v>
      </c>
      <c r="F103" s="1">
        <v>1</v>
      </c>
    </row>
    <row r="104" spans="1:6">
      <c r="A104" t="s">
        <v>1474</v>
      </c>
      <c r="B104">
        <v>67</v>
      </c>
      <c r="C104">
        <v>2</v>
      </c>
      <c r="D104">
        <v>0.19</v>
      </c>
      <c r="E104" t="s">
        <v>1336</v>
      </c>
      <c r="F104" s="1">
        <v>1</v>
      </c>
    </row>
    <row r="105" spans="1:6">
      <c r="A105" t="s">
        <v>1475</v>
      </c>
      <c r="B105">
        <v>1724</v>
      </c>
      <c r="C105">
        <v>6</v>
      </c>
      <c r="D105">
        <v>5</v>
      </c>
      <c r="E105" t="s">
        <v>1336</v>
      </c>
      <c r="F105" s="1">
        <v>1</v>
      </c>
    </row>
    <row r="106" spans="1:6">
      <c r="A106" t="s">
        <v>1476</v>
      </c>
      <c r="B106">
        <v>48</v>
      </c>
      <c r="C106">
        <v>0</v>
      </c>
      <c r="D106">
        <v>0.14000000000000001</v>
      </c>
      <c r="E106" t="s">
        <v>1342</v>
      </c>
      <c r="F106" s="1">
        <v>1</v>
      </c>
    </row>
    <row r="107" spans="1:6">
      <c r="A107" t="s">
        <v>1477</v>
      </c>
      <c r="B107">
        <v>411</v>
      </c>
      <c r="C107">
        <v>0</v>
      </c>
      <c r="D107">
        <v>1.19</v>
      </c>
      <c r="E107" t="s">
        <v>1342</v>
      </c>
      <c r="F107" s="1">
        <v>1</v>
      </c>
    </row>
    <row r="108" spans="1:6">
      <c r="A108" t="s">
        <v>1478</v>
      </c>
      <c r="B108">
        <v>1724</v>
      </c>
      <c r="C108">
        <v>6</v>
      </c>
      <c r="D108">
        <v>5</v>
      </c>
      <c r="E108" t="s">
        <v>1336</v>
      </c>
      <c r="F108" s="1">
        <v>1</v>
      </c>
    </row>
    <row r="109" spans="1:6">
      <c r="A109" t="s">
        <v>1479</v>
      </c>
      <c r="B109">
        <v>338</v>
      </c>
      <c r="C109">
        <v>2</v>
      </c>
      <c r="D109">
        <v>0.98</v>
      </c>
      <c r="E109" t="s">
        <v>1336</v>
      </c>
      <c r="F109" s="1">
        <v>1</v>
      </c>
    </row>
    <row r="110" spans="1:6">
      <c r="A110" t="s">
        <v>1480</v>
      </c>
      <c r="B110">
        <v>84</v>
      </c>
      <c r="C110">
        <v>0</v>
      </c>
      <c r="D110">
        <v>0.24</v>
      </c>
      <c r="E110" t="s">
        <v>1342</v>
      </c>
      <c r="F110" s="1">
        <v>1</v>
      </c>
    </row>
    <row r="111" spans="1:6">
      <c r="A111" t="s">
        <v>1481</v>
      </c>
      <c r="B111">
        <v>10</v>
      </c>
      <c r="C111">
        <v>1</v>
      </c>
      <c r="D111">
        <v>0.03</v>
      </c>
      <c r="E111" t="s">
        <v>1336</v>
      </c>
      <c r="F111" s="1">
        <v>1</v>
      </c>
    </row>
    <row r="112" spans="1:6">
      <c r="A112" t="s">
        <v>1369</v>
      </c>
      <c r="B112">
        <v>1411</v>
      </c>
      <c r="C112">
        <v>8</v>
      </c>
      <c r="D112">
        <v>4.09</v>
      </c>
      <c r="E112" t="s">
        <v>1336</v>
      </c>
      <c r="F112" s="1">
        <v>1</v>
      </c>
    </row>
    <row r="113" spans="1:6">
      <c r="A113" t="s">
        <v>1482</v>
      </c>
      <c r="B113">
        <v>411</v>
      </c>
      <c r="C113">
        <v>2</v>
      </c>
      <c r="D113">
        <v>1.19</v>
      </c>
      <c r="E113" t="s">
        <v>1336</v>
      </c>
      <c r="F113" s="1">
        <v>1</v>
      </c>
    </row>
    <row r="114" spans="1:6">
      <c r="A114" t="s">
        <v>1483</v>
      </c>
      <c r="B114">
        <v>348</v>
      </c>
      <c r="C114">
        <v>0</v>
      </c>
      <c r="D114">
        <v>1.01</v>
      </c>
      <c r="E114" t="s">
        <v>1342</v>
      </c>
      <c r="F114" s="1">
        <v>1</v>
      </c>
    </row>
    <row r="115" spans="1:6">
      <c r="A115" t="s">
        <v>1484</v>
      </c>
      <c r="B115">
        <v>203</v>
      </c>
      <c r="C115">
        <v>1</v>
      </c>
      <c r="D115">
        <v>0.59</v>
      </c>
      <c r="E115" t="s">
        <v>1336</v>
      </c>
      <c r="F115" s="1">
        <v>1</v>
      </c>
    </row>
    <row r="116" spans="1:6">
      <c r="A116" t="s">
        <v>1375</v>
      </c>
      <c r="B116">
        <v>440</v>
      </c>
      <c r="C116">
        <v>1</v>
      </c>
      <c r="D116">
        <v>1.28</v>
      </c>
      <c r="E116" t="s">
        <v>1342</v>
      </c>
      <c r="F116" s="1">
        <v>1</v>
      </c>
    </row>
    <row r="117" spans="1:6">
      <c r="A117" t="s">
        <v>1485</v>
      </c>
      <c r="B117">
        <v>12</v>
      </c>
      <c r="C117">
        <v>0</v>
      </c>
      <c r="D117">
        <v>0.03</v>
      </c>
      <c r="E117" t="s">
        <v>1342</v>
      </c>
      <c r="F117" s="1">
        <v>1</v>
      </c>
    </row>
    <row r="118" spans="1:6">
      <c r="A118" t="s">
        <v>1357</v>
      </c>
      <c r="B118">
        <v>1085</v>
      </c>
      <c r="C118">
        <v>7</v>
      </c>
      <c r="D118">
        <v>3.15</v>
      </c>
      <c r="E118" t="s">
        <v>1336</v>
      </c>
      <c r="F118" s="1">
        <v>1</v>
      </c>
    </row>
    <row r="119" spans="1:6">
      <c r="A119" t="s">
        <v>1353</v>
      </c>
      <c r="B119">
        <v>2466</v>
      </c>
      <c r="C119">
        <v>13</v>
      </c>
      <c r="D119">
        <v>7.15</v>
      </c>
      <c r="E119" t="s">
        <v>1336</v>
      </c>
      <c r="F119" s="1">
        <v>1</v>
      </c>
    </row>
    <row r="120" spans="1:6">
      <c r="A120" t="s">
        <v>1486</v>
      </c>
      <c r="B120">
        <v>221</v>
      </c>
      <c r="C120">
        <v>0</v>
      </c>
      <c r="D120">
        <v>0.64</v>
      </c>
      <c r="E120" t="s">
        <v>1342</v>
      </c>
      <c r="F120" s="1">
        <v>1</v>
      </c>
    </row>
    <row r="121" spans="1:6">
      <c r="A121" t="s">
        <v>1487</v>
      </c>
      <c r="B121">
        <v>99</v>
      </c>
      <c r="C121">
        <v>0</v>
      </c>
      <c r="D121">
        <v>0.28999999999999998</v>
      </c>
      <c r="E121" t="s">
        <v>1342</v>
      </c>
      <c r="F121" s="1">
        <v>1</v>
      </c>
    </row>
    <row r="122" spans="1:6">
      <c r="A122" t="s">
        <v>1405</v>
      </c>
      <c r="B122">
        <v>246</v>
      </c>
      <c r="C122">
        <v>1</v>
      </c>
      <c r="D122">
        <v>0.71</v>
      </c>
      <c r="E122" t="s">
        <v>1336</v>
      </c>
      <c r="F122" s="1">
        <v>1</v>
      </c>
    </row>
    <row r="123" spans="1:6">
      <c r="A123" t="s">
        <v>1391</v>
      </c>
      <c r="B123">
        <v>132</v>
      </c>
      <c r="C123">
        <v>0</v>
      </c>
      <c r="D123">
        <v>0.38</v>
      </c>
      <c r="E123" t="s">
        <v>1342</v>
      </c>
      <c r="F123" s="1">
        <v>1</v>
      </c>
    </row>
    <row r="124" spans="1:6">
      <c r="A124" t="s">
        <v>1488</v>
      </c>
      <c r="B124">
        <v>411</v>
      </c>
      <c r="C124">
        <v>2</v>
      </c>
      <c r="D124">
        <v>1.19</v>
      </c>
      <c r="E124" t="s">
        <v>1336</v>
      </c>
      <c r="F124" s="1">
        <v>1</v>
      </c>
    </row>
    <row r="125" spans="1:6">
      <c r="A125" t="s">
        <v>1489</v>
      </c>
      <c r="B125">
        <v>90</v>
      </c>
      <c r="C125">
        <v>1</v>
      </c>
      <c r="D125">
        <v>0.26</v>
      </c>
      <c r="E125" t="s">
        <v>1336</v>
      </c>
      <c r="F125" s="1">
        <v>1</v>
      </c>
    </row>
    <row r="126" spans="1:6">
      <c r="A126" t="s">
        <v>1490</v>
      </c>
      <c r="B126">
        <v>48</v>
      </c>
      <c r="C126">
        <v>0</v>
      </c>
      <c r="D126">
        <v>0.14000000000000001</v>
      </c>
      <c r="E126" t="s">
        <v>1342</v>
      </c>
      <c r="F126" s="1">
        <v>1</v>
      </c>
    </row>
    <row r="127" spans="1:6">
      <c r="A127" t="s">
        <v>1366</v>
      </c>
      <c r="B127">
        <v>508</v>
      </c>
      <c r="C127">
        <v>0</v>
      </c>
      <c r="D127">
        <v>1.47</v>
      </c>
      <c r="E127" t="s">
        <v>1342</v>
      </c>
      <c r="F127" s="1">
        <v>1</v>
      </c>
    </row>
    <row r="128" spans="1:6">
      <c r="A128" t="s">
        <v>1361</v>
      </c>
      <c r="B128">
        <v>440</v>
      </c>
      <c r="C128">
        <v>2</v>
      </c>
      <c r="D128">
        <v>1.28</v>
      </c>
      <c r="E128" t="s">
        <v>1336</v>
      </c>
      <c r="F128" s="1">
        <v>1</v>
      </c>
    </row>
    <row r="129" spans="1:6">
      <c r="A129" t="s">
        <v>1491</v>
      </c>
      <c r="B129">
        <v>12</v>
      </c>
      <c r="C129">
        <v>0</v>
      </c>
      <c r="D129">
        <v>0.03</v>
      </c>
      <c r="E129" t="s">
        <v>1342</v>
      </c>
      <c r="F129" s="1">
        <v>1</v>
      </c>
    </row>
    <row r="130" spans="1:6">
      <c r="A130" t="s">
        <v>1389</v>
      </c>
      <c r="B130">
        <v>1496</v>
      </c>
      <c r="C130">
        <v>1</v>
      </c>
      <c r="D130">
        <v>4.34</v>
      </c>
      <c r="E130" t="s">
        <v>1342</v>
      </c>
      <c r="F130" s="1">
        <v>1</v>
      </c>
    </row>
    <row r="131" spans="1:6">
      <c r="A131" t="s">
        <v>1406</v>
      </c>
      <c r="B131">
        <v>75</v>
      </c>
      <c r="C131">
        <v>0</v>
      </c>
      <c r="D131">
        <v>0.22</v>
      </c>
      <c r="E131" t="s">
        <v>1342</v>
      </c>
      <c r="F131" s="1">
        <v>1</v>
      </c>
    </row>
    <row r="132" spans="1:6">
      <c r="A132" t="s">
        <v>1492</v>
      </c>
      <c r="B132">
        <v>95</v>
      </c>
      <c r="C132">
        <v>0</v>
      </c>
      <c r="D132">
        <v>0.28000000000000003</v>
      </c>
      <c r="E132" t="s">
        <v>1342</v>
      </c>
      <c r="F132" s="1">
        <v>1</v>
      </c>
    </row>
    <row r="133" spans="1:6">
      <c r="A133" t="s">
        <v>1493</v>
      </c>
      <c r="B133">
        <v>37</v>
      </c>
      <c r="C133">
        <v>0</v>
      </c>
      <c r="D133">
        <v>0.11</v>
      </c>
      <c r="E133" t="s">
        <v>1342</v>
      </c>
      <c r="F133" s="1">
        <v>1</v>
      </c>
    </row>
    <row r="134" spans="1:6">
      <c r="A134" t="s">
        <v>1494</v>
      </c>
      <c r="B134">
        <v>84</v>
      </c>
      <c r="C134">
        <v>0</v>
      </c>
      <c r="D134">
        <v>0.24</v>
      </c>
      <c r="E134" t="s">
        <v>1342</v>
      </c>
      <c r="F134" s="1">
        <v>1</v>
      </c>
    </row>
    <row r="135" spans="1:6">
      <c r="A135" t="s">
        <v>1495</v>
      </c>
      <c r="B135">
        <v>11</v>
      </c>
      <c r="C135">
        <v>0</v>
      </c>
      <c r="D135">
        <v>0.03</v>
      </c>
      <c r="E135" t="s">
        <v>1342</v>
      </c>
      <c r="F135" s="1">
        <v>1</v>
      </c>
    </row>
    <row r="136" spans="1:6">
      <c r="A136" t="s">
        <v>1496</v>
      </c>
      <c r="B136">
        <v>101</v>
      </c>
      <c r="C136">
        <v>2</v>
      </c>
      <c r="D136">
        <v>0.28999999999999998</v>
      </c>
      <c r="E136" t="s">
        <v>1336</v>
      </c>
      <c r="F136" s="1">
        <v>1</v>
      </c>
    </row>
    <row r="137" spans="1:6">
      <c r="A137" t="s">
        <v>1497</v>
      </c>
      <c r="B137">
        <v>1</v>
      </c>
      <c r="C137">
        <v>0</v>
      </c>
      <c r="D137">
        <v>0</v>
      </c>
      <c r="E137" t="s">
        <v>1342</v>
      </c>
      <c r="F137" s="1">
        <v>1</v>
      </c>
    </row>
    <row r="138" spans="1:6">
      <c r="A138" t="s">
        <v>1368</v>
      </c>
      <c r="B138">
        <v>352</v>
      </c>
      <c r="C138">
        <v>2</v>
      </c>
      <c r="D138">
        <v>1.02</v>
      </c>
      <c r="E138" t="s">
        <v>1336</v>
      </c>
      <c r="F138" s="1">
        <v>1</v>
      </c>
    </row>
    <row r="139" spans="1:6">
      <c r="A139" t="s">
        <v>1498</v>
      </c>
      <c r="B139">
        <v>10</v>
      </c>
      <c r="C139">
        <v>0</v>
      </c>
      <c r="D139">
        <v>0.03</v>
      </c>
      <c r="E139" t="s">
        <v>1342</v>
      </c>
      <c r="F139" s="1">
        <v>1</v>
      </c>
    </row>
    <row r="140" spans="1:6">
      <c r="A140" t="s">
        <v>1335</v>
      </c>
      <c r="B140">
        <v>6400</v>
      </c>
      <c r="C140">
        <v>27</v>
      </c>
      <c r="D140">
        <v>18.559999999999999</v>
      </c>
      <c r="E140" t="s">
        <v>1336</v>
      </c>
      <c r="F140" s="1">
        <v>1</v>
      </c>
    </row>
    <row r="141" spans="1:6">
      <c r="A141" t="s">
        <v>1499</v>
      </c>
      <c r="B141">
        <v>117</v>
      </c>
      <c r="C141">
        <v>0</v>
      </c>
      <c r="D141">
        <v>0.34</v>
      </c>
      <c r="E141" t="s">
        <v>1342</v>
      </c>
      <c r="F141" s="1">
        <v>1</v>
      </c>
    </row>
    <row r="142" spans="1:6">
      <c r="A142" t="s">
        <v>1500</v>
      </c>
      <c r="B142">
        <v>160</v>
      </c>
      <c r="C142">
        <v>0</v>
      </c>
      <c r="D142">
        <v>0.46</v>
      </c>
      <c r="E142" t="s">
        <v>1342</v>
      </c>
      <c r="F142" s="1">
        <v>1</v>
      </c>
    </row>
    <row r="143" spans="1:6">
      <c r="A143" t="s">
        <v>1501</v>
      </c>
      <c r="B143">
        <v>263</v>
      </c>
      <c r="C143">
        <v>0</v>
      </c>
      <c r="D143">
        <v>0.76</v>
      </c>
      <c r="E143" t="s">
        <v>1342</v>
      </c>
      <c r="F143" s="1">
        <v>1</v>
      </c>
    </row>
    <row r="144" spans="1:6">
      <c r="A144" t="s">
        <v>1502</v>
      </c>
      <c r="B144">
        <v>254</v>
      </c>
      <c r="C144">
        <v>2</v>
      </c>
      <c r="D144">
        <v>0.74</v>
      </c>
      <c r="E144" t="s">
        <v>1336</v>
      </c>
      <c r="F144" s="1">
        <v>1</v>
      </c>
    </row>
    <row r="145" spans="1:6">
      <c r="A145" t="s">
        <v>1503</v>
      </c>
      <c r="B145">
        <v>374</v>
      </c>
      <c r="C145">
        <v>0</v>
      </c>
      <c r="D145">
        <v>1.08</v>
      </c>
      <c r="E145" t="s">
        <v>1342</v>
      </c>
      <c r="F145" s="1">
        <v>1</v>
      </c>
    </row>
    <row r="146" spans="1:6">
      <c r="A146" t="s">
        <v>1504</v>
      </c>
      <c r="B146">
        <v>102</v>
      </c>
      <c r="C146">
        <v>1</v>
      </c>
      <c r="D146">
        <v>0.3</v>
      </c>
      <c r="E146" t="s">
        <v>1336</v>
      </c>
      <c r="F146" s="1">
        <v>1</v>
      </c>
    </row>
    <row r="147" spans="1:6">
      <c r="A147" t="s">
        <v>1505</v>
      </c>
      <c r="B147">
        <v>16</v>
      </c>
      <c r="C147">
        <v>0</v>
      </c>
      <c r="D147">
        <v>0.05</v>
      </c>
      <c r="E147" t="s">
        <v>1342</v>
      </c>
      <c r="F147" s="1">
        <v>1</v>
      </c>
    </row>
    <row r="148" spans="1:6">
      <c r="A148" t="s">
        <v>1343</v>
      </c>
      <c r="B148">
        <v>1621</v>
      </c>
      <c r="C148">
        <v>4</v>
      </c>
      <c r="D148">
        <v>4.7</v>
      </c>
      <c r="E148" t="s">
        <v>1342</v>
      </c>
      <c r="F148" s="1">
        <v>1</v>
      </c>
    </row>
    <row r="149" spans="1:6">
      <c r="A149" t="s">
        <v>1506</v>
      </c>
      <c r="B149">
        <v>1230</v>
      </c>
      <c r="C149">
        <v>6</v>
      </c>
      <c r="D149">
        <v>3.57</v>
      </c>
      <c r="E149" t="s">
        <v>1336</v>
      </c>
      <c r="F149" s="1">
        <v>1</v>
      </c>
    </row>
    <row r="150" spans="1:6">
      <c r="A150" t="s">
        <v>1507</v>
      </c>
      <c r="B150">
        <v>29</v>
      </c>
      <c r="C150">
        <v>0</v>
      </c>
      <c r="D150">
        <v>0.08</v>
      </c>
      <c r="E150" t="s">
        <v>1342</v>
      </c>
      <c r="F150" s="1">
        <v>1</v>
      </c>
    </row>
    <row r="151" spans="1:6">
      <c r="A151" t="s">
        <v>1508</v>
      </c>
      <c r="B151">
        <v>10</v>
      </c>
      <c r="C151">
        <v>0</v>
      </c>
      <c r="D151">
        <v>0.03</v>
      </c>
      <c r="E151" t="s">
        <v>1342</v>
      </c>
      <c r="F151" s="1">
        <v>1</v>
      </c>
    </row>
    <row r="152" spans="1:6">
      <c r="A152" t="s">
        <v>1392</v>
      </c>
      <c r="B152">
        <v>713</v>
      </c>
      <c r="C152">
        <v>3</v>
      </c>
      <c r="D152">
        <v>2.0699999999999998</v>
      </c>
      <c r="E152" t="s">
        <v>1336</v>
      </c>
      <c r="F152" s="1">
        <v>1</v>
      </c>
    </row>
    <row r="153" spans="1:6">
      <c r="A153" t="s">
        <v>1509</v>
      </c>
      <c r="B153">
        <v>202</v>
      </c>
      <c r="C153">
        <v>3</v>
      </c>
      <c r="D153">
        <v>0.59</v>
      </c>
      <c r="E153" t="s">
        <v>1336</v>
      </c>
      <c r="F153" s="1">
        <v>1</v>
      </c>
    </row>
    <row r="154" spans="1:6">
      <c r="A154" t="s">
        <v>1371</v>
      </c>
      <c r="B154">
        <v>301</v>
      </c>
      <c r="C154">
        <v>0</v>
      </c>
      <c r="D154">
        <v>0.87</v>
      </c>
      <c r="E154" t="s">
        <v>1342</v>
      </c>
      <c r="F154" s="1">
        <v>1</v>
      </c>
    </row>
    <row r="155" spans="1:6">
      <c r="A155" t="s">
        <v>1395</v>
      </c>
      <c r="B155">
        <v>1353</v>
      </c>
      <c r="C155">
        <v>5</v>
      </c>
      <c r="D155">
        <v>3.92</v>
      </c>
      <c r="E155" t="s">
        <v>1336</v>
      </c>
      <c r="F155" s="1">
        <v>1</v>
      </c>
    </row>
    <row r="156" spans="1:6">
      <c r="A156" t="s">
        <v>1510</v>
      </c>
      <c r="B156">
        <v>77</v>
      </c>
      <c r="C156">
        <v>0</v>
      </c>
      <c r="D156">
        <v>0.22</v>
      </c>
      <c r="E156" t="s">
        <v>1342</v>
      </c>
      <c r="F156" s="1">
        <v>1</v>
      </c>
    </row>
    <row r="157" spans="1:6">
      <c r="A157" t="s">
        <v>1349</v>
      </c>
      <c r="B157">
        <v>1921</v>
      </c>
      <c r="C157">
        <v>10</v>
      </c>
      <c r="D157">
        <v>5.57</v>
      </c>
      <c r="E157" t="s">
        <v>1336</v>
      </c>
      <c r="F157" s="1">
        <v>1</v>
      </c>
    </row>
    <row r="158" spans="1:6">
      <c r="A158" t="s">
        <v>1511</v>
      </c>
      <c r="B158">
        <v>109</v>
      </c>
      <c r="C158">
        <v>1</v>
      </c>
      <c r="D158">
        <v>0.32</v>
      </c>
      <c r="E158" t="s">
        <v>1336</v>
      </c>
      <c r="F158" s="1">
        <v>1</v>
      </c>
    </row>
    <row r="159" spans="1:6">
      <c r="A159" t="s">
        <v>1401</v>
      </c>
      <c r="B159">
        <v>1240</v>
      </c>
      <c r="C159">
        <v>5</v>
      </c>
      <c r="D159">
        <v>3.6</v>
      </c>
      <c r="E159" t="s">
        <v>1336</v>
      </c>
      <c r="F159" s="1">
        <v>1</v>
      </c>
    </row>
    <row r="160" spans="1:6">
      <c r="A160" t="s">
        <v>1512</v>
      </c>
      <c r="B160">
        <v>98</v>
      </c>
      <c r="C160">
        <v>0</v>
      </c>
      <c r="D160">
        <v>0.28000000000000003</v>
      </c>
      <c r="E160" t="s">
        <v>1342</v>
      </c>
      <c r="F160" s="1">
        <v>1</v>
      </c>
    </row>
    <row r="161" spans="1:6">
      <c r="A161" t="s">
        <v>1513</v>
      </c>
      <c r="B161">
        <v>2</v>
      </c>
      <c r="C161">
        <v>0</v>
      </c>
      <c r="D161">
        <v>0.01</v>
      </c>
      <c r="E161" t="s">
        <v>1342</v>
      </c>
      <c r="F161" s="1">
        <v>1</v>
      </c>
    </row>
    <row r="162" spans="1:6">
      <c r="A162" t="s">
        <v>1514</v>
      </c>
      <c r="B162">
        <v>126</v>
      </c>
      <c r="C162">
        <v>0</v>
      </c>
      <c r="D162">
        <v>0.37</v>
      </c>
      <c r="E162" t="s">
        <v>1342</v>
      </c>
      <c r="F162" s="1">
        <v>1</v>
      </c>
    </row>
    <row r="163" spans="1:6">
      <c r="A163" t="s">
        <v>1340</v>
      </c>
      <c r="B163">
        <v>2277</v>
      </c>
      <c r="C163">
        <v>7</v>
      </c>
      <c r="D163">
        <v>6.6</v>
      </c>
      <c r="E163" t="s">
        <v>1336</v>
      </c>
      <c r="F163" s="1">
        <v>1</v>
      </c>
    </row>
    <row r="164" spans="1:6">
      <c r="A164" t="s">
        <v>1515</v>
      </c>
      <c r="B164">
        <v>262</v>
      </c>
      <c r="C164">
        <v>1</v>
      </c>
      <c r="D164">
        <v>0.76</v>
      </c>
      <c r="E164" t="s">
        <v>1336</v>
      </c>
      <c r="F164" s="1">
        <v>1</v>
      </c>
    </row>
    <row r="165" spans="1:6">
      <c r="A165" t="s">
        <v>1516</v>
      </c>
      <c r="B165">
        <v>138</v>
      </c>
      <c r="C165">
        <v>2</v>
      </c>
      <c r="D165">
        <v>0.4</v>
      </c>
      <c r="E165" t="s">
        <v>1336</v>
      </c>
      <c r="F165" s="1">
        <v>1</v>
      </c>
    </row>
    <row r="166" spans="1:6">
      <c r="A166" t="s">
        <v>1517</v>
      </c>
      <c r="B166">
        <v>8351</v>
      </c>
      <c r="C166">
        <v>29</v>
      </c>
      <c r="D166">
        <v>24.22</v>
      </c>
      <c r="E166" t="s">
        <v>1336</v>
      </c>
      <c r="F166" s="1">
        <v>1</v>
      </c>
    </row>
    <row r="167" spans="1:6">
      <c r="A167" t="s">
        <v>1518</v>
      </c>
      <c r="B167">
        <v>189</v>
      </c>
      <c r="C167">
        <v>0</v>
      </c>
      <c r="D167">
        <v>0.55000000000000004</v>
      </c>
      <c r="E167" t="s">
        <v>1342</v>
      </c>
      <c r="F167" s="1">
        <v>1</v>
      </c>
    </row>
    <row r="168" spans="1:6">
      <c r="A168" t="s">
        <v>1519</v>
      </c>
      <c r="B168">
        <v>200</v>
      </c>
      <c r="C168">
        <v>0</v>
      </c>
      <c r="D168">
        <v>0.57999999999999996</v>
      </c>
      <c r="E168" t="s">
        <v>1342</v>
      </c>
      <c r="F168" s="1">
        <v>1</v>
      </c>
    </row>
    <row r="169" spans="1:6">
      <c r="A169" t="s">
        <v>1520</v>
      </c>
      <c r="B169">
        <v>559</v>
      </c>
      <c r="C169">
        <v>4</v>
      </c>
      <c r="D169">
        <v>1.62</v>
      </c>
      <c r="E169" t="s">
        <v>1336</v>
      </c>
      <c r="F169" s="1">
        <v>1</v>
      </c>
    </row>
    <row r="170" spans="1:6">
      <c r="A170" t="s">
        <v>1521</v>
      </c>
      <c r="B170">
        <v>6</v>
      </c>
      <c r="C170">
        <v>0</v>
      </c>
      <c r="D170">
        <v>0.02</v>
      </c>
      <c r="E170" t="s">
        <v>1342</v>
      </c>
      <c r="F170" s="1">
        <v>1</v>
      </c>
    </row>
    <row r="171" spans="1:6">
      <c r="A171" t="s">
        <v>1413</v>
      </c>
      <c r="B171">
        <v>520</v>
      </c>
      <c r="C171">
        <v>1</v>
      </c>
      <c r="D171">
        <v>1.51</v>
      </c>
      <c r="E171" t="s">
        <v>1342</v>
      </c>
      <c r="F171" s="1">
        <v>1</v>
      </c>
    </row>
    <row r="172" spans="1:6">
      <c r="A172" t="s">
        <v>1522</v>
      </c>
      <c r="B172">
        <v>3295</v>
      </c>
      <c r="C172">
        <v>13</v>
      </c>
      <c r="D172">
        <v>9.56</v>
      </c>
      <c r="E172" t="s">
        <v>1336</v>
      </c>
      <c r="F172" s="1">
        <v>1</v>
      </c>
    </row>
    <row r="173" spans="1:6">
      <c r="A173" t="s">
        <v>1355</v>
      </c>
      <c r="B173">
        <v>529</v>
      </c>
      <c r="C173">
        <v>2</v>
      </c>
      <c r="D173">
        <v>1.53</v>
      </c>
      <c r="E173" t="s">
        <v>1336</v>
      </c>
      <c r="F173" s="1">
        <v>1</v>
      </c>
    </row>
    <row r="174" spans="1:6">
      <c r="A174" t="s">
        <v>1523</v>
      </c>
      <c r="B174">
        <v>82</v>
      </c>
      <c r="C174">
        <v>0</v>
      </c>
      <c r="D174">
        <v>0.24</v>
      </c>
      <c r="E174" t="s">
        <v>1342</v>
      </c>
      <c r="F174" s="1">
        <v>1</v>
      </c>
    </row>
    <row r="175" spans="1:6">
      <c r="A175" t="s">
        <v>1403</v>
      </c>
      <c r="B175">
        <v>336</v>
      </c>
      <c r="C175">
        <v>4</v>
      </c>
      <c r="D175">
        <v>0.97</v>
      </c>
      <c r="E175" t="s">
        <v>1336</v>
      </c>
      <c r="F175" s="1">
        <v>1</v>
      </c>
    </row>
    <row r="176" spans="1:6">
      <c r="A176" t="s">
        <v>1524</v>
      </c>
      <c r="B176">
        <v>122</v>
      </c>
      <c r="C176">
        <v>0</v>
      </c>
      <c r="D176">
        <v>0.35</v>
      </c>
      <c r="E176" t="s">
        <v>1342</v>
      </c>
      <c r="F176" s="1">
        <v>1</v>
      </c>
    </row>
    <row r="177" spans="1:6">
      <c r="A177" t="s">
        <v>1525</v>
      </c>
      <c r="B177">
        <v>235</v>
      </c>
      <c r="C177">
        <v>1</v>
      </c>
      <c r="D177">
        <v>0.68</v>
      </c>
      <c r="E177" t="s">
        <v>1336</v>
      </c>
      <c r="F177" s="1">
        <v>1</v>
      </c>
    </row>
    <row r="178" spans="1:6">
      <c r="A178" t="s">
        <v>1526</v>
      </c>
      <c r="B178">
        <v>1023</v>
      </c>
      <c r="C178">
        <v>5</v>
      </c>
      <c r="D178">
        <v>2.97</v>
      </c>
      <c r="E178" t="s">
        <v>1336</v>
      </c>
      <c r="F178" s="1">
        <v>1</v>
      </c>
    </row>
    <row r="179" spans="1:6">
      <c r="A179" t="s">
        <v>1527</v>
      </c>
      <c r="B179">
        <v>168</v>
      </c>
      <c r="C179">
        <v>0</v>
      </c>
      <c r="D179">
        <v>0.49</v>
      </c>
      <c r="E179" t="s">
        <v>1342</v>
      </c>
      <c r="F179" s="1">
        <v>1</v>
      </c>
    </row>
    <row r="180" spans="1:6">
      <c r="A180" t="s">
        <v>1528</v>
      </c>
      <c r="B180">
        <v>342</v>
      </c>
      <c r="C180">
        <v>0</v>
      </c>
      <c r="D180">
        <v>0.99</v>
      </c>
      <c r="E180" t="s">
        <v>1342</v>
      </c>
      <c r="F180" s="1">
        <v>1</v>
      </c>
    </row>
    <row r="181" spans="1:6">
      <c r="A181" t="s">
        <v>1529</v>
      </c>
      <c r="B181">
        <v>984</v>
      </c>
      <c r="C181">
        <v>5</v>
      </c>
      <c r="D181">
        <v>2.85</v>
      </c>
      <c r="E181" t="s">
        <v>1336</v>
      </c>
      <c r="F181" s="1">
        <v>1</v>
      </c>
    </row>
    <row r="182" spans="1:6">
      <c r="A182" t="s">
        <v>1399</v>
      </c>
      <c r="B182">
        <v>121</v>
      </c>
      <c r="C182">
        <v>0</v>
      </c>
      <c r="D182">
        <v>0.35</v>
      </c>
      <c r="E182" t="s">
        <v>1342</v>
      </c>
      <c r="F182" s="1">
        <v>1</v>
      </c>
    </row>
    <row r="183" spans="1:6">
      <c r="A183" t="s">
        <v>1530</v>
      </c>
      <c r="B183">
        <v>305</v>
      </c>
      <c r="C183">
        <v>2</v>
      </c>
      <c r="D183">
        <v>0.88</v>
      </c>
      <c r="E183" t="s">
        <v>1336</v>
      </c>
      <c r="F183" s="1">
        <v>1</v>
      </c>
    </row>
    <row r="184" spans="1:6">
      <c r="A184" t="s">
        <v>1358</v>
      </c>
      <c r="B184">
        <v>2172</v>
      </c>
      <c r="C184">
        <v>13</v>
      </c>
      <c r="D184">
        <v>6.3</v>
      </c>
      <c r="E184" t="s">
        <v>1336</v>
      </c>
      <c r="F184" s="1">
        <v>1</v>
      </c>
    </row>
    <row r="185" spans="1:6">
      <c r="A185" t="s">
        <v>1410</v>
      </c>
      <c r="B185">
        <v>122</v>
      </c>
      <c r="C185">
        <v>1</v>
      </c>
      <c r="D185">
        <v>0.35</v>
      </c>
      <c r="E185" t="s">
        <v>1336</v>
      </c>
      <c r="F185" s="1">
        <v>1</v>
      </c>
    </row>
    <row r="186" spans="1:6">
      <c r="A186" t="s">
        <v>1531</v>
      </c>
      <c r="B186">
        <v>279</v>
      </c>
      <c r="C186">
        <v>1</v>
      </c>
      <c r="D186">
        <v>0.81</v>
      </c>
      <c r="E186" t="s">
        <v>1336</v>
      </c>
      <c r="F186" s="1">
        <v>1</v>
      </c>
    </row>
    <row r="187" spans="1:6">
      <c r="A187" t="s">
        <v>1532</v>
      </c>
      <c r="B187">
        <v>145</v>
      </c>
      <c r="C187">
        <v>0</v>
      </c>
      <c r="D187">
        <v>0.42</v>
      </c>
      <c r="E187" t="s">
        <v>1342</v>
      </c>
      <c r="F187" s="1">
        <v>1</v>
      </c>
    </row>
    <row r="188" spans="1:6">
      <c r="A188" t="s">
        <v>1378</v>
      </c>
      <c r="B188">
        <v>286</v>
      </c>
      <c r="C188">
        <v>1</v>
      </c>
      <c r="D188">
        <v>0.83</v>
      </c>
      <c r="E188" t="s">
        <v>1336</v>
      </c>
      <c r="F188" s="1">
        <v>1</v>
      </c>
    </row>
    <row r="189" spans="1:6">
      <c r="A189" t="s">
        <v>1533</v>
      </c>
      <c r="B189">
        <v>26</v>
      </c>
      <c r="C189">
        <v>0</v>
      </c>
      <c r="D189">
        <v>0.08</v>
      </c>
      <c r="E189" t="s">
        <v>1342</v>
      </c>
      <c r="F189" s="1">
        <v>1</v>
      </c>
    </row>
    <row r="190" spans="1:6">
      <c r="A190" t="s">
        <v>1393</v>
      </c>
      <c r="B190">
        <v>182</v>
      </c>
      <c r="C190">
        <v>0</v>
      </c>
      <c r="D190">
        <v>0.53</v>
      </c>
      <c r="E190" t="s">
        <v>1342</v>
      </c>
      <c r="F190" s="1">
        <v>1</v>
      </c>
    </row>
    <row r="191" spans="1:6">
      <c r="A191" t="s">
        <v>1385</v>
      </c>
      <c r="B191">
        <v>107</v>
      </c>
      <c r="C191">
        <v>0</v>
      </c>
      <c r="D191">
        <v>0.31</v>
      </c>
      <c r="E191" t="s">
        <v>1342</v>
      </c>
      <c r="F191" s="1">
        <v>1</v>
      </c>
    </row>
    <row r="192" spans="1:6">
      <c r="A192" t="s">
        <v>1534</v>
      </c>
      <c r="B192">
        <v>374</v>
      </c>
      <c r="C192">
        <v>0</v>
      </c>
      <c r="D192">
        <v>1.08</v>
      </c>
      <c r="E192" t="s">
        <v>1342</v>
      </c>
      <c r="F192" s="1">
        <v>1</v>
      </c>
    </row>
    <row r="193" spans="1:6">
      <c r="A193" t="s">
        <v>1535</v>
      </c>
      <c r="B193">
        <v>113</v>
      </c>
      <c r="C193">
        <v>1</v>
      </c>
      <c r="D193">
        <v>0.33</v>
      </c>
      <c r="E193" t="s">
        <v>1336</v>
      </c>
      <c r="F193" s="1">
        <v>1</v>
      </c>
    </row>
    <row r="194" spans="1:6">
      <c r="A194" t="s">
        <v>1536</v>
      </c>
      <c r="B194">
        <v>28</v>
      </c>
      <c r="C194">
        <v>0</v>
      </c>
      <c r="D194">
        <v>0.08</v>
      </c>
      <c r="E194" t="s">
        <v>1342</v>
      </c>
      <c r="F194" s="1">
        <v>1</v>
      </c>
    </row>
    <row r="195" spans="1:6">
      <c r="A195" t="s">
        <v>1537</v>
      </c>
      <c r="B195">
        <v>18</v>
      </c>
      <c r="C195">
        <v>0</v>
      </c>
      <c r="D195">
        <v>0.05</v>
      </c>
      <c r="E195" t="s">
        <v>1342</v>
      </c>
      <c r="F195" s="1">
        <v>1</v>
      </c>
    </row>
    <row r="196" spans="1:6">
      <c r="A196" t="s">
        <v>1538</v>
      </c>
      <c r="B196">
        <v>3</v>
      </c>
      <c r="C196">
        <v>0</v>
      </c>
      <c r="D196">
        <v>0.01</v>
      </c>
      <c r="E196" t="s">
        <v>1342</v>
      </c>
      <c r="F196" s="1">
        <v>1</v>
      </c>
    </row>
    <row r="197" spans="1:6">
      <c r="A197" t="s">
        <v>1539</v>
      </c>
      <c r="B197">
        <v>7</v>
      </c>
      <c r="C197">
        <v>0</v>
      </c>
      <c r="D197">
        <v>0.02</v>
      </c>
      <c r="E197" t="s">
        <v>1342</v>
      </c>
      <c r="F197" s="1">
        <v>1</v>
      </c>
    </row>
    <row r="198" spans="1:6">
      <c r="A198" t="s">
        <v>1540</v>
      </c>
      <c r="B198">
        <v>364</v>
      </c>
      <c r="C198">
        <v>2</v>
      </c>
      <c r="D198">
        <v>1.06</v>
      </c>
      <c r="E198" t="s">
        <v>1336</v>
      </c>
      <c r="F198" s="1">
        <v>1</v>
      </c>
    </row>
    <row r="199" spans="1:6">
      <c r="A199" t="s">
        <v>1541</v>
      </c>
      <c r="B199">
        <v>50</v>
      </c>
      <c r="C199">
        <v>0</v>
      </c>
      <c r="D199">
        <v>0.14000000000000001</v>
      </c>
      <c r="E199" t="s">
        <v>1342</v>
      </c>
      <c r="F199" s="1">
        <v>1</v>
      </c>
    </row>
    <row r="200" spans="1:6">
      <c r="A200" t="s">
        <v>1352</v>
      </c>
      <c r="B200">
        <v>473</v>
      </c>
      <c r="C200">
        <v>5</v>
      </c>
      <c r="D200">
        <v>1.37</v>
      </c>
      <c r="E200" t="s">
        <v>1336</v>
      </c>
      <c r="F200" s="1">
        <v>1</v>
      </c>
    </row>
    <row r="201" spans="1:6">
      <c r="A201" t="s">
        <v>1407</v>
      </c>
      <c r="B201">
        <v>1143</v>
      </c>
      <c r="C201">
        <v>5</v>
      </c>
      <c r="D201">
        <v>3.31</v>
      </c>
      <c r="E201" t="s">
        <v>1336</v>
      </c>
      <c r="F201" s="1">
        <v>1</v>
      </c>
    </row>
    <row r="202" spans="1:6">
      <c r="A202" t="s">
        <v>1379</v>
      </c>
      <c r="B202">
        <v>756</v>
      </c>
      <c r="C202">
        <v>5</v>
      </c>
      <c r="D202">
        <v>2.19</v>
      </c>
      <c r="E202" t="s">
        <v>1336</v>
      </c>
      <c r="F202" s="1">
        <v>1</v>
      </c>
    </row>
    <row r="203" spans="1:6">
      <c r="A203" t="s">
        <v>1542</v>
      </c>
      <c r="B203">
        <v>272</v>
      </c>
      <c r="C203">
        <v>3</v>
      </c>
      <c r="D203">
        <v>0.79</v>
      </c>
      <c r="E203" t="s">
        <v>1336</v>
      </c>
      <c r="F203" s="1">
        <v>1</v>
      </c>
    </row>
    <row r="204" spans="1:6">
      <c r="A204" t="s">
        <v>1346</v>
      </c>
      <c r="B204">
        <v>1444</v>
      </c>
      <c r="C204">
        <v>7</v>
      </c>
      <c r="D204">
        <v>4.1900000000000004</v>
      </c>
      <c r="E204" t="s">
        <v>1336</v>
      </c>
      <c r="F204" s="1">
        <v>1</v>
      </c>
    </row>
    <row r="205" spans="1:6">
      <c r="A205" t="s">
        <v>1543</v>
      </c>
      <c r="B205">
        <v>38</v>
      </c>
      <c r="C205">
        <v>0</v>
      </c>
      <c r="D205">
        <v>0.11</v>
      </c>
      <c r="E205" t="s">
        <v>1342</v>
      </c>
      <c r="F205" s="1">
        <v>1</v>
      </c>
    </row>
    <row r="206" spans="1:6">
      <c r="A206" t="s">
        <v>1544</v>
      </c>
      <c r="B206">
        <v>227</v>
      </c>
      <c r="C206">
        <v>0</v>
      </c>
      <c r="D206">
        <v>0.66</v>
      </c>
      <c r="E206" t="s">
        <v>1342</v>
      </c>
      <c r="F206" s="1">
        <v>1</v>
      </c>
    </row>
    <row r="207" spans="1:6">
      <c r="A207" t="s">
        <v>1545</v>
      </c>
      <c r="B207">
        <v>49</v>
      </c>
      <c r="C207">
        <v>0</v>
      </c>
      <c r="D207">
        <v>0.14000000000000001</v>
      </c>
      <c r="E207" t="s">
        <v>1342</v>
      </c>
      <c r="F207" s="1">
        <v>1</v>
      </c>
    </row>
    <row r="208" spans="1:6">
      <c r="A208" t="s">
        <v>1546</v>
      </c>
      <c r="B208">
        <v>109</v>
      </c>
      <c r="C208">
        <v>0</v>
      </c>
      <c r="D208">
        <v>0.32</v>
      </c>
      <c r="E208" t="s">
        <v>1342</v>
      </c>
      <c r="F208" s="1">
        <v>1</v>
      </c>
    </row>
    <row r="209" spans="1:6">
      <c r="A209" t="s">
        <v>1409</v>
      </c>
      <c r="B209">
        <v>621</v>
      </c>
      <c r="C209">
        <v>1</v>
      </c>
      <c r="D209">
        <v>1.8</v>
      </c>
      <c r="E209" t="s">
        <v>1342</v>
      </c>
      <c r="F209" s="1">
        <v>1</v>
      </c>
    </row>
    <row r="210" spans="1:6">
      <c r="A210" t="s">
        <v>1359</v>
      </c>
      <c r="B210">
        <v>318</v>
      </c>
      <c r="C210">
        <v>2</v>
      </c>
      <c r="D210">
        <v>0.92</v>
      </c>
      <c r="E210" t="s">
        <v>1336</v>
      </c>
      <c r="F210" s="1">
        <v>1</v>
      </c>
    </row>
    <row r="211" spans="1:6">
      <c r="A211" t="s">
        <v>1547</v>
      </c>
      <c r="B211">
        <v>64</v>
      </c>
      <c r="C211">
        <v>0</v>
      </c>
      <c r="D211">
        <v>0.19</v>
      </c>
      <c r="E211" t="s">
        <v>1342</v>
      </c>
      <c r="F211" s="1">
        <v>1</v>
      </c>
    </row>
    <row r="212" spans="1:6">
      <c r="A212" t="s">
        <v>1390</v>
      </c>
      <c r="B212">
        <v>85</v>
      </c>
      <c r="C212">
        <v>0</v>
      </c>
      <c r="D212">
        <v>0.25</v>
      </c>
      <c r="E212" t="s">
        <v>1342</v>
      </c>
      <c r="F212" s="1">
        <v>1</v>
      </c>
    </row>
    <row r="213" spans="1:6">
      <c r="A213" t="s">
        <v>1548</v>
      </c>
      <c r="B213">
        <v>459</v>
      </c>
      <c r="C213">
        <v>0</v>
      </c>
      <c r="D213">
        <v>1.33</v>
      </c>
      <c r="E213" t="s">
        <v>1342</v>
      </c>
      <c r="F213" s="1">
        <v>1</v>
      </c>
    </row>
    <row r="214" spans="1:6">
      <c r="A214" t="s">
        <v>1549</v>
      </c>
      <c r="B214">
        <v>185</v>
      </c>
      <c r="C214">
        <v>0</v>
      </c>
      <c r="D214">
        <v>0.54</v>
      </c>
      <c r="E214" t="s">
        <v>1342</v>
      </c>
      <c r="F214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14" sqref="A14"/>
    </sheetView>
  </sheetViews>
  <sheetFormatPr baseColWidth="10" defaultRowHeight="15" x14ac:dyDescent="0"/>
  <cols>
    <col min="1" max="1" width="74.1640625" bestFit="1" customWidth="1"/>
    <col min="2" max="2" width="27.1640625" bestFit="1" customWidth="1"/>
    <col min="3" max="3" width="13.5" bestFit="1" customWidth="1"/>
    <col min="4" max="4" width="18" bestFit="1" customWidth="1"/>
    <col min="5" max="5" width="19.83203125" bestFit="1" customWidth="1"/>
    <col min="6" max="6" width="16.5" bestFit="1" customWidth="1"/>
  </cols>
  <sheetData>
    <row r="1" spans="1:6" s="2" customFormat="1">
      <c r="A1" s="2" t="s">
        <v>1329</v>
      </c>
      <c r="B1" s="2" t="s">
        <v>1330</v>
      </c>
      <c r="C1" s="2" t="s">
        <v>1564</v>
      </c>
      <c r="D1" s="2" t="s">
        <v>1555</v>
      </c>
      <c r="E1" s="2" t="s">
        <v>1556</v>
      </c>
      <c r="F1" s="2" t="s">
        <v>1557</v>
      </c>
    </row>
    <row r="2" spans="1:6">
      <c r="A2" t="s">
        <v>1351</v>
      </c>
      <c r="B2">
        <v>737</v>
      </c>
      <c r="C2">
        <v>98</v>
      </c>
      <c r="D2">
        <v>29.33</v>
      </c>
      <c r="E2" t="s">
        <v>1336</v>
      </c>
      <c r="F2" s="1">
        <v>1.2799999999999999E-22</v>
      </c>
    </row>
    <row r="3" spans="1:6">
      <c r="A3" t="s">
        <v>1344</v>
      </c>
      <c r="B3">
        <v>2716</v>
      </c>
      <c r="C3">
        <v>215</v>
      </c>
      <c r="D3">
        <v>108.1</v>
      </c>
      <c r="E3" t="s">
        <v>1336</v>
      </c>
      <c r="F3" s="1">
        <v>2.4299999999999999E-21</v>
      </c>
    </row>
    <row r="4" spans="1:6">
      <c r="A4" t="s">
        <v>1356</v>
      </c>
      <c r="B4">
        <v>113</v>
      </c>
      <c r="C4">
        <v>38</v>
      </c>
      <c r="D4">
        <v>4.5</v>
      </c>
      <c r="E4" t="s">
        <v>1336</v>
      </c>
      <c r="F4" s="1">
        <v>1.3300000000000001E-20</v>
      </c>
    </row>
    <row r="5" spans="1:6">
      <c r="A5" t="s">
        <v>1349</v>
      </c>
      <c r="B5">
        <v>1921</v>
      </c>
      <c r="C5">
        <v>163</v>
      </c>
      <c r="D5">
        <v>76.459999999999994</v>
      </c>
      <c r="E5" t="s">
        <v>1336</v>
      </c>
      <c r="F5" s="1">
        <v>4.3999999999999997E-18</v>
      </c>
    </row>
    <row r="6" spans="1:6">
      <c r="A6" t="s">
        <v>1365</v>
      </c>
      <c r="B6">
        <v>564</v>
      </c>
      <c r="C6">
        <v>70</v>
      </c>
      <c r="D6">
        <v>22.45</v>
      </c>
      <c r="E6" t="s">
        <v>1336</v>
      </c>
      <c r="F6" s="1">
        <v>3.24E-14</v>
      </c>
    </row>
    <row r="7" spans="1:6">
      <c r="A7" t="s">
        <v>1363</v>
      </c>
      <c r="B7">
        <v>399</v>
      </c>
      <c r="C7">
        <v>57</v>
      </c>
      <c r="D7">
        <v>15.88</v>
      </c>
      <c r="E7" t="s">
        <v>1336</v>
      </c>
      <c r="F7" s="1">
        <v>6.9800000000000003E-14</v>
      </c>
    </row>
    <row r="8" spans="1:6">
      <c r="A8" t="s">
        <v>1338</v>
      </c>
      <c r="B8">
        <v>4293</v>
      </c>
      <c r="C8">
        <v>261</v>
      </c>
      <c r="D8">
        <v>170.86</v>
      </c>
      <c r="E8" t="s">
        <v>1336</v>
      </c>
      <c r="F8" s="1">
        <v>1.6500000000000001E-11</v>
      </c>
    </row>
    <row r="9" spans="1:6">
      <c r="A9" t="s">
        <v>1337</v>
      </c>
      <c r="B9">
        <v>4504</v>
      </c>
      <c r="C9">
        <v>264</v>
      </c>
      <c r="D9">
        <v>179.26</v>
      </c>
      <c r="E9" t="s">
        <v>1336</v>
      </c>
      <c r="F9" s="1">
        <v>7.1100000000000003E-10</v>
      </c>
    </row>
    <row r="10" spans="1:6">
      <c r="A10" t="s">
        <v>1357</v>
      </c>
      <c r="B10">
        <v>1085</v>
      </c>
      <c r="C10">
        <v>93</v>
      </c>
      <c r="D10">
        <v>43.18</v>
      </c>
      <c r="E10" t="s">
        <v>1336</v>
      </c>
      <c r="F10" s="1">
        <v>1.08E-9</v>
      </c>
    </row>
    <row r="11" spans="1:6">
      <c r="A11" t="s">
        <v>1347</v>
      </c>
      <c r="B11">
        <v>1613</v>
      </c>
      <c r="C11">
        <v>122</v>
      </c>
      <c r="D11">
        <v>64.2</v>
      </c>
      <c r="E11" t="s">
        <v>1336</v>
      </c>
      <c r="F11" s="1">
        <v>1.49E-9</v>
      </c>
    </row>
    <row r="12" spans="1:6">
      <c r="A12" t="s">
        <v>1386</v>
      </c>
      <c r="B12">
        <v>185</v>
      </c>
      <c r="C12">
        <v>32</v>
      </c>
      <c r="D12">
        <v>7.36</v>
      </c>
      <c r="E12" t="s">
        <v>1336</v>
      </c>
      <c r="F12" s="1">
        <v>2.0200000000000001E-9</v>
      </c>
    </row>
    <row r="13" spans="1:6">
      <c r="A13" t="s">
        <v>1368</v>
      </c>
      <c r="B13">
        <v>352</v>
      </c>
      <c r="C13">
        <v>45</v>
      </c>
      <c r="D13">
        <v>14.01</v>
      </c>
      <c r="E13" t="s">
        <v>1336</v>
      </c>
      <c r="F13" s="1">
        <v>3.5600000000000001E-9</v>
      </c>
    </row>
    <row r="14" spans="1:6">
      <c r="A14" t="s">
        <v>1345</v>
      </c>
      <c r="B14">
        <v>2236</v>
      </c>
      <c r="C14">
        <v>149</v>
      </c>
      <c r="D14">
        <v>88.99</v>
      </c>
      <c r="E14" t="s">
        <v>1336</v>
      </c>
      <c r="F14" s="1">
        <v>4.9999999999999998E-8</v>
      </c>
    </row>
    <row r="15" spans="1:6">
      <c r="A15" t="s">
        <v>1335</v>
      </c>
      <c r="B15">
        <v>6400</v>
      </c>
      <c r="C15">
        <v>338</v>
      </c>
      <c r="D15">
        <v>254.72</v>
      </c>
      <c r="E15" t="s">
        <v>1336</v>
      </c>
      <c r="F15" s="1">
        <v>6.73E-8</v>
      </c>
    </row>
    <row r="16" spans="1:6">
      <c r="A16" t="s">
        <v>1362</v>
      </c>
      <c r="B16">
        <v>167</v>
      </c>
      <c r="C16">
        <v>28</v>
      </c>
      <c r="D16">
        <v>6.65</v>
      </c>
      <c r="E16" t="s">
        <v>1336</v>
      </c>
      <c r="F16" s="1">
        <v>7.6700000000000005E-8</v>
      </c>
    </row>
    <row r="17" spans="1:6">
      <c r="A17" t="s">
        <v>1341</v>
      </c>
      <c r="B17">
        <v>6636</v>
      </c>
      <c r="C17">
        <v>185</v>
      </c>
      <c r="D17">
        <v>264.11</v>
      </c>
      <c r="E17" t="s">
        <v>1342</v>
      </c>
      <c r="F17" s="1">
        <v>9.2700000000000003E-8</v>
      </c>
    </row>
    <row r="18" spans="1:6">
      <c r="A18" t="s">
        <v>1380</v>
      </c>
      <c r="B18">
        <v>153</v>
      </c>
      <c r="C18">
        <v>26</v>
      </c>
      <c r="D18">
        <v>6.09</v>
      </c>
      <c r="E18" t="s">
        <v>1336</v>
      </c>
      <c r="F18" s="1">
        <v>2.4299999999999999E-7</v>
      </c>
    </row>
    <row r="19" spans="1:6">
      <c r="A19" t="s">
        <v>1359</v>
      </c>
      <c r="B19">
        <v>318</v>
      </c>
      <c r="C19">
        <v>39</v>
      </c>
      <c r="D19">
        <v>12.66</v>
      </c>
      <c r="E19" t="s">
        <v>1336</v>
      </c>
      <c r="F19" s="1">
        <v>2.4499999999999998E-7</v>
      </c>
    </row>
    <row r="20" spans="1:6">
      <c r="A20" t="s">
        <v>1352</v>
      </c>
      <c r="B20">
        <v>473</v>
      </c>
      <c r="C20">
        <v>47</v>
      </c>
      <c r="D20">
        <v>18.829999999999998</v>
      </c>
      <c r="E20" t="s">
        <v>1336</v>
      </c>
      <c r="F20" s="1">
        <v>3.54E-6</v>
      </c>
    </row>
    <row r="21" spans="1:6">
      <c r="A21" t="s">
        <v>1346</v>
      </c>
      <c r="B21">
        <v>1444</v>
      </c>
      <c r="C21">
        <v>99</v>
      </c>
      <c r="D21">
        <v>57.47</v>
      </c>
      <c r="E21" t="s">
        <v>1336</v>
      </c>
      <c r="F21" s="1">
        <v>2.16E-5</v>
      </c>
    </row>
    <row r="22" spans="1:6">
      <c r="A22" t="s">
        <v>1530</v>
      </c>
      <c r="B22">
        <v>305</v>
      </c>
      <c r="C22">
        <v>34</v>
      </c>
      <c r="D22">
        <v>12.14</v>
      </c>
      <c r="E22" t="s">
        <v>1336</v>
      </c>
      <c r="F22" s="1">
        <v>2.5400000000000001E-5</v>
      </c>
    </row>
    <row r="23" spans="1:6">
      <c r="A23" t="s">
        <v>1370</v>
      </c>
      <c r="B23">
        <v>223</v>
      </c>
      <c r="C23">
        <v>26</v>
      </c>
      <c r="D23">
        <v>8.8800000000000008</v>
      </c>
      <c r="E23" t="s">
        <v>1336</v>
      </c>
      <c r="F23" s="1">
        <v>3.2899999999999997E-4</v>
      </c>
    </row>
    <row r="24" spans="1:6">
      <c r="A24" t="s">
        <v>1343</v>
      </c>
      <c r="B24">
        <v>1621</v>
      </c>
      <c r="C24">
        <v>102</v>
      </c>
      <c r="D24">
        <v>64.52</v>
      </c>
      <c r="E24" t="s">
        <v>1336</v>
      </c>
      <c r="F24" s="1">
        <v>6.38E-4</v>
      </c>
    </row>
    <row r="25" spans="1:6">
      <c r="A25" t="s">
        <v>1375</v>
      </c>
      <c r="B25">
        <v>440</v>
      </c>
      <c r="C25">
        <v>39</v>
      </c>
      <c r="D25">
        <v>17.510000000000002</v>
      </c>
      <c r="E25" t="s">
        <v>1336</v>
      </c>
      <c r="F25" s="1">
        <v>8.4000000000000003E-4</v>
      </c>
    </row>
    <row r="26" spans="1:6">
      <c r="A26" t="s">
        <v>1408</v>
      </c>
      <c r="B26">
        <v>156</v>
      </c>
      <c r="C26">
        <v>20</v>
      </c>
      <c r="D26">
        <v>6.21</v>
      </c>
      <c r="E26" t="s">
        <v>1336</v>
      </c>
      <c r="F26" s="1">
        <v>1.2899999999999999E-3</v>
      </c>
    </row>
    <row r="27" spans="1:6">
      <c r="A27" t="s">
        <v>1391</v>
      </c>
      <c r="B27">
        <v>132</v>
      </c>
      <c r="C27">
        <v>16</v>
      </c>
      <c r="D27">
        <v>5.25</v>
      </c>
      <c r="E27" t="s">
        <v>1336</v>
      </c>
      <c r="F27" s="1">
        <v>1.9199999999999998E-2</v>
      </c>
    </row>
    <row r="28" spans="1:6">
      <c r="A28" t="s">
        <v>1340</v>
      </c>
      <c r="B28">
        <v>2277</v>
      </c>
      <c r="C28">
        <v>125</v>
      </c>
      <c r="D28">
        <v>90.62</v>
      </c>
      <c r="E28" t="s">
        <v>1336</v>
      </c>
      <c r="F28" s="1">
        <v>2.5600000000000001E-2</v>
      </c>
    </row>
    <row r="29" spans="1:6">
      <c r="A29" t="s">
        <v>1339</v>
      </c>
      <c r="B29">
        <v>3204</v>
      </c>
      <c r="C29">
        <v>162</v>
      </c>
      <c r="D29">
        <v>127.52</v>
      </c>
      <c r="E29" t="s">
        <v>1336</v>
      </c>
      <c r="F29" s="1">
        <v>0.122</v>
      </c>
    </row>
    <row r="30" spans="1:6">
      <c r="A30" t="s">
        <v>1506</v>
      </c>
      <c r="B30">
        <v>1230</v>
      </c>
      <c r="C30">
        <v>70</v>
      </c>
      <c r="D30">
        <v>48.95</v>
      </c>
      <c r="E30" t="s">
        <v>1336</v>
      </c>
      <c r="F30" s="1">
        <v>0.33800000000000002</v>
      </c>
    </row>
    <row r="31" spans="1:6">
      <c r="A31" t="s">
        <v>1460</v>
      </c>
      <c r="B31">
        <v>527</v>
      </c>
      <c r="C31">
        <v>9</v>
      </c>
      <c r="D31">
        <v>20.97</v>
      </c>
      <c r="E31" t="s">
        <v>1342</v>
      </c>
      <c r="F31" s="1">
        <v>0.436</v>
      </c>
    </row>
    <row r="32" spans="1:6">
      <c r="A32" t="s">
        <v>1461</v>
      </c>
      <c r="B32">
        <v>864</v>
      </c>
      <c r="C32">
        <v>19</v>
      </c>
      <c r="D32">
        <v>34.39</v>
      </c>
      <c r="E32" t="s">
        <v>1342</v>
      </c>
      <c r="F32" s="1">
        <v>0.45300000000000001</v>
      </c>
    </row>
    <row r="33" spans="1:6">
      <c r="A33" t="s">
        <v>1393</v>
      </c>
      <c r="B33">
        <v>182</v>
      </c>
      <c r="C33">
        <v>16</v>
      </c>
      <c r="D33">
        <v>7.24</v>
      </c>
      <c r="E33" t="s">
        <v>1336</v>
      </c>
      <c r="F33" s="1">
        <v>0.54400000000000004</v>
      </c>
    </row>
    <row r="34" spans="1:6">
      <c r="A34" t="s">
        <v>1392</v>
      </c>
      <c r="B34">
        <v>713</v>
      </c>
      <c r="C34">
        <v>44</v>
      </c>
      <c r="D34">
        <v>28.38</v>
      </c>
      <c r="E34" t="s">
        <v>1336</v>
      </c>
      <c r="F34" s="1">
        <v>0.56799999999999995</v>
      </c>
    </row>
    <row r="35" spans="1:6">
      <c r="A35" t="s">
        <v>1373</v>
      </c>
      <c r="B35">
        <v>377</v>
      </c>
      <c r="C35">
        <v>26</v>
      </c>
      <c r="D35">
        <v>15</v>
      </c>
      <c r="E35" t="s">
        <v>1336</v>
      </c>
      <c r="F35" s="1">
        <v>0.98199999999999998</v>
      </c>
    </row>
    <row r="36" spans="1:6">
      <c r="A36" t="s">
        <v>1414</v>
      </c>
      <c r="B36">
        <v>1068</v>
      </c>
      <c r="C36">
        <v>41</v>
      </c>
      <c r="D36">
        <v>42.51</v>
      </c>
      <c r="E36" t="s">
        <v>1342</v>
      </c>
      <c r="F36" s="1">
        <v>1</v>
      </c>
    </row>
    <row r="37" spans="1:6">
      <c r="A37" t="s">
        <v>1415</v>
      </c>
      <c r="B37">
        <v>144</v>
      </c>
      <c r="C37">
        <v>4</v>
      </c>
      <c r="D37">
        <v>5.73</v>
      </c>
      <c r="E37" t="s">
        <v>1342</v>
      </c>
      <c r="F37" s="1">
        <v>1</v>
      </c>
    </row>
    <row r="38" spans="1:6">
      <c r="A38" t="s">
        <v>1416</v>
      </c>
      <c r="B38">
        <v>209</v>
      </c>
      <c r="C38">
        <v>6</v>
      </c>
      <c r="D38">
        <v>8.32</v>
      </c>
      <c r="E38" t="s">
        <v>1342</v>
      </c>
      <c r="F38" s="1">
        <v>1</v>
      </c>
    </row>
    <row r="39" spans="1:6">
      <c r="A39" t="s">
        <v>1417</v>
      </c>
      <c r="B39">
        <v>98</v>
      </c>
      <c r="C39">
        <v>1</v>
      </c>
      <c r="D39">
        <v>3.9</v>
      </c>
      <c r="E39" t="s">
        <v>1342</v>
      </c>
      <c r="F39" s="1">
        <v>1</v>
      </c>
    </row>
    <row r="40" spans="1:6">
      <c r="A40" t="s">
        <v>1396</v>
      </c>
      <c r="B40">
        <v>618</v>
      </c>
      <c r="C40">
        <v>19</v>
      </c>
      <c r="D40">
        <v>24.6</v>
      </c>
      <c r="E40" t="s">
        <v>1342</v>
      </c>
      <c r="F40" s="1">
        <v>1</v>
      </c>
    </row>
    <row r="41" spans="1:6">
      <c r="A41" t="s">
        <v>1398</v>
      </c>
      <c r="B41">
        <v>731</v>
      </c>
      <c r="C41">
        <v>26</v>
      </c>
      <c r="D41">
        <v>29.09</v>
      </c>
      <c r="E41" t="s">
        <v>1342</v>
      </c>
      <c r="F41" s="1">
        <v>1</v>
      </c>
    </row>
    <row r="42" spans="1:6">
      <c r="A42" t="s">
        <v>1384</v>
      </c>
      <c r="B42">
        <v>2984</v>
      </c>
      <c r="C42">
        <v>118</v>
      </c>
      <c r="D42">
        <v>118.76</v>
      </c>
      <c r="E42" t="s">
        <v>1342</v>
      </c>
      <c r="F42" s="1">
        <v>1</v>
      </c>
    </row>
    <row r="43" spans="1:6">
      <c r="A43" t="s">
        <v>1418</v>
      </c>
      <c r="B43">
        <v>34</v>
      </c>
      <c r="C43">
        <v>1</v>
      </c>
      <c r="D43">
        <v>1.35</v>
      </c>
      <c r="E43" t="s">
        <v>1342</v>
      </c>
      <c r="F43" s="1">
        <v>1</v>
      </c>
    </row>
    <row r="44" spans="1:6">
      <c r="A44" t="s">
        <v>1419</v>
      </c>
      <c r="B44">
        <v>48</v>
      </c>
      <c r="C44">
        <v>1</v>
      </c>
      <c r="D44">
        <v>1.91</v>
      </c>
      <c r="E44" t="s">
        <v>1342</v>
      </c>
      <c r="F44" s="1">
        <v>1</v>
      </c>
    </row>
    <row r="45" spans="1:6">
      <c r="A45" t="s">
        <v>1367</v>
      </c>
      <c r="B45">
        <v>1867</v>
      </c>
      <c r="C45">
        <v>94</v>
      </c>
      <c r="D45">
        <v>74.31</v>
      </c>
      <c r="E45" t="s">
        <v>1336</v>
      </c>
      <c r="F45" s="1">
        <v>1</v>
      </c>
    </row>
    <row r="46" spans="1:6">
      <c r="A46" t="s">
        <v>1383</v>
      </c>
      <c r="B46">
        <v>453</v>
      </c>
      <c r="C46">
        <v>9</v>
      </c>
      <c r="D46">
        <v>18.03</v>
      </c>
      <c r="E46" t="s">
        <v>1342</v>
      </c>
      <c r="F46" s="1">
        <v>1</v>
      </c>
    </row>
    <row r="47" spans="1:6">
      <c r="A47" t="s">
        <v>1420</v>
      </c>
      <c r="B47">
        <v>29</v>
      </c>
      <c r="C47">
        <v>0</v>
      </c>
      <c r="D47">
        <v>1.1499999999999999</v>
      </c>
      <c r="E47" t="s">
        <v>1342</v>
      </c>
      <c r="F47" s="1">
        <v>1</v>
      </c>
    </row>
    <row r="48" spans="1:6">
      <c r="A48" t="s">
        <v>1421</v>
      </c>
      <c r="B48">
        <v>10</v>
      </c>
      <c r="C48">
        <v>0</v>
      </c>
      <c r="D48">
        <v>0.4</v>
      </c>
      <c r="E48" t="s">
        <v>1342</v>
      </c>
      <c r="F48" s="1">
        <v>1</v>
      </c>
    </row>
    <row r="49" spans="1:6">
      <c r="A49" t="s">
        <v>1422</v>
      </c>
      <c r="B49">
        <v>93</v>
      </c>
      <c r="C49">
        <v>3</v>
      </c>
      <c r="D49">
        <v>3.7</v>
      </c>
      <c r="E49" t="s">
        <v>1342</v>
      </c>
      <c r="F49" s="1">
        <v>1</v>
      </c>
    </row>
    <row r="50" spans="1:6">
      <c r="A50" t="s">
        <v>1423</v>
      </c>
      <c r="B50">
        <v>42</v>
      </c>
      <c r="C50">
        <v>2</v>
      </c>
      <c r="D50">
        <v>1.67</v>
      </c>
      <c r="E50" t="s">
        <v>1336</v>
      </c>
      <c r="F50" s="1">
        <v>1</v>
      </c>
    </row>
    <row r="51" spans="1:6">
      <c r="A51" t="s">
        <v>1424</v>
      </c>
      <c r="B51">
        <v>14</v>
      </c>
      <c r="C51">
        <v>2</v>
      </c>
      <c r="D51">
        <v>0.56000000000000005</v>
      </c>
      <c r="E51" t="s">
        <v>1336</v>
      </c>
      <c r="F51" s="1">
        <v>1</v>
      </c>
    </row>
    <row r="52" spans="1:6">
      <c r="A52" t="s">
        <v>1425</v>
      </c>
      <c r="B52">
        <v>4</v>
      </c>
      <c r="C52">
        <v>0</v>
      </c>
      <c r="D52">
        <v>0.16</v>
      </c>
      <c r="E52" t="s">
        <v>1342</v>
      </c>
      <c r="F52" s="1">
        <v>1</v>
      </c>
    </row>
    <row r="53" spans="1:6">
      <c r="A53" t="s">
        <v>1426</v>
      </c>
      <c r="B53">
        <v>78</v>
      </c>
      <c r="C53">
        <v>4</v>
      </c>
      <c r="D53">
        <v>3.1</v>
      </c>
      <c r="E53" t="s">
        <v>1336</v>
      </c>
      <c r="F53" s="1">
        <v>1</v>
      </c>
    </row>
    <row r="54" spans="1:6">
      <c r="A54" t="s">
        <v>1427</v>
      </c>
      <c r="B54">
        <v>79</v>
      </c>
      <c r="C54">
        <v>1</v>
      </c>
      <c r="D54">
        <v>3.14</v>
      </c>
      <c r="E54" t="s">
        <v>1342</v>
      </c>
      <c r="F54" s="1">
        <v>1</v>
      </c>
    </row>
    <row r="55" spans="1:6">
      <c r="A55" t="s">
        <v>1428</v>
      </c>
      <c r="B55">
        <v>79</v>
      </c>
      <c r="C55">
        <v>1</v>
      </c>
      <c r="D55">
        <v>3.14</v>
      </c>
      <c r="E55" t="s">
        <v>1342</v>
      </c>
      <c r="F55" s="1">
        <v>1</v>
      </c>
    </row>
    <row r="56" spans="1:6">
      <c r="A56" t="s">
        <v>1402</v>
      </c>
      <c r="B56">
        <v>336</v>
      </c>
      <c r="C56">
        <v>18</v>
      </c>
      <c r="D56">
        <v>13.37</v>
      </c>
      <c r="E56" t="s">
        <v>1336</v>
      </c>
      <c r="F56" s="1">
        <v>1</v>
      </c>
    </row>
    <row r="57" spans="1:6">
      <c r="A57" t="s">
        <v>1429</v>
      </c>
      <c r="B57">
        <v>66</v>
      </c>
      <c r="C57">
        <v>0</v>
      </c>
      <c r="D57">
        <v>2.63</v>
      </c>
      <c r="E57" t="s">
        <v>1342</v>
      </c>
      <c r="F57" s="1">
        <v>1</v>
      </c>
    </row>
    <row r="58" spans="1:6">
      <c r="A58" t="s">
        <v>1387</v>
      </c>
      <c r="B58">
        <v>843</v>
      </c>
      <c r="C58">
        <v>35</v>
      </c>
      <c r="D58">
        <v>33.549999999999997</v>
      </c>
      <c r="E58" t="s">
        <v>1336</v>
      </c>
      <c r="F58" s="1">
        <v>1</v>
      </c>
    </row>
    <row r="59" spans="1:6">
      <c r="A59" t="s">
        <v>1430</v>
      </c>
      <c r="B59">
        <v>193</v>
      </c>
      <c r="C59">
        <v>6</v>
      </c>
      <c r="D59">
        <v>7.68</v>
      </c>
      <c r="E59" t="s">
        <v>1342</v>
      </c>
      <c r="F59" s="1">
        <v>1</v>
      </c>
    </row>
    <row r="60" spans="1:6">
      <c r="A60" t="s">
        <v>1431</v>
      </c>
      <c r="B60">
        <v>80</v>
      </c>
      <c r="C60">
        <v>1</v>
      </c>
      <c r="D60">
        <v>3.18</v>
      </c>
      <c r="E60" t="s">
        <v>1342</v>
      </c>
      <c r="F60" s="1">
        <v>1</v>
      </c>
    </row>
    <row r="61" spans="1:6">
      <c r="A61" t="s">
        <v>1350</v>
      </c>
      <c r="B61">
        <v>1497</v>
      </c>
      <c r="C61">
        <v>69</v>
      </c>
      <c r="D61">
        <v>59.58</v>
      </c>
      <c r="E61" t="s">
        <v>1336</v>
      </c>
      <c r="F61" s="1">
        <v>1</v>
      </c>
    </row>
    <row r="62" spans="1:6">
      <c r="A62" t="s">
        <v>1348</v>
      </c>
      <c r="B62">
        <v>1698</v>
      </c>
      <c r="C62">
        <v>71</v>
      </c>
      <c r="D62">
        <v>67.58</v>
      </c>
      <c r="E62" t="s">
        <v>1336</v>
      </c>
      <c r="F62" s="1">
        <v>1</v>
      </c>
    </row>
    <row r="63" spans="1:6">
      <c r="A63" t="s">
        <v>1432</v>
      </c>
      <c r="B63">
        <v>81</v>
      </c>
      <c r="C63">
        <v>4</v>
      </c>
      <c r="D63">
        <v>3.22</v>
      </c>
      <c r="E63" t="s">
        <v>1336</v>
      </c>
      <c r="F63" s="1">
        <v>1</v>
      </c>
    </row>
    <row r="64" spans="1:6">
      <c r="A64" t="s">
        <v>1433</v>
      </c>
      <c r="B64">
        <v>70</v>
      </c>
      <c r="C64">
        <v>5</v>
      </c>
      <c r="D64">
        <v>2.79</v>
      </c>
      <c r="E64" t="s">
        <v>1336</v>
      </c>
      <c r="F64" s="1">
        <v>1</v>
      </c>
    </row>
    <row r="65" spans="1:6">
      <c r="A65" t="s">
        <v>1434</v>
      </c>
      <c r="B65">
        <v>17</v>
      </c>
      <c r="C65">
        <v>0</v>
      </c>
      <c r="D65">
        <v>0.68</v>
      </c>
      <c r="E65" t="s">
        <v>1342</v>
      </c>
      <c r="F65" s="1">
        <v>1</v>
      </c>
    </row>
    <row r="66" spans="1:6">
      <c r="A66" t="s">
        <v>1435</v>
      </c>
      <c r="B66">
        <v>102</v>
      </c>
      <c r="C66">
        <v>6</v>
      </c>
      <c r="D66">
        <v>4.0599999999999996</v>
      </c>
      <c r="E66" t="s">
        <v>1336</v>
      </c>
      <c r="F66" s="1">
        <v>1</v>
      </c>
    </row>
    <row r="67" spans="1:6">
      <c r="A67" t="s">
        <v>1436</v>
      </c>
      <c r="B67">
        <v>46</v>
      </c>
      <c r="C67">
        <v>2</v>
      </c>
      <c r="D67">
        <v>1.83</v>
      </c>
      <c r="E67" t="s">
        <v>1336</v>
      </c>
      <c r="F67" s="1">
        <v>1</v>
      </c>
    </row>
    <row r="68" spans="1:6">
      <c r="A68" t="s">
        <v>1437</v>
      </c>
      <c r="B68">
        <v>146</v>
      </c>
      <c r="C68">
        <v>1</v>
      </c>
      <c r="D68">
        <v>5.81</v>
      </c>
      <c r="E68" t="s">
        <v>1342</v>
      </c>
      <c r="F68" s="1">
        <v>1</v>
      </c>
    </row>
    <row r="69" spans="1:6">
      <c r="A69" t="s">
        <v>1438</v>
      </c>
      <c r="B69">
        <v>87</v>
      </c>
      <c r="C69">
        <v>3</v>
      </c>
      <c r="D69">
        <v>3.46</v>
      </c>
      <c r="E69" t="s">
        <v>1342</v>
      </c>
      <c r="F69" s="1">
        <v>1</v>
      </c>
    </row>
    <row r="70" spans="1:6">
      <c r="A70" t="s">
        <v>1377</v>
      </c>
      <c r="B70">
        <v>2343</v>
      </c>
      <c r="C70">
        <v>101</v>
      </c>
      <c r="D70">
        <v>93.25</v>
      </c>
      <c r="E70" t="s">
        <v>1336</v>
      </c>
      <c r="F70" s="1">
        <v>1</v>
      </c>
    </row>
    <row r="71" spans="1:6">
      <c r="A71" t="s">
        <v>1439</v>
      </c>
      <c r="B71">
        <v>309</v>
      </c>
      <c r="C71">
        <v>10</v>
      </c>
      <c r="D71">
        <v>12.3</v>
      </c>
      <c r="E71" t="s">
        <v>1342</v>
      </c>
      <c r="F71" s="1">
        <v>1</v>
      </c>
    </row>
    <row r="72" spans="1:6">
      <c r="A72" t="s">
        <v>1440</v>
      </c>
      <c r="B72">
        <v>102</v>
      </c>
      <c r="C72">
        <v>2</v>
      </c>
      <c r="D72">
        <v>4.0599999999999996</v>
      </c>
      <c r="E72" t="s">
        <v>1342</v>
      </c>
      <c r="F72" s="1">
        <v>1</v>
      </c>
    </row>
    <row r="73" spans="1:6">
      <c r="A73" t="s">
        <v>1400</v>
      </c>
      <c r="B73">
        <v>586</v>
      </c>
      <c r="C73">
        <v>32</v>
      </c>
      <c r="D73">
        <v>23.32</v>
      </c>
      <c r="E73" t="s">
        <v>1336</v>
      </c>
      <c r="F73" s="1">
        <v>1</v>
      </c>
    </row>
    <row r="74" spans="1:6">
      <c r="A74" t="s">
        <v>1354</v>
      </c>
      <c r="B74">
        <v>482</v>
      </c>
      <c r="C74">
        <v>23</v>
      </c>
      <c r="D74">
        <v>19.18</v>
      </c>
      <c r="E74" t="s">
        <v>1336</v>
      </c>
      <c r="F74" s="1">
        <v>1</v>
      </c>
    </row>
    <row r="75" spans="1:6">
      <c r="A75" t="s">
        <v>1441</v>
      </c>
      <c r="B75">
        <v>53</v>
      </c>
      <c r="C75">
        <v>0</v>
      </c>
      <c r="D75">
        <v>2.11</v>
      </c>
      <c r="E75" t="s">
        <v>1342</v>
      </c>
      <c r="F75" s="1">
        <v>1</v>
      </c>
    </row>
    <row r="76" spans="1:6">
      <c r="A76" t="s">
        <v>1381</v>
      </c>
      <c r="B76">
        <v>1118</v>
      </c>
      <c r="C76">
        <v>36</v>
      </c>
      <c r="D76">
        <v>44.5</v>
      </c>
      <c r="E76" t="s">
        <v>1342</v>
      </c>
      <c r="F76" s="1">
        <v>1</v>
      </c>
    </row>
    <row r="77" spans="1:6">
      <c r="A77" t="s">
        <v>1442</v>
      </c>
      <c r="B77">
        <v>228</v>
      </c>
      <c r="C77">
        <v>9</v>
      </c>
      <c r="D77">
        <v>9.07</v>
      </c>
      <c r="E77" t="s">
        <v>1342</v>
      </c>
      <c r="F77" s="1">
        <v>1</v>
      </c>
    </row>
    <row r="78" spans="1:6">
      <c r="A78" t="s">
        <v>1411</v>
      </c>
      <c r="B78">
        <v>1042</v>
      </c>
      <c r="C78">
        <v>42</v>
      </c>
      <c r="D78">
        <v>41.47</v>
      </c>
      <c r="E78" t="s">
        <v>1336</v>
      </c>
      <c r="F78" s="1">
        <v>1</v>
      </c>
    </row>
    <row r="79" spans="1:6">
      <c r="A79" t="s">
        <v>1443</v>
      </c>
      <c r="B79">
        <v>192</v>
      </c>
      <c r="C79">
        <v>7</v>
      </c>
      <c r="D79">
        <v>7.64</v>
      </c>
      <c r="E79" t="s">
        <v>1342</v>
      </c>
      <c r="F79" s="1">
        <v>1</v>
      </c>
    </row>
    <row r="80" spans="1:6">
      <c r="A80" t="s">
        <v>1374</v>
      </c>
      <c r="B80">
        <v>1780</v>
      </c>
      <c r="C80">
        <v>71</v>
      </c>
      <c r="D80">
        <v>70.84</v>
      </c>
      <c r="E80" t="s">
        <v>1336</v>
      </c>
      <c r="F80" s="1">
        <v>1</v>
      </c>
    </row>
    <row r="81" spans="1:6">
      <c r="A81" t="s">
        <v>1444</v>
      </c>
      <c r="B81">
        <v>79</v>
      </c>
      <c r="C81">
        <v>4</v>
      </c>
      <c r="D81">
        <v>3.14</v>
      </c>
      <c r="E81" t="s">
        <v>1336</v>
      </c>
      <c r="F81" s="1">
        <v>1</v>
      </c>
    </row>
    <row r="82" spans="1:6">
      <c r="A82" t="s">
        <v>1445</v>
      </c>
      <c r="B82">
        <v>1</v>
      </c>
      <c r="C82">
        <v>0</v>
      </c>
      <c r="D82">
        <v>0.04</v>
      </c>
      <c r="E82" t="s">
        <v>1342</v>
      </c>
      <c r="F82" s="1">
        <v>1</v>
      </c>
    </row>
    <row r="83" spans="1:6">
      <c r="A83" t="s">
        <v>1446</v>
      </c>
      <c r="B83">
        <v>49</v>
      </c>
      <c r="C83">
        <v>1</v>
      </c>
      <c r="D83">
        <v>1.95</v>
      </c>
      <c r="E83" t="s">
        <v>1342</v>
      </c>
      <c r="F83" s="1">
        <v>1</v>
      </c>
    </row>
    <row r="84" spans="1:6">
      <c r="A84" t="s">
        <v>1376</v>
      </c>
      <c r="B84">
        <v>2353</v>
      </c>
      <c r="C84">
        <v>101</v>
      </c>
      <c r="D84">
        <v>93.65</v>
      </c>
      <c r="E84" t="s">
        <v>1336</v>
      </c>
      <c r="F84" s="1">
        <v>1</v>
      </c>
    </row>
    <row r="85" spans="1:6">
      <c r="A85" t="s">
        <v>1447</v>
      </c>
      <c r="B85">
        <v>29</v>
      </c>
      <c r="C85">
        <v>0</v>
      </c>
      <c r="D85">
        <v>1.1499999999999999</v>
      </c>
      <c r="E85" t="s">
        <v>1342</v>
      </c>
      <c r="F85" s="1">
        <v>1</v>
      </c>
    </row>
    <row r="86" spans="1:6">
      <c r="A86" t="s">
        <v>1448</v>
      </c>
      <c r="B86">
        <v>48</v>
      </c>
      <c r="C86">
        <v>2</v>
      </c>
      <c r="D86">
        <v>1.91</v>
      </c>
      <c r="E86" t="s">
        <v>1336</v>
      </c>
      <c r="F86" s="1">
        <v>1</v>
      </c>
    </row>
    <row r="87" spans="1:6">
      <c r="A87" t="s">
        <v>1449</v>
      </c>
      <c r="B87">
        <v>40</v>
      </c>
      <c r="C87">
        <v>2</v>
      </c>
      <c r="D87">
        <v>1.59</v>
      </c>
      <c r="E87" t="s">
        <v>1336</v>
      </c>
      <c r="F87" s="1">
        <v>1</v>
      </c>
    </row>
    <row r="88" spans="1:6">
      <c r="A88" t="s">
        <v>1360</v>
      </c>
      <c r="B88">
        <v>225</v>
      </c>
      <c r="C88">
        <v>5</v>
      </c>
      <c r="D88">
        <v>8.9600000000000009</v>
      </c>
      <c r="E88" t="s">
        <v>1342</v>
      </c>
      <c r="F88" s="1">
        <v>1</v>
      </c>
    </row>
    <row r="89" spans="1:6">
      <c r="A89" t="s">
        <v>1450</v>
      </c>
      <c r="B89">
        <v>166</v>
      </c>
      <c r="C89">
        <v>3</v>
      </c>
      <c r="D89">
        <v>6.61</v>
      </c>
      <c r="E89" t="s">
        <v>1342</v>
      </c>
      <c r="F89" s="1">
        <v>1</v>
      </c>
    </row>
    <row r="90" spans="1:6">
      <c r="A90" t="s">
        <v>1412</v>
      </c>
      <c r="B90">
        <v>98</v>
      </c>
      <c r="C90">
        <v>8</v>
      </c>
      <c r="D90">
        <v>3.9</v>
      </c>
      <c r="E90" t="s">
        <v>1336</v>
      </c>
      <c r="F90" s="1">
        <v>1</v>
      </c>
    </row>
    <row r="91" spans="1:6">
      <c r="A91" t="s">
        <v>1451</v>
      </c>
      <c r="B91">
        <v>216</v>
      </c>
      <c r="C91">
        <v>14</v>
      </c>
      <c r="D91">
        <v>8.6</v>
      </c>
      <c r="E91" t="s">
        <v>1336</v>
      </c>
      <c r="F91" s="1">
        <v>1</v>
      </c>
    </row>
    <row r="92" spans="1:6">
      <c r="A92" t="s">
        <v>1452</v>
      </c>
      <c r="B92">
        <v>8</v>
      </c>
      <c r="C92">
        <v>0</v>
      </c>
      <c r="D92">
        <v>0.32</v>
      </c>
      <c r="E92" t="s">
        <v>1342</v>
      </c>
      <c r="F92" s="1">
        <v>1</v>
      </c>
    </row>
    <row r="93" spans="1:6">
      <c r="A93" t="s">
        <v>1453</v>
      </c>
      <c r="B93">
        <v>20</v>
      </c>
      <c r="C93">
        <v>0</v>
      </c>
      <c r="D93">
        <v>0.8</v>
      </c>
      <c r="E93" t="s">
        <v>1342</v>
      </c>
      <c r="F93" s="1">
        <v>1</v>
      </c>
    </row>
    <row r="94" spans="1:6">
      <c r="A94" t="s">
        <v>1454</v>
      </c>
      <c r="B94">
        <v>124</v>
      </c>
      <c r="C94">
        <v>1</v>
      </c>
      <c r="D94">
        <v>4.9400000000000004</v>
      </c>
      <c r="E94" t="s">
        <v>1342</v>
      </c>
      <c r="F94" s="1">
        <v>1</v>
      </c>
    </row>
    <row r="95" spans="1:6">
      <c r="A95" t="s">
        <v>1455</v>
      </c>
      <c r="B95">
        <v>123</v>
      </c>
      <c r="C95">
        <v>6</v>
      </c>
      <c r="D95">
        <v>4.9000000000000004</v>
      </c>
      <c r="E95" t="s">
        <v>1336</v>
      </c>
      <c r="F95" s="1">
        <v>1</v>
      </c>
    </row>
    <row r="96" spans="1:6">
      <c r="A96" t="s">
        <v>1456</v>
      </c>
      <c r="B96">
        <v>668</v>
      </c>
      <c r="C96">
        <v>28</v>
      </c>
      <c r="D96">
        <v>26.59</v>
      </c>
      <c r="E96" t="s">
        <v>1336</v>
      </c>
      <c r="F96" s="1">
        <v>1</v>
      </c>
    </row>
    <row r="97" spans="1:6">
      <c r="A97" t="s">
        <v>1457</v>
      </c>
      <c r="B97">
        <v>114</v>
      </c>
      <c r="C97">
        <v>4</v>
      </c>
      <c r="D97">
        <v>4.54</v>
      </c>
      <c r="E97" t="s">
        <v>1342</v>
      </c>
      <c r="F97" s="1">
        <v>1</v>
      </c>
    </row>
    <row r="98" spans="1:6">
      <c r="A98" t="s">
        <v>1458</v>
      </c>
      <c r="B98">
        <v>90</v>
      </c>
      <c r="C98">
        <v>1</v>
      </c>
      <c r="D98">
        <v>3.58</v>
      </c>
      <c r="E98" t="s">
        <v>1342</v>
      </c>
      <c r="F98" s="1">
        <v>1</v>
      </c>
    </row>
    <row r="99" spans="1:6">
      <c r="A99" t="s">
        <v>1459</v>
      </c>
      <c r="B99">
        <v>8037</v>
      </c>
      <c r="C99">
        <v>337</v>
      </c>
      <c r="D99">
        <v>319.87</v>
      </c>
      <c r="E99" t="s">
        <v>1336</v>
      </c>
      <c r="F99" s="1">
        <v>1</v>
      </c>
    </row>
    <row r="100" spans="1:6">
      <c r="A100" t="s">
        <v>1388</v>
      </c>
      <c r="B100">
        <v>613</v>
      </c>
      <c r="C100">
        <v>17</v>
      </c>
      <c r="D100">
        <v>24.4</v>
      </c>
      <c r="E100" t="s">
        <v>1342</v>
      </c>
      <c r="F100" s="1">
        <v>1</v>
      </c>
    </row>
    <row r="101" spans="1:6">
      <c r="A101" t="s">
        <v>1462</v>
      </c>
      <c r="B101">
        <v>79</v>
      </c>
      <c r="C101">
        <v>4</v>
      </c>
      <c r="D101">
        <v>3.14</v>
      </c>
      <c r="E101" t="s">
        <v>1336</v>
      </c>
      <c r="F101" s="1">
        <v>1</v>
      </c>
    </row>
    <row r="102" spans="1:6">
      <c r="A102" t="s">
        <v>1463</v>
      </c>
      <c r="B102">
        <v>77</v>
      </c>
      <c r="C102">
        <v>2</v>
      </c>
      <c r="D102">
        <v>3.06</v>
      </c>
      <c r="E102" t="s">
        <v>1342</v>
      </c>
      <c r="F102" s="1">
        <v>1</v>
      </c>
    </row>
    <row r="103" spans="1:6">
      <c r="A103" t="s">
        <v>1394</v>
      </c>
      <c r="B103">
        <v>211</v>
      </c>
      <c r="C103">
        <v>6</v>
      </c>
      <c r="D103">
        <v>8.4</v>
      </c>
      <c r="E103" t="s">
        <v>1342</v>
      </c>
      <c r="F103" s="1">
        <v>1</v>
      </c>
    </row>
    <row r="104" spans="1:6">
      <c r="A104" t="s">
        <v>1404</v>
      </c>
      <c r="B104">
        <v>546</v>
      </c>
      <c r="C104">
        <v>22</v>
      </c>
      <c r="D104">
        <v>21.73</v>
      </c>
      <c r="E104" t="s">
        <v>1336</v>
      </c>
      <c r="F104" s="1">
        <v>1</v>
      </c>
    </row>
    <row r="105" spans="1:6">
      <c r="A105" t="s">
        <v>1382</v>
      </c>
      <c r="B105">
        <v>1118</v>
      </c>
      <c r="C105">
        <v>36</v>
      </c>
      <c r="D105">
        <v>44.5</v>
      </c>
      <c r="E105" t="s">
        <v>1342</v>
      </c>
      <c r="F105" s="1">
        <v>1</v>
      </c>
    </row>
    <row r="106" spans="1:6">
      <c r="A106" t="s">
        <v>1464</v>
      </c>
      <c r="B106">
        <v>3</v>
      </c>
      <c r="C106">
        <v>0</v>
      </c>
      <c r="D106">
        <v>0.12</v>
      </c>
      <c r="E106" t="s">
        <v>1342</v>
      </c>
      <c r="F106" s="1">
        <v>1</v>
      </c>
    </row>
    <row r="107" spans="1:6">
      <c r="A107" t="s">
        <v>1465</v>
      </c>
      <c r="B107">
        <v>105</v>
      </c>
      <c r="C107">
        <v>4</v>
      </c>
      <c r="D107">
        <v>4.18</v>
      </c>
      <c r="E107" t="s">
        <v>1342</v>
      </c>
      <c r="F107" s="1">
        <v>1</v>
      </c>
    </row>
    <row r="108" spans="1:6">
      <c r="A108" t="s">
        <v>1364</v>
      </c>
      <c r="B108">
        <v>376</v>
      </c>
      <c r="C108">
        <v>19</v>
      </c>
      <c r="D108">
        <v>14.96</v>
      </c>
      <c r="E108" t="s">
        <v>1336</v>
      </c>
      <c r="F108" s="1">
        <v>1</v>
      </c>
    </row>
    <row r="109" spans="1:6">
      <c r="A109" t="s">
        <v>1466</v>
      </c>
      <c r="B109">
        <v>26</v>
      </c>
      <c r="C109">
        <v>1</v>
      </c>
      <c r="D109">
        <v>1.03</v>
      </c>
      <c r="E109" t="s">
        <v>1342</v>
      </c>
      <c r="F109" s="1">
        <v>1</v>
      </c>
    </row>
    <row r="110" spans="1:6">
      <c r="A110" t="s">
        <v>1467</v>
      </c>
      <c r="B110">
        <v>27</v>
      </c>
      <c r="C110">
        <v>0</v>
      </c>
      <c r="D110">
        <v>1.07</v>
      </c>
      <c r="E110" t="s">
        <v>1342</v>
      </c>
      <c r="F110" s="1">
        <v>1</v>
      </c>
    </row>
    <row r="111" spans="1:6">
      <c r="A111" t="s">
        <v>1397</v>
      </c>
      <c r="B111">
        <v>225</v>
      </c>
      <c r="C111">
        <v>8</v>
      </c>
      <c r="D111">
        <v>8.9600000000000009</v>
      </c>
      <c r="E111" t="s">
        <v>1342</v>
      </c>
      <c r="F111" s="1">
        <v>1</v>
      </c>
    </row>
    <row r="112" spans="1:6">
      <c r="A112" t="s">
        <v>1468</v>
      </c>
      <c r="B112">
        <v>3987</v>
      </c>
      <c r="C112">
        <v>168</v>
      </c>
      <c r="D112">
        <v>158.68</v>
      </c>
      <c r="E112" t="s">
        <v>1336</v>
      </c>
      <c r="F112" s="1">
        <v>1</v>
      </c>
    </row>
    <row r="113" spans="1:6">
      <c r="A113" t="s">
        <v>1469</v>
      </c>
      <c r="B113">
        <v>1</v>
      </c>
      <c r="C113">
        <v>0</v>
      </c>
      <c r="D113">
        <v>0.04</v>
      </c>
      <c r="E113" t="s">
        <v>1342</v>
      </c>
      <c r="F113" s="1">
        <v>1</v>
      </c>
    </row>
    <row r="114" spans="1:6">
      <c r="A114" t="s">
        <v>1372</v>
      </c>
      <c r="B114">
        <v>1084</v>
      </c>
      <c r="C114">
        <v>44</v>
      </c>
      <c r="D114">
        <v>43.14</v>
      </c>
      <c r="E114" t="s">
        <v>1336</v>
      </c>
      <c r="F114" s="1">
        <v>1</v>
      </c>
    </row>
    <row r="115" spans="1:6">
      <c r="A115" t="s">
        <v>1470</v>
      </c>
      <c r="B115">
        <v>76</v>
      </c>
      <c r="C115">
        <v>4</v>
      </c>
      <c r="D115">
        <v>3.02</v>
      </c>
      <c r="E115" t="s">
        <v>1336</v>
      </c>
      <c r="F115" s="1">
        <v>1</v>
      </c>
    </row>
    <row r="116" spans="1:6">
      <c r="A116" t="s">
        <v>1471</v>
      </c>
      <c r="B116">
        <v>30</v>
      </c>
      <c r="C116">
        <v>1</v>
      </c>
      <c r="D116">
        <v>1.19</v>
      </c>
      <c r="E116" t="s">
        <v>1342</v>
      </c>
      <c r="F116" s="1">
        <v>1</v>
      </c>
    </row>
    <row r="117" spans="1:6">
      <c r="A117" t="s">
        <v>1472</v>
      </c>
      <c r="B117">
        <v>33</v>
      </c>
      <c r="C117">
        <v>0</v>
      </c>
      <c r="D117">
        <v>1.31</v>
      </c>
      <c r="E117" t="s">
        <v>1342</v>
      </c>
      <c r="F117" s="1">
        <v>1</v>
      </c>
    </row>
    <row r="118" spans="1:6">
      <c r="A118" t="s">
        <v>1473</v>
      </c>
      <c r="B118">
        <v>10</v>
      </c>
      <c r="C118">
        <v>0</v>
      </c>
      <c r="D118">
        <v>0.4</v>
      </c>
      <c r="E118" t="s">
        <v>1342</v>
      </c>
      <c r="F118" s="1">
        <v>1</v>
      </c>
    </row>
    <row r="119" spans="1:6">
      <c r="A119" t="s">
        <v>1474</v>
      </c>
      <c r="B119">
        <v>67</v>
      </c>
      <c r="C119">
        <v>2</v>
      </c>
      <c r="D119">
        <v>2.67</v>
      </c>
      <c r="E119" t="s">
        <v>1342</v>
      </c>
      <c r="F119" s="1">
        <v>1</v>
      </c>
    </row>
    <row r="120" spans="1:6">
      <c r="A120" t="s">
        <v>1475</v>
      </c>
      <c r="B120">
        <v>1724</v>
      </c>
      <c r="C120">
        <v>67</v>
      </c>
      <c r="D120">
        <v>68.62</v>
      </c>
      <c r="E120" t="s">
        <v>1342</v>
      </c>
      <c r="F120" s="1">
        <v>1</v>
      </c>
    </row>
    <row r="121" spans="1:6">
      <c r="A121" t="s">
        <v>1476</v>
      </c>
      <c r="B121">
        <v>48</v>
      </c>
      <c r="C121">
        <v>2</v>
      </c>
      <c r="D121">
        <v>1.91</v>
      </c>
      <c r="E121" t="s">
        <v>1336</v>
      </c>
      <c r="F121" s="1">
        <v>1</v>
      </c>
    </row>
    <row r="122" spans="1:6">
      <c r="A122" t="s">
        <v>1477</v>
      </c>
      <c r="B122">
        <v>411</v>
      </c>
      <c r="C122">
        <v>21</v>
      </c>
      <c r="D122">
        <v>16.36</v>
      </c>
      <c r="E122" t="s">
        <v>1336</v>
      </c>
      <c r="F122" s="1">
        <v>1</v>
      </c>
    </row>
    <row r="123" spans="1:6">
      <c r="A123" t="s">
        <v>1478</v>
      </c>
      <c r="B123">
        <v>1724</v>
      </c>
      <c r="C123">
        <v>67</v>
      </c>
      <c r="D123">
        <v>68.62</v>
      </c>
      <c r="E123" t="s">
        <v>1342</v>
      </c>
      <c r="F123" s="1">
        <v>1</v>
      </c>
    </row>
    <row r="124" spans="1:6">
      <c r="A124" t="s">
        <v>1479</v>
      </c>
      <c r="B124">
        <v>338</v>
      </c>
      <c r="C124">
        <v>10</v>
      </c>
      <c r="D124">
        <v>13.45</v>
      </c>
      <c r="E124" t="s">
        <v>1342</v>
      </c>
      <c r="F124" s="1">
        <v>1</v>
      </c>
    </row>
    <row r="125" spans="1:6">
      <c r="A125" t="s">
        <v>1480</v>
      </c>
      <c r="B125">
        <v>84</v>
      </c>
      <c r="C125">
        <v>3</v>
      </c>
      <c r="D125">
        <v>3.34</v>
      </c>
      <c r="E125" t="s">
        <v>1342</v>
      </c>
      <c r="F125" s="1">
        <v>1</v>
      </c>
    </row>
    <row r="126" spans="1:6">
      <c r="A126" t="s">
        <v>1481</v>
      </c>
      <c r="B126">
        <v>10</v>
      </c>
      <c r="C126">
        <v>0</v>
      </c>
      <c r="D126">
        <v>0.4</v>
      </c>
      <c r="E126" t="s">
        <v>1342</v>
      </c>
      <c r="F126" s="1">
        <v>1</v>
      </c>
    </row>
    <row r="127" spans="1:6">
      <c r="A127" t="s">
        <v>1369</v>
      </c>
      <c r="B127">
        <v>1411</v>
      </c>
      <c r="C127">
        <v>66</v>
      </c>
      <c r="D127">
        <v>56.16</v>
      </c>
      <c r="E127" t="s">
        <v>1336</v>
      </c>
      <c r="F127" s="1">
        <v>1</v>
      </c>
    </row>
    <row r="128" spans="1:6">
      <c r="A128" t="s">
        <v>1482</v>
      </c>
      <c r="B128">
        <v>411</v>
      </c>
      <c r="C128">
        <v>14</v>
      </c>
      <c r="D128">
        <v>16.36</v>
      </c>
      <c r="E128" t="s">
        <v>1342</v>
      </c>
      <c r="F128" s="1">
        <v>1</v>
      </c>
    </row>
    <row r="129" spans="1:6">
      <c r="A129" t="s">
        <v>1483</v>
      </c>
      <c r="B129">
        <v>348</v>
      </c>
      <c r="C129">
        <v>18</v>
      </c>
      <c r="D129">
        <v>13.85</v>
      </c>
      <c r="E129" t="s">
        <v>1336</v>
      </c>
      <c r="F129" s="1">
        <v>1</v>
      </c>
    </row>
    <row r="130" spans="1:6">
      <c r="A130" t="s">
        <v>1484</v>
      </c>
      <c r="B130">
        <v>203</v>
      </c>
      <c r="C130">
        <v>11</v>
      </c>
      <c r="D130">
        <v>8.08</v>
      </c>
      <c r="E130" t="s">
        <v>1336</v>
      </c>
      <c r="F130" s="1">
        <v>1</v>
      </c>
    </row>
    <row r="131" spans="1:6">
      <c r="A131" t="s">
        <v>1485</v>
      </c>
      <c r="B131">
        <v>12</v>
      </c>
      <c r="C131">
        <v>0</v>
      </c>
      <c r="D131">
        <v>0.48</v>
      </c>
      <c r="E131" t="s">
        <v>1342</v>
      </c>
      <c r="F131" s="1">
        <v>1</v>
      </c>
    </row>
    <row r="132" spans="1:6">
      <c r="A132" t="s">
        <v>1353</v>
      </c>
      <c r="B132">
        <v>2466</v>
      </c>
      <c r="C132">
        <v>90</v>
      </c>
      <c r="D132">
        <v>98.15</v>
      </c>
      <c r="E132" t="s">
        <v>1342</v>
      </c>
      <c r="F132" s="1">
        <v>1</v>
      </c>
    </row>
    <row r="133" spans="1:6">
      <c r="A133" t="s">
        <v>1486</v>
      </c>
      <c r="B133">
        <v>221</v>
      </c>
      <c r="C133">
        <v>6</v>
      </c>
      <c r="D133">
        <v>8.8000000000000007</v>
      </c>
      <c r="E133" t="s">
        <v>1342</v>
      </c>
      <c r="F133" s="1">
        <v>1</v>
      </c>
    </row>
    <row r="134" spans="1:6">
      <c r="A134" t="s">
        <v>1487</v>
      </c>
      <c r="B134">
        <v>99</v>
      </c>
      <c r="C134">
        <v>2</v>
      </c>
      <c r="D134">
        <v>3.94</v>
      </c>
      <c r="E134" t="s">
        <v>1342</v>
      </c>
      <c r="F134" s="1">
        <v>1</v>
      </c>
    </row>
    <row r="135" spans="1:6">
      <c r="A135" t="s">
        <v>1405</v>
      </c>
      <c r="B135">
        <v>246</v>
      </c>
      <c r="C135">
        <v>6</v>
      </c>
      <c r="D135">
        <v>9.7899999999999991</v>
      </c>
      <c r="E135" t="s">
        <v>1342</v>
      </c>
      <c r="F135" s="1">
        <v>1</v>
      </c>
    </row>
    <row r="136" spans="1:6">
      <c r="A136" t="s">
        <v>1488</v>
      </c>
      <c r="B136">
        <v>411</v>
      </c>
      <c r="C136">
        <v>14</v>
      </c>
      <c r="D136">
        <v>16.36</v>
      </c>
      <c r="E136" t="s">
        <v>1342</v>
      </c>
      <c r="F136" s="1">
        <v>1</v>
      </c>
    </row>
    <row r="137" spans="1:6">
      <c r="A137" t="s">
        <v>1489</v>
      </c>
      <c r="B137">
        <v>90</v>
      </c>
      <c r="C137">
        <v>1</v>
      </c>
      <c r="D137">
        <v>3.58</v>
      </c>
      <c r="E137" t="s">
        <v>1342</v>
      </c>
      <c r="F137" s="1">
        <v>1</v>
      </c>
    </row>
    <row r="138" spans="1:6">
      <c r="A138" t="s">
        <v>1490</v>
      </c>
      <c r="B138">
        <v>48</v>
      </c>
      <c r="C138">
        <v>2</v>
      </c>
      <c r="D138">
        <v>1.91</v>
      </c>
      <c r="E138" t="s">
        <v>1336</v>
      </c>
      <c r="F138" s="1">
        <v>1</v>
      </c>
    </row>
    <row r="139" spans="1:6">
      <c r="A139" t="s">
        <v>1366</v>
      </c>
      <c r="B139">
        <v>508</v>
      </c>
      <c r="C139">
        <v>19</v>
      </c>
      <c r="D139">
        <v>20.22</v>
      </c>
      <c r="E139" t="s">
        <v>1342</v>
      </c>
      <c r="F139" s="1">
        <v>1</v>
      </c>
    </row>
    <row r="140" spans="1:6">
      <c r="A140" t="s">
        <v>1361</v>
      </c>
      <c r="B140">
        <v>440</v>
      </c>
      <c r="C140">
        <v>20</v>
      </c>
      <c r="D140">
        <v>17.510000000000002</v>
      </c>
      <c r="E140" t="s">
        <v>1336</v>
      </c>
      <c r="F140" s="1">
        <v>1</v>
      </c>
    </row>
    <row r="141" spans="1:6">
      <c r="A141" t="s">
        <v>1491</v>
      </c>
      <c r="B141">
        <v>12</v>
      </c>
      <c r="C141">
        <v>0</v>
      </c>
      <c r="D141">
        <v>0.48</v>
      </c>
      <c r="E141" t="s">
        <v>1342</v>
      </c>
      <c r="F141" s="1">
        <v>1</v>
      </c>
    </row>
    <row r="142" spans="1:6">
      <c r="A142" t="s">
        <v>1389</v>
      </c>
      <c r="B142">
        <v>1496</v>
      </c>
      <c r="C142">
        <v>56</v>
      </c>
      <c r="D142">
        <v>59.54</v>
      </c>
      <c r="E142" t="s">
        <v>1342</v>
      </c>
      <c r="F142" s="1">
        <v>1</v>
      </c>
    </row>
    <row r="143" spans="1:6">
      <c r="A143" t="s">
        <v>1406</v>
      </c>
      <c r="B143">
        <v>75</v>
      </c>
      <c r="C143">
        <v>1</v>
      </c>
      <c r="D143">
        <v>2.98</v>
      </c>
      <c r="E143" t="s">
        <v>1342</v>
      </c>
      <c r="F143" s="1">
        <v>1</v>
      </c>
    </row>
    <row r="144" spans="1:6">
      <c r="A144" t="s">
        <v>1492</v>
      </c>
      <c r="B144">
        <v>95</v>
      </c>
      <c r="C144">
        <v>3</v>
      </c>
      <c r="D144">
        <v>3.78</v>
      </c>
      <c r="E144" t="s">
        <v>1342</v>
      </c>
      <c r="F144" s="1">
        <v>1</v>
      </c>
    </row>
    <row r="145" spans="1:6">
      <c r="A145" t="s">
        <v>1493</v>
      </c>
      <c r="B145">
        <v>37</v>
      </c>
      <c r="C145">
        <v>1</v>
      </c>
      <c r="D145">
        <v>1.47</v>
      </c>
      <c r="E145" t="s">
        <v>1342</v>
      </c>
      <c r="F145" s="1">
        <v>1</v>
      </c>
    </row>
    <row r="146" spans="1:6">
      <c r="A146" t="s">
        <v>1494</v>
      </c>
      <c r="B146">
        <v>84</v>
      </c>
      <c r="C146">
        <v>2</v>
      </c>
      <c r="D146">
        <v>3.34</v>
      </c>
      <c r="E146" t="s">
        <v>1342</v>
      </c>
      <c r="F146" s="1">
        <v>1</v>
      </c>
    </row>
    <row r="147" spans="1:6">
      <c r="A147" t="s">
        <v>1495</v>
      </c>
      <c r="B147">
        <v>11</v>
      </c>
      <c r="C147">
        <v>1</v>
      </c>
      <c r="D147">
        <v>0.44</v>
      </c>
      <c r="E147" t="s">
        <v>1336</v>
      </c>
      <c r="F147" s="1">
        <v>1</v>
      </c>
    </row>
    <row r="148" spans="1:6">
      <c r="A148" t="s">
        <v>1496</v>
      </c>
      <c r="B148">
        <v>101</v>
      </c>
      <c r="C148">
        <v>3</v>
      </c>
      <c r="D148">
        <v>4.0199999999999996</v>
      </c>
      <c r="E148" t="s">
        <v>1342</v>
      </c>
      <c r="F148" s="1">
        <v>1</v>
      </c>
    </row>
    <row r="149" spans="1:6">
      <c r="A149" t="s">
        <v>1497</v>
      </c>
      <c r="B149">
        <v>1</v>
      </c>
      <c r="C149">
        <v>0</v>
      </c>
      <c r="D149">
        <v>0.04</v>
      </c>
      <c r="E149" t="s">
        <v>1342</v>
      </c>
      <c r="F149" s="1">
        <v>1</v>
      </c>
    </row>
    <row r="150" spans="1:6">
      <c r="A150" t="s">
        <v>1498</v>
      </c>
      <c r="B150">
        <v>10</v>
      </c>
      <c r="C150">
        <v>0</v>
      </c>
      <c r="D150">
        <v>0.4</v>
      </c>
      <c r="E150" t="s">
        <v>1342</v>
      </c>
      <c r="F150" s="1">
        <v>1</v>
      </c>
    </row>
    <row r="151" spans="1:6">
      <c r="A151" t="s">
        <v>1499</v>
      </c>
      <c r="B151">
        <v>117</v>
      </c>
      <c r="C151">
        <v>10</v>
      </c>
      <c r="D151">
        <v>4.66</v>
      </c>
      <c r="E151" t="s">
        <v>1336</v>
      </c>
      <c r="F151" s="1">
        <v>1</v>
      </c>
    </row>
    <row r="152" spans="1:6">
      <c r="A152" t="s">
        <v>1500</v>
      </c>
      <c r="B152">
        <v>160</v>
      </c>
      <c r="C152">
        <v>5</v>
      </c>
      <c r="D152">
        <v>6.37</v>
      </c>
      <c r="E152" t="s">
        <v>1342</v>
      </c>
      <c r="F152" s="1">
        <v>1</v>
      </c>
    </row>
    <row r="153" spans="1:6">
      <c r="A153" t="s">
        <v>1501</v>
      </c>
      <c r="B153">
        <v>263</v>
      </c>
      <c r="C153">
        <v>11</v>
      </c>
      <c r="D153">
        <v>10.47</v>
      </c>
      <c r="E153" t="s">
        <v>1336</v>
      </c>
      <c r="F153" s="1">
        <v>1</v>
      </c>
    </row>
    <row r="154" spans="1:6">
      <c r="A154" t="s">
        <v>1502</v>
      </c>
      <c r="B154">
        <v>254</v>
      </c>
      <c r="C154">
        <v>12</v>
      </c>
      <c r="D154">
        <v>10.11</v>
      </c>
      <c r="E154" t="s">
        <v>1336</v>
      </c>
      <c r="F154" s="1">
        <v>1</v>
      </c>
    </row>
    <row r="155" spans="1:6">
      <c r="A155" t="s">
        <v>1503</v>
      </c>
      <c r="B155">
        <v>374</v>
      </c>
      <c r="C155">
        <v>15</v>
      </c>
      <c r="D155">
        <v>14.89</v>
      </c>
      <c r="E155" t="s">
        <v>1336</v>
      </c>
      <c r="F155" s="1">
        <v>1</v>
      </c>
    </row>
    <row r="156" spans="1:6">
      <c r="A156" t="s">
        <v>1504</v>
      </c>
      <c r="B156">
        <v>102</v>
      </c>
      <c r="C156">
        <v>8</v>
      </c>
      <c r="D156">
        <v>4.0599999999999996</v>
      </c>
      <c r="E156" t="s">
        <v>1336</v>
      </c>
      <c r="F156" s="1">
        <v>1</v>
      </c>
    </row>
    <row r="157" spans="1:6">
      <c r="A157" t="s">
        <v>1505</v>
      </c>
      <c r="B157">
        <v>16</v>
      </c>
      <c r="C157">
        <v>2</v>
      </c>
      <c r="D157">
        <v>0.64</v>
      </c>
      <c r="E157" t="s">
        <v>1336</v>
      </c>
      <c r="F157" s="1">
        <v>1</v>
      </c>
    </row>
    <row r="158" spans="1:6">
      <c r="A158" t="s">
        <v>1507</v>
      </c>
      <c r="B158">
        <v>29</v>
      </c>
      <c r="C158">
        <v>2</v>
      </c>
      <c r="D158">
        <v>1.1499999999999999</v>
      </c>
      <c r="E158" t="s">
        <v>1336</v>
      </c>
      <c r="F158" s="1">
        <v>1</v>
      </c>
    </row>
    <row r="159" spans="1:6">
      <c r="A159" t="s">
        <v>1508</v>
      </c>
      <c r="B159">
        <v>10</v>
      </c>
      <c r="C159">
        <v>0</v>
      </c>
      <c r="D159">
        <v>0.4</v>
      </c>
      <c r="E159" t="s">
        <v>1342</v>
      </c>
      <c r="F159" s="1">
        <v>1</v>
      </c>
    </row>
    <row r="160" spans="1:6">
      <c r="A160" t="s">
        <v>1509</v>
      </c>
      <c r="B160">
        <v>202</v>
      </c>
      <c r="C160">
        <v>4</v>
      </c>
      <c r="D160">
        <v>8.0399999999999991</v>
      </c>
      <c r="E160" t="s">
        <v>1342</v>
      </c>
      <c r="F160" s="1">
        <v>1</v>
      </c>
    </row>
    <row r="161" spans="1:6">
      <c r="A161" t="s">
        <v>1371</v>
      </c>
      <c r="B161">
        <v>301</v>
      </c>
      <c r="C161">
        <v>17</v>
      </c>
      <c r="D161">
        <v>11.98</v>
      </c>
      <c r="E161" t="s">
        <v>1336</v>
      </c>
      <c r="F161" s="1">
        <v>1</v>
      </c>
    </row>
    <row r="162" spans="1:6">
      <c r="A162" t="s">
        <v>1395</v>
      </c>
      <c r="B162">
        <v>1353</v>
      </c>
      <c r="C162">
        <v>70</v>
      </c>
      <c r="D162">
        <v>53.85</v>
      </c>
      <c r="E162" t="s">
        <v>1336</v>
      </c>
      <c r="F162" s="1">
        <v>1</v>
      </c>
    </row>
    <row r="163" spans="1:6">
      <c r="A163" t="s">
        <v>1510</v>
      </c>
      <c r="B163">
        <v>77</v>
      </c>
      <c r="C163">
        <v>3</v>
      </c>
      <c r="D163">
        <v>3.06</v>
      </c>
      <c r="E163" t="s">
        <v>1342</v>
      </c>
      <c r="F163" s="1">
        <v>1</v>
      </c>
    </row>
    <row r="164" spans="1:6">
      <c r="A164" t="s">
        <v>1511</v>
      </c>
      <c r="B164">
        <v>109</v>
      </c>
      <c r="C164">
        <v>5</v>
      </c>
      <c r="D164">
        <v>4.34</v>
      </c>
      <c r="E164" t="s">
        <v>1336</v>
      </c>
      <c r="F164" s="1">
        <v>1</v>
      </c>
    </row>
    <row r="165" spans="1:6">
      <c r="A165" t="s">
        <v>1401</v>
      </c>
      <c r="B165">
        <v>1240</v>
      </c>
      <c r="C165">
        <v>52</v>
      </c>
      <c r="D165">
        <v>49.35</v>
      </c>
      <c r="E165" t="s">
        <v>1336</v>
      </c>
      <c r="F165" s="1">
        <v>1</v>
      </c>
    </row>
    <row r="166" spans="1:6">
      <c r="A166" t="s">
        <v>1512</v>
      </c>
      <c r="B166">
        <v>98</v>
      </c>
      <c r="C166">
        <v>0</v>
      </c>
      <c r="D166">
        <v>3.9</v>
      </c>
      <c r="E166" t="s">
        <v>1342</v>
      </c>
      <c r="F166" s="1">
        <v>1</v>
      </c>
    </row>
    <row r="167" spans="1:6">
      <c r="A167" t="s">
        <v>1513</v>
      </c>
      <c r="B167">
        <v>2</v>
      </c>
      <c r="C167">
        <v>1</v>
      </c>
      <c r="D167">
        <v>0.08</v>
      </c>
      <c r="E167" t="s">
        <v>1336</v>
      </c>
      <c r="F167" s="1">
        <v>1</v>
      </c>
    </row>
    <row r="168" spans="1:6">
      <c r="A168" t="s">
        <v>1514</v>
      </c>
      <c r="B168">
        <v>126</v>
      </c>
      <c r="C168">
        <v>3</v>
      </c>
      <c r="D168">
        <v>5.01</v>
      </c>
      <c r="E168" t="s">
        <v>1342</v>
      </c>
      <c r="F168" s="1">
        <v>1</v>
      </c>
    </row>
    <row r="169" spans="1:6">
      <c r="A169" t="s">
        <v>1515</v>
      </c>
      <c r="B169">
        <v>262</v>
      </c>
      <c r="C169">
        <v>6</v>
      </c>
      <c r="D169">
        <v>10.43</v>
      </c>
      <c r="E169" t="s">
        <v>1342</v>
      </c>
      <c r="F169" s="1">
        <v>1</v>
      </c>
    </row>
    <row r="170" spans="1:6">
      <c r="A170" t="s">
        <v>1516</v>
      </c>
      <c r="B170">
        <v>138</v>
      </c>
      <c r="C170">
        <v>5</v>
      </c>
      <c r="D170">
        <v>5.49</v>
      </c>
      <c r="E170" t="s">
        <v>1342</v>
      </c>
      <c r="F170" s="1">
        <v>1</v>
      </c>
    </row>
    <row r="171" spans="1:6">
      <c r="A171" t="s">
        <v>1517</v>
      </c>
      <c r="B171">
        <v>8351</v>
      </c>
      <c r="C171">
        <v>346</v>
      </c>
      <c r="D171">
        <v>332.37</v>
      </c>
      <c r="E171" t="s">
        <v>1336</v>
      </c>
      <c r="F171" s="1">
        <v>1</v>
      </c>
    </row>
    <row r="172" spans="1:6">
      <c r="A172" t="s">
        <v>1518</v>
      </c>
      <c r="B172">
        <v>189</v>
      </c>
      <c r="C172">
        <v>10</v>
      </c>
      <c r="D172">
        <v>7.52</v>
      </c>
      <c r="E172" t="s">
        <v>1336</v>
      </c>
      <c r="F172" s="1">
        <v>1</v>
      </c>
    </row>
    <row r="173" spans="1:6">
      <c r="A173" t="s">
        <v>1519</v>
      </c>
      <c r="B173">
        <v>200</v>
      </c>
      <c r="C173">
        <v>9</v>
      </c>
      <c r="D173">
        <v>7.96</v>
      </c>
      <c r="E173" t="s">
        <v>1336</v>
      </c>
      <c r="F173" s="1">
        <v>1</v>
      </c>
    </row>
    <row r="174" spans="1:6">
      <c r="A174" t="s">
        <v>1520</v>
      </c>
      <c r="B174">
        <v>559</v>
      </c>
      <c r="C174">
        <v>12</v>
      </c>
      <c r="D174">
        <v>22.25</v>
      </c>
      <c r="E174" t="s">
        <v>1342</v>
      </c>
      <c r="F174" s="1">
        <v>1</v>
      </c>
    </row>
    <row r="175" spans="1:6">
      <c r="A175" t="s">
        <v>1521</v>
      </c>
      <c r="B175">
        <v>6</v>
      </c>
      <c r="C175">
        <v>0</v>
      </c>
      <c r="D175">
        <v>0.24</v>
      </c>
      <c r="E175" t="s">
        <v>1342</v>
      </c>
      <c r="F175" s="1">
        <v>1</v>
      </c>
    </row>
    <row r="176" spans="1:6">
      <c r="A176" t="s">
        <v>1413</v>
      </c>
      <c r="B176">
        <v>520</v>
      </c>
      <c r="C176">
        <v>12</v>
      </c>
      <c r="D176">
        <v>20.7</v>
      </c>
      <c r="E176" t="s">
        <v>1342</v>
      </c>
      <c r="F176" s="1">
        <v>1</v>
      </c>
    </row>
    <row r="177" spans="1:6">
      <c r="A177" t="s">
        <v>1522</v>
      </c>
      <c r="B177">
        <v>3295</v>
      </c>
      <c r="C177">
        <v>153</v>
      </c>
      <c r="D177">
        <v>131.13999999999999</v>
      </c>
      <c r="E177" t="s">
        <v>1336</v>
      </c>
      <c r="F177" s="1">
        <v>1</v>
      </c>
    </row>
    <row r="178" spans="1:6">
      <c r="A178" t="s">
        <v>1355</v>
      </c>
      <c r="B178">
        <v>529</v>
      </c>
      <c r="C178">
        <v>15</v>
      </c>
      <c r="D178">
        <v>21.05</v>
      </c>
      <c r="E178" t="s">
        <v>1342</v>
      </c>
      <c r="F178" s="1">
        <v>1</v>
      </c>
    </row>
    <row r="179" spans="1:6">
      <c r="A179" t="s">
        <v>1523</v>
      </c>
      <c r="B179">
        <v>82</v>
      </c>
      <c r="C179">
        <v>4</v>
      </c>
      <c r="D179">
        <v>3.26</v>
      </c>
      <c r="E179" t="s">
        <v>1336</v>
      </c>
      <c r="F179" s="1">
        <v>1</v>
      </c>
    </row>
    <row r="180" spans="1:6">
      <c r="A180" t="s">
        <v>1403</v>
      </c>
      <c r="B180">
        <v>336</v>
      </c>
      <c r="C180">
        <v>18</v>
      </c>
      <c r="D180">
        <v>13.37</v>
      </c>
      <c r="E180" t="s">
        <v>1336</v>
      </c>
      <c r="F180" s="1">
        <v>1</v>
      </c>
    </row>
    <row r="181" spans="1:6">
      <c r="A181" t="s">
        <v>1524</v>
      </c>
      <c r="B181">
        <v>122</v>
      </c>
      <c r="C181">
        <v>5</v>
      </c>
      <c r="D181">
        <v>4.8600000000000003</v>
      </c>
      <c r="E181" t="s">
        <v>1336</v>
      </c>
      <c r="F181" s="1">
        <v>1</v>
      </c>
    </row>
    <row r="182" spans="1:6">
      <c r="A182" t="s">
        <v>1525</v>
      </c>
      <c r="B182">
        <v>235</v>
      </c>
      <c r="C182">
        <v>10</v>
      </c>
      <c r="D182">
        <v>9.35</v>
      </c>
      <c r="E182" t="s">
        <v>1336</v>
      </c>
      <c r="F182" s="1">
        <v>1</v>
      </c>
    </row>
    <row r="183" spans="1:6">
      <c r="A183" t="s">
        <v>1526</v>
      </c>
      <c r="B183">
        <v>1023</v>
      </c>
      <c r="C183">
        <v>43</v>
      </c>
      <c r="D183">
        <v>40.72</v>
      </c>
      <c r="E183" t="s">
        <v>1336</v>
      </c>
      <c r="F183" s="1">
        <v>1</v>
      </c>
    </row>
    <row r="184" spans="1:6">
      <c r="A184" t="s">
        <v>1527</v>
      </c>
      <c r="B184">
        <v>168</v>
      </c>
      <c r="C184">
        <v>12</v>
      </c>
      <c r="D184">
        <v>6.69</v>
      </c>
      <c r="E184" t="s">
        <v>1336</v>
      </c>
      <c r="F184" s="1">
        <v>1</v>
      </c>
    </row>
    <row r="185" spans="1:6">
      <c r="A185" t="s">
        <v>1528</v>
      </c>
      <c r="B185">
        <v>342</v>
      </c>
      <c r="C185">
        <v>24</v>
      </c>
      <c r="D185">
        <v>13.61</v>
      </c>
      <c r="E185" t="s">
        <v>1336</v>
      </c>
      <c r="F185" s="1">
        <v>1</v>
      </c>
    </row>
    <row r="186" spans="1:6">
      <c r="A186" t="s">
        <v>1529</v>
      </c>
      <c r="B186">
        <v>984</v>
      </c>
      <c r="C186">
        <v>37</v>
      </c>
      <c r="D186">
        <v>39.159999999999997</v>
      </c>
      <c r="E186" t="s">
        <v>1342</v>
      </c>
      <c r="F186" s="1">
        <v>1</v>
      </c>
    </row>
    <row r="187" spans="1:6">
      <c r="A187" t="s">
        <v>1399</v>
      </c>
      <c r="B187">
        <v>121</v>
      </c>
      <c r="C187">
        <v>4</v>
      </c>
      <c r="D187">
        <v>4.82</v>
      </c>
      <c r="E187" t="s">
        <v>1342</v>
      </c>
      <c r="F187" s="1">
        <v>1</v>
      </c>
    </row>
    <row r="188" spans="1:6">
      <c r="A188" t="s">
        <v>1358</v>
      </c>
      <c r="B188">
        <v>2172</v>
      </c>
      <c r="C188">
        <v>79</v>
      </c>
      <c r="D188">
        <v>86.45</v>
      </c>
      <c r="E188" t="s">
        <v>1342</v>
      </c>
      <c r="F188" s="1">
        <v>1</v>
      </c>
    </row>
    <row r="189" spans="1:6">
      <c r="A189" t="s">
        <v>1410</v>
      </c>
      <c r="B189">
        <v>122</v>
      </c>
      <c r="C189">
        <v>3</v>
      </c>
      <c r="D189">
        <v>4.8600000000000003</v>
      </c>
      <c r="E189" t="s">
        <v>1342</v>
      </c>
      <c r="F189" s="1">
        <v>1</v>
      </c>
    </row>
    <row r="190" spans="1:6">
      <c r="A190" t="s">
        <v>1531</v>
      </c>
      <c r="B190">
        <v>279</v>
      </c>
      <c r="C190">
        <v>20</v>
      </c>
      <c r="D190">
        <v>11.1</v>
      </c>
      <c r="E190" t="s">
        <v>1336</v>
      </c>
      <c r="F190" s="1">
        <v>1</v>
      </c>
    </row>
    <row r="191" spans="1:6">
      <c r="A191" t="s">
        <v>1532</v>
      </c>
      <c r="B191">
        <v>145</v>
      </c>
      <c r="C191">
        <v>7</v>
      </c>
      <c r="D191">
        <v>5.77</v>
      </c>
      <c r="E191" t="s">
        <v>1336</v>
      </c>
      <c r="F191" s="1">
        <v>1</v>
      </c>
    </row>
    <row r="192" spans="1:6">
      <c r="A192" t="s">
        <v>1378</v>
      </c>
      <c r="B192">
        <v>286</v>
      </c>
      <c r="C192">
        <v>12</v>
      </c>
      <c r="D192">
        <v>11.38</v>
      </c>
      <c r="E192" t="s">
        <v>1336</v>
      </c>
      <c r="F192" s="1">
        <v>1</v>
      </c>
    </row>
    <row r="193" spans="1:6">
      <c r="A193" t="s">
        <v>1533</v>
      </c>
      <c r="B193">
        <v>26</v>
      </c>
      <c r="C193">
        <v>1</v>
      </c>
      <c r="D193">
        <v>1.03</v>
      </c>
      <c r="E193" t="s">
        <v>1342</v>
      </c>
      <c r="F193" s="1">
        <v>1</v>
      </c>
    </row>
    <row r="194" spans="1:6">
      <c r="A194" t="s">
        <v>1385</v>
      </c>
      <c r="B194">
        <v>107</v>
      </c>
      <c r="C194">
        <v>4</v>
      </c>
      <c r="D194">
        <v>4.26</v>
      </c>
      <c r="E194" t="s">
        <v>1342</v>
      </c>
      <c r="F194" s="1">
        <v>1</v>
      </c>
    </row>
    <row r="195" spans="1:6">
      <c r="A195" t="s">
        <v>1534</v>
      </c>
      <c r="B195">
        <v>374</v>
      </c>
      <c r="C195">
        <v>19</v>
      </c>
      <c r="D195">
        <v>14.89</v>
      </c>
      <c r="E195" t="s">
        <v>1336</v>
      </c>
      <c r="F195" s="1">
        <v>1</v>
      </c>
    </row>
    <row r="196" spans="1:6">
      <c r="A196" t="s">
        <v>1535</v>
      </c>
      <c r="B196">
        <v>113</v>
      </c>
      <c r="C196">
        <v>3</v>
      </c>
      <c r="D196">
        <v>4.5</v>
      </c>
      <c r="E196" t="s">
        <v>1342</v>
      </c>
      <c r="F196" s="1">
        <v>1</v>
      </c>
    </row>
    <row r="197" spans="1:6">
      <c r="A197" t="s">
        <v>1536</v>
      </c>
      <c r="B197">
        <v>28</v>
      </c>
      <c r="C197">
        <v>1</v>
      </c>
      <c r="D197">
        <v>1.1100000000000001</v>
      </c>
      <c r="E197" t="s">
        <v>1342</v>
      </c>
      <c r="F197" s="1">
        <v>1</v>
      </c>
    </row>
    <row r="198" spans="1:6">
      <c r="A198" t="s">
        <v>1537</v>
      </c>
      <c r="B198">
        <v>18</v>
      </c>
      <c r="C198">
        <v>0</v>
      </c>
      <c r="D198">
        <v>0.72</v>
      </c>
      <c r="E198" t="s">
        <v>1342</v>
      </c>
      <c r="F198" s="1">
        <v>1</v>
      </c>
    </row>
    <row r="199" spans="1:6">
      <c r="A199" t="s">
        <v>1538</v>
      </c>
      <c r="B199">
        <v>3</v>
      </c>
      <c r="C199">
        <v>0</v>
      </c>
      <c r="D199">
        <v>0.12</v>
      </c>
      <c r="E199" t="s">
        <v>1342</v>
      </c>
      <c r="F199" s="1">
        <v>1</v>
      </c>
    </row>
    <row r="200" spans="1:6">
      <c r="A200" t="s">
        <v>1539</v>
      </c>
      <c r="B200">
        <v>7</v>
      </c>
      <c r="C200">
        <v>0</v>
      </c>
      <c r="D200">
        <v>0.28000000000000003</v>
      </c>
      <c r="E200" t="s">
        <v>1342</v>
      </c>
      <c r="F200" s="1">
        <v>1</v>
      </c>
    </row>
    <row r="201" spans="1:6">
      <c r="A201" t="s">
        <v>1540</v>
      </c>
      <c r="B201">
        <v>364</v>
      </c>
      <c r="C201">
        <v>17</v>
      </c>
      <c r="D201">
        <v>14.49</v>
      </c>
      <c r="E201" t="s">
        <v>1336</v>
      </c>
      <c r="F201" s="1">
        <v>1</v>
      </c>
    </row>
    <row r="202" spans="1:6">
      <c r="A202" t="s">
        <v>1541</v>
      </c>
      <c r="B202">
        <v>50</v>
      </c>
      <c r="C202">
        <v>2</v>
      </c>
      <c r="D202">
        <v>1.99</v>
      </c>
      <c r="E202" t="s">
        <v>1336</v>
      </c>
      <c r="F202" s="1">
        <v>1</v>
      </c>
    </row>
    <row r="203" spans="1:6">
      <c r="A203" t="s">
        <v>1407</v>
      </c>
      <c r="B203">
        <v>1143</v>
      </c>
      <c r="C203">
        <v>56</v>
      </c>
      <c r="D203">
        <v>45.49</v>
      </c>
      <c r="E203" t="s">
        <v>1336</v>
      </c>
      <c r="F203" s="1">
        <v>1</v>
      </c>
    </row>
    <row r="204" spans="1:6">
      <c r="A204" t="s">
        <v>1379</v>
      </c>
      <c r="B204">
        <v>756</v>
      </c>
      <c r="C204">
        <v>29</v>
      </c>
      <c r="D204">
        <v>30.09</v>
      </c>
      <c r="E204" t="s">
        <v>1342</v>
      </c>
      <c r="F204" s="1">
        <v>1</v>
      </c>
    </row>
    <row r="205" spans="1:6">
      <c r="A205" t="s">
        <v>1542</v>
      </c>
      <c r="B205">
        <v>272</v>
      </c>
      <c r="C205">
        <v>13</v>
      </c>
      <c r="D205">
        <v>10.83</v>
      </c>
      <c r="E205" t="s">
        <v>1336</v>
      </c>
      <c r="F205" s="1">
        <v>1</v>
      </c>
    </row>
    <row r="206" spans="1:6">
      <c r="A206" t="s">
        <v>1543</v>
      </c>
      <c r="B206">
        <v>38</v>
      </c>
      <c r="C206">
        <v>1</v>
      </c>
      <c r="D206">
        <v>1.51</v>
      </c>
      <c r="E206" t="s">
        <v>1342</v>
      </c>
      <c r="F206" s="1">
        <v>1</v>
      </c>
    </row>
    <row r="207" spans="1:6">
      <c r="A207" t="s">
        <v>1544</v>
      </c>
      <c r="B207">
        <v>227</v>
      </c>
      <c r="C207">
        <v>8</v>
      </c>
      <c r="D207">
        <v>9.0299999999999994</v>
      </c>
      <c r="E207" t="s">
        <v>1342</v>
      </c>
      <c r="F207" s="1">
        <v>1</v>
      </c>
    </row>
    <row r="208" spans="1:6">
      <c r="A208" t="s">
        <v>1545</v>
      </c>
      <c r="B208">
        <v>49</v>
      </c>
      <c r="C208">
        <v>2</v>
      </c>
      <c r="D208">
        <v>1.95</v>
      </c>
      <c r="E208" t="s">
        <v>1336</v>
      </c>
      <c r="F208" s="1">
        <v>1</v>
      </c>
    </row>
    <row r="209" spans="1:6">
      <c r="A209" t="s">
        <v>1546</v>
      </c>
      <c r="B209">
        <v>109</v>
      </c>
      <c r="C209">
        <v>6</v>
      </c>
      <c r="D209">
        <v>4.34</v>
      </c>
      <c r="E209" t="s">
        <v>1336</v>
      </c>
      <c r="F209" s="1">
        <v>1</v>
      </c>
    </row>
    <row r="210" spans="1:6">
      <c r="A210" t="s">
        <v>1409</v>
      </c>
      <c r="B210">
        <v>621</v>
      </c>
      <c r="C210">
        <v>23</v>
      </c>
      <c r="D210">
        <v>24.72</v>
      </c>
      <c r="E210" t="s">
        <v>1342</v>
      </c>
      <c r="F210" s="1">
        <v>1</v>
      </c>
    </row>
    <row r="211" spans="1:6">
      <c r="A211" t="s">
        <v>1547</v>
      </c>
      <c r="B211">
        <v>64</v>
      </c>
      <c r="C211">
        <v>5</v>
      </c>
      <c r="D211">
        <v>2.5499999999999998</v>
      </c>
      <c r="E211" t="s">
        <v>1336</v>
      </c>
      <c r="F211" s="1">
        <v>1</v>
      </c>
    </row>
    <row r="212" spans="1:6">
      <c r="A212" t="s">
        <v>1390</v>
      </c>
      <c r="B212">
        <v>85</v>
      </c>
      <c r="C212">
        <v>0</v>
      </c>
      <c r="D212">
        <v>3.38</v>
      </c>
      <c r="E212" t="s">
        <v>1342</v>
      </c>
      <c r="F212" s="1">
        <v>1</v>
      </c>
    </row>
    <row r="213" spans="1:6">
      <c r="A213" t="s">
        <v>1548</v>
      </c>
      <c r="B213">
        <v>459</v>
      </c>
      <c r="C213">
        <v>23</v>
      </c>
      <c r="D213">
        <v>18.27</v>
      </c>
      <c r="E213" t="s">
        <v>1336</v>
      </c>
      <c r="F213" s="1">
        <v>1</v>
      </c>
    </row>
    <row r="214" spans="1:6">
      <c r="A214" t="s">
        <v>1549</v>
      </c>
      <c r="B214">
        <v>185</v>
      </c>
      <c r="C214">
        <v>5</v>
      </c>
      <c r="D214">
        <v>7.36</v>
      </c>
      <c r="E214" t="s">
        <v>1342</v>
      </c>
      <c r="F214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13" sqref="A13"/>
    </sheetView>
  </sheetViews>
  <sheetFormatPr baseColWidth="10" defaultRowHeight="15" x14ac:dyDescent="0"/>
  <cols>
    <col min="1" max="1" width="74.1640625" bestFit="1" customWidth="1"/>
    <col min="2" max="2" width="27.6640625" bestFit="1" customWidth="1"/>
    <col min="3" max="3" width="15.5" bestFit="1" customWidth="1"/>
    <col min="4" max="4" width="21" bestFit="1" customWidth="1"/>
    <col min="5" max="5" width="23" bestFit="1" customWidth="1"/>
    <col min="6" max="6" width="19.6640625" bestFit="1" customWidth="1"/>
  </cols>
  <sheetData>
    <row r="1" spans="1:6" s="2" customFormat="1">
      <c r="A1" s="2" t="s">
        <v>1329</v>
      </c>
      <c r="B1" s="2" t="s">
        <v>1330</v>
      </c>
      <c r="C1" s="2" t="s">
        <v>1565</v>
      </c>
      <c r="D1" s="2" t="s">
        <v>1559</v>
      </c>
      <c r="E1" s="2" t="s">
        <v>1560</v>
      </c>
      <c r="F1" s="2" t="s">
        <v>1561</v>
      </c>
    </row>
    <row r="2" spans="1:6">
      <c r="A2" t="s">
        <v>1411</v>
      </c>
      <c r="B2">
        <v>1042</v>
      </c>
      <c r="C2">
        <v>8</v>
      </c>
      <c r="D2">
        <v>2.2400000000000002</v>
      </c>
      <c r="E2" t="s">
        <v>1336</v>
      </c>
      <c r="F2" s="1">
        <v>0.26100000000000001</v>
      </c>
    </row>
    <row r="3" spans="1:6">
      <c r="A3" t="s">
        <v>1341</v>
      </c>
      <c r="B3">
        <v>6636</v>
      </c>
      <c r="C3">
        <v>6</v>
      </c>
      <c r="D3">
        <v>14.27</v>
      </c>
      <c r="E3" t="s">
        <v>1342</v>
      </c>
      <c r="F3" s="1">
        <v>0.65600000000000003</v>
      </c>
    </row>
    <row r="4" spans="1:6">
      <c r="A4" t="s">
        <v>1339</v>
      </c>
      <c r="B4">
        <v>3204</v>
      </c>
      <c r="C4">
        <v>5</v>
      </c>
      <c r="D4">
        <v>6.89</v>
      </c>
      <c r="E4" t="s">
        <v>1342</v>
      </c>
      <c r="F4" s="1">
        <v>1</v>
      </c>
    </row>
    <row r="5" spans="1:6">
      <c r="A5" t="s">
        <v>1414</v>
      </c>
      <c r="B5">
        <v>1068</v>
      </c>
      <c r="C5">
        <v>4</v>
      </c>
      <c r="D5">
        <v>2.2999999999999998</v>
      </c>
      <c r="E5" t="s">
        <v>1336</v>
      </c>
      <c r="F5" s="1">
        <v>1</v>
      </c>
    </row>
    <row r="6" spans="1:6">
      <c r="A6" t="s">
        <v>1415</v>
      </c>
      <c r="B6">
        <v>144</v>
      </c>
      <c r="C6">
        <v>1</v>
      </c>
      <c r="D6">
        <v>0.31</v>
      </c>
      <c r="E6" t="s">
        <v>1336</v>
      </c>
      <c r="F6" s="1">
        <v>1</v>
      </c>
    </row>
    <row r="7" spans="1:6">
      <c r="A7" t="s">
        <v>1370</v>
      </c>
      <c r="B7">
        <v>223</v>
      </c>
      <c r="C7">
        <v>0</v>
      </c>
      <c r="D7">
        <v>0.48</v>
      </c>
      <c r="E7" t="s">
        <v>1342</v>
      </c>
      <c r="F7" s="1">
        <v>1</v>
      </c>
    </row>
    <row r="8" spans="1:6">
      <c r="A8" t="s">
        <v>1380</v>
      </c>
      <c r="B8">
        <v>153</v>
      </c>
      <c r="C8">
        <v>1</v>
      </c>
      <c r="D8">
        <v>0.33</v>
      </c>
      <c r="E8" t="s">
        <v>1336</v>
      </c>
      <c r="F8" s="1">
        <v>1</v>
      </c>
    </row>
    <row r="9" spans="1:6">
      <c r="A9" t="s">
        <v>1416</v>
      </c>
      <c r="B9">
        <v>209</v>
      </c>
      <c r="C9">
        <v>0</v>
      </c>
      <c r="D9">
        <v>0.45</v>
      </c>
      <c r="E9" t="s">
        <v>1342</v>
      </c>
      <c r="F9" s="1">
        <v>1</v>
      </c>
    </row>
    <row r="10" spans="1:6">
      <c r="A10" t="s">
        <v>1417</v>
      </c>
      <c r="B10">
        <v>98</v>
      </c>
      <c r="C10">
        <v>1</v>
      </c>
      <c r="D10">
        <v>0.21</v>
      </c>
      <c r="E10" t="s">
        <v>1336</v>
      </c>
      <c r="F10" s="1">
        <v>1</v>
      </c>
    </row>
    <row r="11" spans="1:6">
      <c r="A11" t="s">
        <v>1396</v>
      </c>
      <c r="B11">
        <v>618</v>
      </c>
      <c r="C11">
        <v>1</v>
      </c>
      <c r="D11">
        <v>1.33</v>
      </c>
      <c r="E11" t="s">
        <v>1342</v>
      </c>
      <c r="F11" s="1">
        <v>1</v>
      </c>
    </row>
    <row r="12" spans="1:6">
      <c r="A12" t="s">
        <v>1398</v>
      </c>
      <c r="B12">
        <v>731</v>
      </c>
      <c r="C12">
        <v>1</v>
      </c>
      <c r="D12">
        <v>1.57</v>
      </c>
      <c r="E12" t="s">
        <v>1342</v>
      </c>
      <c r="F12" s="1">
        <v>1</v>
      </c>
    </row>
    <row r="13" spans="1:6">
      <c r="A13" t="s">
        <v>1384</v>
      </c>
      <c r="B13">
        <v>2984</v>
      </c>
      <c r="C13">
        <v>7</v>
      </c>
      <c r="D13">
        <v>6.42</v>
      </c>
      <c r="E13" t="s">
        <v>1336</v>
      </c>
      <c r="F13" s="1">
        <v>1</v>
      </c>
    </row>
    <row r="14" spans="1:6">
      <c r="A14" t="s">
        <v>1418</v>
      </c>
      <c r="B14">
        <v>34</v>
      </c>
      <c r="C14">
        <v>0</v>
      </c>
      <c r="D14">
        <v>7.0000000000000007E-2</v>
      </c>
      <c r="E14" t="s">
        <v>1342</v>
      </c>
      <c r="F14" s="1">
        <v>1</v>
      </c>
    </row>
    <row r="15" spans="1:6">
      <c r="A15" t="s">
        <v>1362</v>
      </c>
      <c r="B15">
        <v>167</v>
      </c>
      <c r="C15">
        <v>0</v>
      </c>
      <c r="D15">
        <v>0.36</v>
      </c>
      <c r="E15" t="s">
        <v>1342</v>
      </c>
      <c r="F15" s="1">
        <v>1</v>
      </c>
    </row>
    <row r="16" spans="1:6">
      <c r="A16" t="s">
        <v>1419</v>
      </c>
      <c r="B16">
        <v>48</v>
      </c>
      <c r="C16">
        <v>0</v>
      </c>
      <c r="D16">
        <v>0.1</v>
      </c>
      <c r="E16" t="s">
        <v>1342</v>
      </c>
      <c r="F16" s="1">
        <v>1</v>
      </c>
    </row>
    <row r="17" spans="1:6">
      <c r="A17" t="s">
        <v>1356</v>
      </c>
      <c r="B17">
        <v>113</v>
      </c>
      <c r="C17">
        <v>0</v>
      </c>
      <c r="D17">
        <v>0.24</v>
      </c>
      <c r="E17" t="s">
        <v>1342</v>
      </c>
      <c r="F17" s="1">
        <v>1</v>
      </c>
    </row>
    <row r="18" spans="1:6">
      <c r="A18" t="s">
        <v>1367</v>
      </c>
      <c r="B18">
        <v>1867</v>
      </c>
      <c r="C18">
        <v>4</v>
      </c>
      <c r="D18">
        <v>4.01</v>
      </c>
      <c r="E18" t="s">
        <v>1342</v>
      </c>
      <c r="F18" s="1">
        <v>1</v>
      </c>
    </row>
    <row r="19" spans="1:6">
      <c r="A19" t="s">
        <v>1347</v>
      </c>
      <c r="B19">
        <v>1613</v>
      </c>
      <c r="C19">
        <v>6</v>
      </c>
      <c r="D19">
        <v>3.47</v>
      </c>
      <c r="E19" t="s">
        <v>1336</v>
      </c>
      <c r="F19" s="1">
        <v>1</v>
      </c>
    </row>
    <row r="20" spans="1:6">
      <c r="A20" t="s">
        <v>1383</v>
      </c>
      <c r="B20">
        <v>453</v>
      </c>
      <c r="C20">
        <v>2</v>
      </c>
      <c r="D20">
        <v>0.97</v>
      </c>
      <c r="E20" t="s">
        <v>1336</v>
      </c>
      <c r="F20" s="1">
        <v>1</v>
      </c>
    </row>
    <row r="21" spans="1:6">
      <c r="A21" t="s">
        <v>1420</v>
      </c>
      <c r="B21">
        <v>29</v>
      </c>
      <c r="C21">
        <v>0</v>
      </c>
      <c r="D21">
        <v>0.06</v>
      </c>
      <c r="E21" t="s">
        <v>1342</v>
      </c>
      <c r="F21" s="1">
        <v>1</v>
      </c>
    </row>
    <row r="22" spans="1:6">
      <c r="A22" t="s">
        <v>1421</v>
      </c>
      <c r="B22">
        <v>10</v>
      </c>
      <c r="C22">
        <v>0</v>
      </c>
      <c r="D22">
        <v>0.02</v>
      </c>
      <c r="E22" t="s">
        <v>1342</v>
      </c>
      <c r="F22" s="1">
        <v>1</v>
      </c>
    </row>
    <row r="23" spans="1:6">
      <c r="A23" t="s">
        <v>1422</v>
      </c>
      <c r="B23">
        <v>93</v>
      </c>
      <c r="C23">
        <v>0</v>
      </c>
      <c r="D23">
        <v>0.2</v>
      </c>
      <c r="E23" t="s">
        <v>1342</v>
      </c>
      <c r="F23" s="1">
        <v>1</v>
      </c>
    </row>
    <row r="24" spans="1:6">
      <c r="A24" t="s">
        <v>1423</v>
      </c>
      <c r="B24">
        <v>42</v>
      </c>
      <c r="C24">
        <v>0</v>
      </c>
      <c r="D24">
        <v>0.09</v>
      </c>
      <c r="E24" t="s">
        <v>1342</v>
      </c>
      <c r="F24" s="1">
        <v>1</v>
      </c>
    </row>
    <row r="25" spans="1:6">
      <c r="A25" t="s">
        <v>1424</v>
      </c>
      <c r="B25">
        <v>14</v>
      </c>
      <c r="C25">
        <v>0</v>
      </c>
      <c r="D25">
        <v>0.03</v>
      </c>
      <c r="E25" t="s">
        <v>1342</v>
      </c>
      <c r="F25" s="1">
        <v>1</v>
      </c>
    </row>
    <row r="26" spans="1:6">
      <c r="A26" t="s">
        <v>1425</v>
      </c>
      <c r="B26">
        <v>4</v>
      </c>
      <c r="C26">
        <v>0</v>
      </c>
      <c r="D26">
        <v>0.01</v>
      </c>
      <c r="E26" t="s">
        <v>1342</v>
      </c>
      <c r="F26" s="1">
        <v>1</v>
      </c>
    </row>
    <row r="27" spans="1:6">
      <c r="A27" t="s">
        <v>1426</v>
      </c>
      <c r="B27">
        <v>78</v>
      </c>
      <c r="C27">
        <v>0</v>
      </c>
      <c r="D27">
        <v>0.17</v>
      </c>
      <c r="E27" t="s">
        <v>1342</v>
      </c>
      <c r="F27" s="1">
        <v>1</v>
      </c>
    </row>
    <row r="28" spans="1:6">
      <c r="A28" t="s">
        <v>1427</v>
      </c>
      <c r="B28">
        <v>79</v>
      </c>
      <c r="C28">
        <v>0</v>
      </c>
      <c r="D28">
        <v>0.17</v>
      </c>
      <c r="E28" t="s">
        <v>1342</v>
      </c>
      <c r="F28" s="1">
        <v>1</v>
      </c>
    </row>
    <row r="29" spans="1:6">
      <c r="A29" t="s">
        <v>1365</v>
      </c>
      <c r="B29">
        <v>564</v>
      </c>
      <c r="C29">
        <v>1</v>
      </c>
      <c r="D29">
        <v>1.21</v>
      </c>
      <c r="E29" t="s">
        <v>1342</v>
      </c>
      <c r="F29" s="1">
        <v>1</v>
      </c>
    </row>
    <row r="30" spans="1:6">
      <c r="A30" t="s">
        <v>1428</v>
      </c>
      <c r="B30">
        <v>79</v>
      </c>
      <c r="C30">
        <v>0</v>
      </c>
      <c r="D30">
        <v>0.17</v>
      </c>
      <c r="E30" t="s">
        <v>1342</v>
      </c>
      <c r="F30" s="1">
        <v>1</v>
      </c>
    </row>
    <row r="31" spans="1:6">
      <c r="A31" t="s">
        <v>1402</v>
      </c>
      <c r="B31">
        <v>336</v>
      </c>
      <c r="C31">
        <v>2</v>
      </c>
      <c r="D31">
        <v>0.72</v>
      </c>
      <c r="E31" t="s">
        <v>1336</v>
      </c>
      <c r="F31" s="1">
        <v>1</v>
      </c>
    </row>
    <row r="32" spans="1:6">
      <c r="A32" t="s">
        <v>1429</v>
      </c>
      <c r="B32">
        <v>66</v>
      </c>
      <c r="C32">
        <v>0</v>
      </c>
      <c r="D32">
        <v>0.14000000000000001</v>
      </c>
      <c r="E32" t="s">
        <v>1342</v>
      </c>
      <c r="F32" s="1">
        <v>1</v>
      </c>
    </row>
    <row r="33" spans="1:6">
      <c r="A33" t="s">
        <v>1387</v>
      </c>
      <c r="B33">
        <v>843</v>
      </c>
      <c r="C33">
        <v>0</v>
      </c>
      <c r="D33">
        <v>1.81</v>
      </c>
      <c r="E33" t="s">
        <v>1342</v>
      </c>
      <c r="F33" s="1">
        <v>1</v>
      </c>
    </row>
    <row r="34" spans="1:6">
      <c r="A34" t="s">
        <v>1430</v>
      </c>
      <c r="B34">
        <v>193</v>
      </c>
      <c r="C34">
        <v>2</v>
      </c>
      <c r="D34">
        <v>0.41</v>
      </c>
      <c r="E34" t="s">
        <v>1336</v>
      </c>
      <c r="F34" s="1">
        <v>1</v>
      </c>
    </row>
    <row r="35" spans="1:6">
      <c r="A35" t="s">
        <v>1431</v>
      </c>
      <c r="B35">
        <v>80</v>
      </c>
      <c r="C35">
        <v>0</v>
      </c>
      <c r="D35">
        <v>0.17</v>
      </c>
      <c r="E35" t="s">
        <v>1342</v>
      </c>
      <c r="F35" s="1">
        <v>1</v>
      </c>
    </row>
    <row r="36" spans="1:6">
      <c r="A36" t="s">
        <v>1350</v>
      </c>
      <c r="B36">
        <v>1497</v>
      </c>
      <c r="C36">
        <v>2</v>
      </c>
      <c r="D36">
        <v>3.22</v>
      </c>
      <c r="E36" t="s">
        <v>1342</v>
      </c>
      <c r="F36" s="1">
        <v>1</v>
      </c>
    </row>
    <row r="37" spans="1:6">
      <c r="A37" t="s">
        <v>1348</v>
      </c>
      <c r="B37">
        <v>1698</v>
      </c>
      <c r="C37">
        <v>2</v>
      </c>
      <c r="D37">
        <v>3.65</v>
      </c>
      <c r="E37" t="s">
        <v>1342</v>
      </c>
      <c r="F37" s="1">
        <v>1</v>
      </c>
    </row>
    <row r="38" spans="1:6">
      <c r="A38" t="s">
        <v>1432</v>
      </c>
      <c r="B38">
        <v>81</v>
      </c>
      <c r="C38">
        <v>0</v>
      </c>
      <c r="D38">
        <v>0.17</v>
      </c>
      <c r="E38" t="s">
        <v>1342</v>
      </c>
      <c r="F38" s="1">
        <v>1</v>
      </c>
    </row>
    <row r="39" spans="1:6">
      <c r="A39" t="s">
        <v>1433</v>
      </c>
      <c r="B39">
        <v>70</v>
      </c>
      <c r="C39">
        <v>0</v>
      </c>
      <c r="D39">
        <v>0.15</v>
      </c>
      <c r="E39" t="s">
        <v>1342</v>
      </c>
      <c r="F39" s="1">
        <v>1</v>
      </c>
    </row>
    <row r="40" spans="1:6">
      <c r="A40" t="s">
        <v>1434</v>
      </c>
      <c r="B40">
        <v>17</v>
      </c>
      <c r="C40">
        <v>0</v>
      </c>
      <c r="D40">
        <v>0.04</v>
      </c>
      <c r="E40" t="s">
        <v>1342</v>
      </c>
      <c r="F40" s="1">
        <v>1</v>
      </c>
    </row>
    <row r="41" spans="1:6">
      <c r="A41" t="s">
        <v>1435</v>
      </c>
      <c r="B41">
        <v>102</v>
      </c>
      <c r="C41">
        <v>0</v>
      </c>
      <c r="D41">
        <v>0.22</v>
      </c>
      <c r="E41" t="s">
        <v>1342</v>
      </c>
      <c r="F41" s="1">
        <v>1</v>
      </c>
    </row>
    <row r="42" spans="1:6">
      <c r="A42" t="s">
        <v>1436</v>
      </c>
      <c r="B42">
        <v>46</v>
      </c>
      <c r="C42">
        <v>0</v>
      </c>
      <c r="D42">
        <v>0.1</v>
      </c>
      <c r="E42" t="s">
        <v>1342</v>
      </c>
      <c r="F42" s="1">
        <v>1</v>
      </c>
    </row>
    <row r="43" spans="1:6">
      <c r="A43" t="s">
        <v>1437</v>
      </c>
      <c r="B43">
        <v>146</v>
      </c>
      <c r="C43">
        <v>0</v>
      </c>
      <c r="D43">
        <v>0.31</v>
      </c>
      <c r="E43" t="s">
        <v>1342</v>
      </c>
      <c r="F43" s="1">
        <v>1</v>
      </c>
    </row>
    <row r="44" spans="1:6">
      <c r="A44" t="s">
        <v>1438</v>
      </c>
      <c r="B44">
        <v>87</v>
      </c>
      <c r="C44">
        <v>0</v>
      </c>
      <c r="D44">
        <v>0.19</v>
      </c>
      <c r="E44" t="s">
        <v>1342</v>
      </c>
      <c r="F44" s="1">
        <v>1</v>
      </c>
    </row>
    <row r="45" spans="1:6">
      <c r="A45" t="s">
        <v>1377</v>
      </c>
      <c r="B45">
        <v>2343</v>
      </c>
      <c r="C45">
        <v>7</v>
      </c>
      <c r="D45">
        <v>5.04</v>
      </c>
      <c r="E45" t="s">
        <v>1336</v>
      </c>
      <c r="F45" s="1">
        <v>1</v>
      </c>
    </row>
    <row r="46" spans="1:6">
      <c r="A46" t="s">
        <v>1439</v>
      </c>
      <c r="B46">
        <v>309</v>
      </c>
      <c r="C46">
        <v>2</v>
      </c>
      <c r="D46">
        <v>0.66</v>
      </c>
      <c r="E46" t="s">
        <v>1336</v>
      </c>
      <c r="F46" s="1">
        <v>1</v>
      </c>
    </row>
    <row r="47" spans="1:6">
      <c r="A47" t="s">
        <v>1440</v>
      </c>
      <c r="B47">
        <v>102</v>
      </c>
      <c r="C47">
        <v>0</v>
      </c>
      <c r="D47">
        <v>0.22</v>
      </c>
      <c r="E47" t="s">
        <v>1342</v>
      </c>
      <c r="F47" s="1">
        <v>1</v>
      </c>
    </row>
    <row r="48" spans="1:6">
      <c r="A48" t="s">
        <v>1351</v>
      </c>
      <c r="B48">
        <v>737</v>
      </c>
      <c r="C48">
        <v>1</v>
      </c>
      <c r="D48">
        <v>1.58</v>
      </c>
      <c r="E48" t="s">
        <v>1342</v>
      </c>
      <c r="F48" s="1">
        <v>1</v>
      </c>
    </row>
    <row r="49" spans="1:6">
      <c r="A49" t="s">
        <v>1400</v>
      </c>
      <c r="B49">
        <v>586</v>
      </c>
      <c r="C49">
        <v>4</v>
      </c>
      <c r="D49">
        <v>1.26</v>
      </c>
      <c r="E49" t="s">
        <v>1336</v>
      </c>
      <c r="F49" s="1">
        <v>1</v>
      </c>
    </row>
    <row r="50" spans="1:6">
      <c r="A50" t="s">
        <v>1354</v>
      </c>
      <c r="B50">
        <v>482</v>
      </c>
      <c r="C50">
        <v>0</v>
      </c>
      <c r="D50">
        <v>1.04</v>
      </c>
      <c r="E50" t="s">
        <v>1342</v>
      </c>
      <c r="F50" s="1">
        <v>1</v>
      </c>
    </row>
    <row r="51" spans="1:6">
      <c r="A51" t="s">
        <v>1344</v>
      </c>
      <c r="B51">
        <v>2716</v>
      </c>
      <c r="C51">
        <v>9</v>
      </c>
      <c r="D51">
        <v>5.84</v>
      </c>
      <c r="E51" t="s">
        <v>1336</v>
      </c>
      <c r="F51" s="1">
        <v>1</v>
      </c>
    </row>
    <row r="52" spans="1:6">
      <c r="A52" t="s">
        <v>1441</v>
      </c>
      <c r="B52">
        <v>53</v>
      </c>
      <c r="C52">
        <v>0</v>
      </c>
      <c r="D52">
        <v>0.11</v>
      </c>
      <c r="E52" t="s">
        <v>1342</v>
      </c>
      <c r="F52" s="1">
        <v>1</v>
      </c>
    </row>
    <row r="53" spans="1:6">
      <c r="A53" t="s">
        <v>1381</v>
      </c>
      <c r="B53">
        <v>1118</v>
      </c>
      <c r="C53">
        <v>1</v>
      </c>
      <c r="D53">
        <v>2.4</v>
      </c>
      <c r="E53" t="s">
        <v>1342</v>
      </c>
      <c r="F53" s="1">
        <v>1</v>
      </c>
    </row>
    <row r="54" spans="1:6">
      <c r="A54" t="s">
        <v>1442</v>
      </c>
      <c r="B54">
        <v>228</v>
      </c>
      <c r="C54">
        <v>0</v>
      </c>
      <c r="D54">
        <v>0.49</v>
      </c>
      <c r="E54" t="s">
        <v>1342</v>
      </c>
      <c r="F54" s="1">
        <v>1</v>
      </c>
    </row>
    <row r="55" spans="1:6">
      <c r="A55" t="s">
        <v>1443</v>
      </c>
      <c r="B55">
        <v>192</v>
      </c>
      <c r="C55">
        <v>1</v>
      </c>
      <c r="D55">
        <v>0.41</v>
      </c>
      <c r="E55" t="s">
        <v>1336</v>
      </c>
      <c r="F55" s="1">
        <v>1</v>
      </c>
    </row>
    <row r="56" spans="1:6">
      <c r="A56" t="s">
        <v>1374</v>
      </c>
      <c r="B56">
        <v>1780</v>
      </c>
      <c r="C56">
        <v>6</v>
      </c>
      <c r="D56">
        <v>3.83</v>
      </c>
      <c r="E56" t="s">
        <v>1336</v>
      </c>
      <c r="F56" s="1">
        <v>1</v>
      </c>
    </row>
    <row r="57" spans="1:6">
      <c r="A57" t="s">
        <v>1444</v>
      </c>
      <c r="B57">
        <v>79</v>
      </c>
      <c r="C57">
        <v>1</v>
      </c>
      <c r="D57">
        <v>0.17</v>
      </c>
      <c r="E57" t="s">
        <v>1336</v>
      </c>
      <c r="F57" s="1">
        <v>1</v>
      </c>
    </row>
    <row r="58" spans="1:6">
      <c r="A58" t="s">
        <v>1445</v>
      </c>
      <c r="B58">
        <v>1</v>
      </c>
      <c r="C58">
        <v>0</v>
      </c>
      <c r="D58">
        <v>0</v>
      </c>
      <c r="E58" t="s">
        <v>1342</v>
      </c>
      <c r="F58" s="1">
        <v>1</v>
      </c>
    </row>
    <row r="59" spans="1:6">
      <c r="A59" t="s">
        <v>1446</v>
      </c>
      <c r="B59">
        <v>49</v>
      </c>
      <c r="C59">
        <v>0</v>
      </c>
      <c r="D59">
        <v>0.11</v>
      </c>
      <c r="E59" t="s">
        <v>1342</v>
      </c>
      <c r="F59" s="1">
        <v>1</v>
      </c>
    </row>
    <row r="60" spans="1:6">
      <c r="A60" t="s">
        <v>1376</v>
      </c>
      <c r="B60">
        <v>2353</v>
      </c>
      <c r="C60">
        <v>7</v>
      </c>
      <c r="D60">
        <v>5.0599999999999996</v>
      </c>
      <c r="E60" t="s">
        <v>1336</v>
      </c>
      <c r="F60" s="1">
        <v>1</v>
      </c>
    </row>
    <row r="61" spans="1:6">
      <c r="A61" t="s">
        <v>1447</v>
      </c>
      <c r="B61">
        <v>29</v>
      </c>
      <c r="C61">
        <v>0</v>
      </c>
      <c r="D61">
        <v>0.06</v>
      </c>
      <c r="E61" t="s">
        <v>1342</v>
      </c>
      <c r="F61" s="1">
        <v>1</v>
      </c>
    </row>
    <row r="62" spans="1:6">
      <c r="A62" t="s">
        <v>1448</v>
      </c>
      <c r="B62">
        <v>48</v>
      </c>
      <c r="C62">
        <v>0</v>
      </c>
      <c r="D62">
        <v>0.1</v>
      </c>
      <c r="E62" t="s">
        <v>1342</v>
      </c>
      <c r="F62" s="1">
        <v>1</v>
      </c>
    </row>
    <row r="63" spans="1:6">
      <c r="A63" t="s">
        <v>1449</v>
      </c>
      <c r="B63">
        <v>40</v>
      </c>
      <c r="C63">
        <v>0</v>
      </c>
      <c r="D63">
        <v>0.09</v>
      </c>
      <c r="E63" t="s">
        <v>1342</v>
      </c>
      <c r="F63" s="1">
        <v>1</v>
      </c>
    </row>
    <row r="64" spans="1:6">
      <c r="A64" t="s">
        <v>1360</v>
      </c>
      <c r="B64">
        <v>225</v>
      </c>
      <c r="C64">
        <v>0</v>
      </c>
      <c r="D64">
        <v>0.48</v>
      </c>
      <c r="E64" t="s">
        <v>1342</v>
      </c>
      <c r="F64" s="1">
        <v>1</v>
      </c>
    </row>
    <row r="65" spans="1:6">
      <c r="A65" t="s">
        <v>1386</v>
      </c>
      <c r="B65">
        <v>185</v>
      </c>
      <c r="C65">
        <v>0</v>
      </c>
      <c r="D65">
        <v>0.4</v>
      </c>
      <c r="E65" t="s">
        <v>1342</v>
      </c>
      <c r="F65" s="1">
        <v>1</v>
      </c>
    </row>
    <row r="66" spans="1:6">
      <c r="A66" t="s">
        <v>1450</v>
      </c>
      <c r="B66">
        <v>166</v>
      </c>
      <c r="C66">
        <v>0</v>
      </c>
      <c r="D66">
        <v>0.36</v>
      </c>
      <c r="E66" t="s">
        <v>1342</v>
      </c>
      <c r="F66" s="1">
        <v>1</v>
      </c>
    </row>
    <row r="67" spans="1:6">
      <c r="A67" t="s">
        <v>1412</v>
      </c>
      <c r="B67">
        <v>98</v>
      </c>
      <c r="C67">
        <v>0</v>
      </c>
      <c r="D67">
        <v>0.21</v>
      </c>
      <c r="E67" t="s">
        <v>1342</v>
      </c>
      <c r="F67" s="1">
        <v>1</v>
      </c>
    </row>
    <row r="68" spans="1:6">
      <c r="A68" t="s">
        <v>1451</v>
      </c>
      <c r="B68">
        <v>216</v>
      </c>
      <c r="C68">
        <v>0</v>
      </c>
      <c r="D68">
        <v>0.46</v>
      </c>
      <c r="E68" t="s">
        <v>1342</v>
      </c>
      <c r="F68" s="1">
        <v>1</v>
      </c>
    </row>
    <row r="69" spans="1:6">
      <c r="A69" t="s">
        <v>1452</v>
      </c>
      <c r="B69">
        <v>8</v>
      </c>
      <c r="C69">
        <v>0</v>
      </c>
      <c r="D69">
        <v>0.02</v>
      </c>
      <c r="E69" t="s">
        <v>1342</v>
      </c>
      <c r="F69" s="1">
        <v>1</v>
      </c>
    </row>
    <row r="70" spans="1:6">
      <c r="A70" t="s">
        <v>1453</v>
      </c>
      <c r="B70">
        <v>20</v>
      </c>
      <c r="C70">
        <v>0</v>
      </c>
      <c r="D70">
        <v>0.04</v>
      </c>
      <c r="E70" t="s">
        <v>1342</v>
      </c>
      <c r="F70" s="1">
        <v>1</v>
      </c>
    </row>
    <row r="71" spans="1:6">
      <c r="A71" t="s">
        <v>1454</v>
      </c>
      <c r="B71">
        <v>124</v>
      </c>
      <c r="C71">
        <v>0</v>
      </c>
      <c r="D71">
        <v>0.27</v>
      </c>
      <c r="E71" t="s">
        <v>1342</v>
      </c>
      <c r="F71" s="1">
        <v>1</v>
      </c>
    </row>
    <row r="72" spans="1:6">
      <c r="A72" t="s">
        <v>1455</v>
      </c>
      <c r="B72">
        <v>123</v>
      </c>
      <c r="C72">
        <v>0</v>
      </c>
      <c r="D72">
        <v>0.26</v>
      </c>
      <c r="E72" t="s">
        <v>1342</v>
      </c>
      <c r="F72" s="1">
        <v>1</v>
      </c>
    </row>
    <row r="73" spans="1:6">
      <c r="A73" t="s">
        <v>1456</v>
      </c>
      <c r="B73">
        <v>668</v>
      </c>
      <c r="C73">
        <v>0</v>
      </c>
      <c r="D73">
        <v>1.44</v>
      </c>
      <c r="E73" t="s">
        <v>1342</v>
      </c>
      <c r="F73" s="1">
        <v>1</v>
      </c>
    </row>
    <row r="74" spans="1:6">
      <c r="A74" t="s">
        <v>1457</v>
      </c>
      <c r="B74">
        <v>114</v>
      </c>
      <c r="C74">
        <v>0</v>
      </c>
      <c r="D74">
        <v>0.25</v>
      </c>
      <c r="E74" t="s">
        <v>1342</v>
      </c>
      <c r="F74" s="1">
        <v>1</v>
      </c>
    </row>
    <row r="75" spans="1:6">
      <c r="A75" t="s">
        <v>1458</v>
      </c>
      <c r="B75">
        <v>90</v>
      </c>
      <c r="C75">
        <v>1</v>
      </c>
      <c r="D75">
        <v>0.19</v>
      </c>
      <c r="E75" t="s">
        <v>1336</v>
      </c>
      <c r="F75" s="1">
        <v>1</v>
      </c>
    </row>
    <row r="76" spans="1:6">
      <c r="A76" t="s">
        <v>1459</v>
      </c>
      <c r="B76">
        <v>8037</v>
      </c>
      <c r="C76">
        <v>21</v>
      </c>
      <c r="D76">
        <v>17.28</v>
      </c>
      <c r="E76" t="s">
        <v>1336</v>
      </c>
      <c r="F76" s="1">
        <v>1</v>
      </c>
    </row>
    <row r="77" spans="1:6">
      <c r="A77" t="s">
        <v>1388</v>
      </c>
      <c r="B77">
        <v>613</v>
      </c>
      <c r="C77">
        <v>3</v>
      </c>
      <c r="D77">
        <v>1.32</v>
      </c>
      <c r="E77" t="s">
        <v>1336</v>
      </c>
      <c r="F77" s="1">
        <v>1</v>
      </c>
    </row>
    <row r="78" spans="1:6">
      <c r="A78" t="s">
        <v>1460</v>
      </c>
      <c r="B78">
        <v>527</v>
      </c>
      <c r="C78">
        <v>2</v>
      </c>
      <c r="D78">
        <v>1.1299999999999999</v>
      </c>
      <c r="E78" t="s">
        <v>1336</v>
      </c>
      <c r="F78" s="1">
        <v>1</v>
      </c>
    </row>
    <row r="79" spans="1:6">
      <c r="A79" t="s">
        <v>1461</v>
      </c>
      <c r="B79">
        <v>864</v>
      </c>
      <c r="C79">
        <v>2</v>
      </c>
      <c r="D79">
        <v>1.86</v>
      </c>
      <c r="E79" t="s">
        <v>1336</v>
      </c>
      <c r="F79" s="1">
        <v>1</v>
      </c>
    </row>
    <row r="80" spans="1:6">
      <c r="A80" t="s">
        <v>1462</v>
      </c>
      <c r="B80">
        <v>79</v>
      </c>
      <c r="C80">
        <v>1</v>
      </c>
      <c r="D80">
        <v>0.17</v>
      </c>
      <c r="E80" t="s">
        <v>1336</v>
      </c>
      <c r="F80" s="1">
        <v>1</v>
      </c>
    </row>
    <row r="81" spans="1:6">
      <c r="A81" t="s">
        <v>1463</v>
      </c>
      <c r="B81">
        <v>77</v>
      </c>
      <c r="C81">
        <v>0</v>
      </c>
      <c r="D81">
        <v>0.17</v>
      </c>
      <c r="E81" t="s">
        <v>1342</v>
      </c>
      <c r="F81" s="1">
        <v>1</v>
      </c>
    </row>
    <row r="82" spans="1:6">
      <c r="A82" t="s">
        <v>1394</v>
      </c>
      <c r="B82">
        <v>211</v>
      </c>
      <c r="C82">
        <v>0</v>
      </c>
      <c r="D82">
        <v>0.45</v>
      </c>
      <c r="E82" t="s">
        <v>1342</v>
      </c>
      <c r="F82" s="1">
        <v>1</v>
      </c>
    </row>
    <row r="83" spans="1:6">
      <c r="A83" t="s">
        <v>1404</v>
      </c>
      <c r="B83">
        <v>546</v>
      </c>
      <c r="C83">
        <v>2</v>
      </c>
      <c r="D83">
        <v>1.17</v>
      </c>
      <c r="E83" t="s">
        <v>1336</v>
      </c>
      <c r="F83" s="1">
        <v>1</v>
      </c>
    </row>
    <row r="84" spans="1:6">
      <c r="A84" t="s">
        <v>1382</v>
      </c>
      <c r="B84">
        <v>1118</v>
      </c>
      <c r="C84">
        <v>1</v>
      </c>
      <c r="D84">
        <v>2.4</v>
      </c>
      <c r="E84" t="s">
        <v>1342</v>
      </c>
      <c r="F84" s="1">
        <v>1</v>
      </c>
    </row>
    <row r="85" spans="1:6">
      <c r="A85" t="s">
        <v>1363</v>
      </c>
      <c r="B85">
        <v>399</v>
      </c>
      <c r="C85">
        <v>1</v>
      </c>
      <c r="D85">
        <v>0.86</v>
      </c>
      <c r="E85" t="s">
        <v>1336</v>
      </c>
      <c r="F85" s="1">
        <v>1</v>
      </c>
    </row>
    <row r="86" spans="1:6">
      <c r="A86" t="s">
        <v>1464</v>
      </c>
      <c r="B86">
        <v>3</v>
      </c>
      <c r="C86">
        <v>0</v>
      </c>
      <c r="D86">
        <v>0.01</v>
      </c>
      <c r="E86" t="s">
        <v>1342</v>
      </c>
      <c r="F86" s="1">
        <v>1</v>
      </c>
    </row>
    <row r="87" spans="1:6">
      <c r="A87" t="s">
        <v>1465</v>
      </c>
      <c r="B87">
        <v>105</v>
      </c>
      <c r="C87">
        <v>0</v>
      </c>
      <c r="D87">
        <v>0.23</v>
      </c>
      <c r="E87" t="s">
        <v>1342</v>
      </c>
      <c r="F87" s="1">
        <v>1</v>
      </c>
    </row>
    <row r="88" spans="1:6">
      <c r="A88" t="s">
        <v>1408</v>
      </c>
      <c r="B88">
        <v>156</v>
      </c>
      <c r="C88">
        <v>0</v>
      </c>
      <c r="D88">
        <v>0.34</v>
      </c>
      <c r="E88" t="s">
        <v>1342</v>
      </c>
      <c r="F88" s="1">
        <v>1</v>
      </c>
    </row>
    <row r="89" spans="1:6">
      <c r="A89" t="s">
        <v>1364</v>
      </c>
      <c r="B89">
        <v>376</v>
      </c>
      <c r="C89">
        <v>0</v>
      </c>
      <c r="D89">
        <v>0.81</v>
      </c>
      <c r="E89" t="s">
        <v>1342</v>
      </c>
      <c r="F89" s="1">
        <v>1</v>
      </c>
    </row>
    <row r="90" spans="1:6">
      <c r="A90" t="s">
        <v>1373</v>
      </c>
      <c r="B90">
        <v>377</v>
      </c>
      <c r="C90">
        <v>3</v>
      </c>
      <c r="D90">
        <v>0.81</v>
      </c>
      <c r="E90" t="s">
        <v>1336</v>
      </c>
      <c r="F90" s="1">
        <v>1</v>
      </c>
    </row>
    <row r="91" spans="1:6">
      <c r="A91" t="s">
        <v>1466</v>
      </c>
      <c r="B91">
        <v>26</v>
      </c>
      <c r="C91">
        <v>0</v>
      </c>
      <c r="D91">
        <v>0.06</v>
      </c>
      <c r="E91" t="s">
        <v>1342</v>
      </c>
      <c r="F91" s="1">
        <v>1</v>
      </c>
    </row>
    <row r="92" spans="1:6">
      <c r="A92" t="s">
        <v>1345</v>
      </c>
      <c r="B92">
        <v>2236</v>
      </c>
      <c r="C92">
        <v>10</v>
      </c>
      <c r="D92">
        <v>4.8099999999999996</v>
      </c>
      <c r="E92" t="s">
        <v>1336</v>
      </c>
      <c r="F92" s="1">
        <v>1</v>
      </c>
    </row>
    <row r="93" spans="1:6">
      <c r="A93" t="s">
        <v>1338</v>
      </c>
      <c r="B93">
        <v>4293</v>
      </c>
      <c r="C93">
        <v>15</v>
      </c>
      <c r="D93">
        <v>9.23</v>
      </c>
      <c r="E93" t="s">
        <v>1336</v>
      </c>
      <c r="F93" s="1">
        <v>1</v>
      </c>
    </row>
    <row r="94" spans="1:6">
      <c r="A94" t="s">
        <v>1467</v>
      </c>
      <c r="B94">
        <v>27</v>
      </c>
      <c r="C94">
        <v>0</v>
      </c>
      <c r="D94">
        <v>0.06</v>
      </c>
      <c r="E94" t="s">
        <v>1342</v>
      </c>
      <c r="F94" s="1">
        <v>1</v>
      </c>
    </row>
    <row r="95" spans="1:6">
      <c r="A95" t="s">
        <v>1397</v>
      </c>
      <c r="B95">
        <v>225</v>
      </c>
      <c r="C95">
        <v>0</v>
      </c>
      <c r="D95">
        <v>0.48</v>
      </c>
      <c r="E95" t="s">
        <v>1342</v>
      </c>
      <c r="F95" s="1">
        <v>1</v>
      </c>
    </row>
    <row r="96" spans="1:6">
      <c r="A96" t="s">
        <v>1468</v>
      </c>
      <c r="B96">
        <v>3987</v>
      </c>
      <c r="C96">
        <v>10</v>
      </c>
      <c r="D96">
        <v>8.57</v>
      </c>
      <c r="E96" t="s">
        <v>1336</v>
      </c>
      <c r="F96" s="1">
        <v>1</v>
      </c>
    </row>
    <row r="97" spans="1:6">
      <c r="A97" t="s">
        <v>1469</v>
      </c>
      <c r="B97">
        <v>1</v>
      </c>
      <c r="C97">
        <v>0</v>
      </c>
      <c r="D97">
        <v>0</v>
      </c>
      <c r="E97" t="s">
        <v>1342</v>
      </c>
      <c r="F97" s="1">
        <v>1</v>
      </c>
    </row>
    <row r="98" spans="1:6">
      <c r="A98" t="s">
        <v>1372</v>
      </c>
      <c r="B98">
        <v>1084</v>
      </c>
      <c r="C98">
        <v>5</v>
      </c>
      <c r="D98">
        <v>2.33</v>
      </c>
      <c r="E98" t="s">
        <v>1336</v>
      </c>
      <c r="F98" s="1">
        <v>1</v>
      </c>
    </row>
    <row r="99" spans="1:6">
      <c r="A99" t="s">
        <v>1470</v>
      </c>
      <c r="B99">
        <v>76</v>
      </c>
      <c r="C99">
        <v>0</v>
      </c>
      <c r="D99">
        <v>0.16</v>
      </c>
      <c r="E99" t="s">
        <v>1342</v>
      </c>
      <c r="F99" s="1">
        <v>1</v>
      </c>
    </row>
    <row r="100" spans="1:6">
      <c r="A100" t="s">
        <v>1471</v>
      </c>
      <c r="B100">
        <v>30</v>
      </c>
      <c r="C100">
        <v>0</v>
      </c>
      <c r="D100">
        <v>0.06</v>
      </c>
      <c r="E100" t="s">
        <v>1342</v>
      </c>
      <c r="F100" s="1">
        <v>1</v>
      </c>
    </row>
    <row r="101" spans="1:6">
      <c r="A101" t="s">
        <v>1472</v>
      </c>
      <c r="B101">
        <v>33</v>
      </c>
      <c r="C101">
        <v>0</v>
      </c>
      <c r="D101">
        <v>7.0000000000000007E-2</v>
      </c>
      <c r="E101" t="s">
        <v>1342</v>
      </c>
      <c r="F101" s="1">
        <v>1</v>
      </c>
    </row>
    <row r="102" spans="1:6">
      <c r="A102" t="s">
        <v>1473</v>
      </c>
      <c r="B102">
        <v>10</v>
      </c>
      <c r="C102">
        <v>0</v>
      </c>
      <c r="D102">
        <v>0.02</v>
      </c>
      <c r="E102" t="s">
        <v>1342</v>
      </c>
      <c r="F102" s="1">
        <v>1</v>
      </c>
    </row>
    <row r="103" spans="1:6">
      <c r="A103" t="s">
        <v>1474</v>
      </c>
      <c r="B103">
        <v>67</v>
      </c>
      <c r="C103">
        <v>2</v>
      </c>
      <c r="D103">
        <v>0.14000000000000001</v>
      </c>
      <c r="E103" t="s">
        <v>1336</v>
      </c>
      <c r="F103" s="1">
        <v>1</v>
      </c>
    </row>
    <row r="104" spans="1:6">
      <c r="A104" t="s">
        <v>1475</v>
      </c>
      <c r="B104">
        <v>1724</v>
      </c>
      <c r="C104">
        <v>4</v>
      </c>
      <c r="D104">
        <v>3.71</v>
      </c>
      <c r="E104" t="s">
        <v>1336</v>
      </c>
      <c r="F104" s="1">
        <v>1</v>
      </c>
    </row>
    <row r="105" spans="1:6">
      <c r="A105" t="s">
        <v>1476</v>
      </c>
      <c r="B105">
        <v>48</v>
      </c>
      <c r="C105">
        <v>0</v>
      </c>
      <c r="D105">
        <v>0.1</v>
      </c>
      <c r="E105" t="s">
        <v>1342</v>
      </c>
      <c r="F105" s="1">
        <v>1</v>
      </c>
    </row>
    <row r="106" spans="1:6">
      <c r="A106" t="s">
        <v>1477</v>
      </c>
      <c r="B106">
        <v>411</v>
      </c>
      <c r="C106">
        <v>0</v>
      </c>
      <c r="D106">
        <v>0.88</v>
      </c>
      <c r="E106" t="s">
        <v>1342</v>
      </c>
      <c r="F106" s="1">
        <v>1</v>
      </c>
    </row>
    <row r="107" spans="1:6">
      <c r="A107" t="s">
        <v>1478</v>
      </c>
      <c r="B107">
        <v>1724</v>
      </c>
      <c r="C107">
        <v>4</v>
      </c>
      <c r="D107">
        <v>3.71</v>
      </c>
      <c r="E107" t="s">
        <v>1336</v>
      </c>
      <c r="F107" s="1">
        <v>1</v>
      </c>
    </row>
    <row r="108" spans="1:6">
      <c r="A108" t="s">
        <v>1479</v>
      </c>
      <c r="B108">
        <v>338</v>
      </c>
      <c r="C108">
        <v>2</v>
      </c>
      <c r="D108">
        <v>0.73</v>
      </c>
      <c r="E108" t="s">
        <v>1336</v>
      </c>
      <c r="F108" s="1">
        <v>1</v>
      </c>
    </row>
    <row r="109" spans="1:6">
      <c r="A109" t="s">
        <v>1480</v>
      </c>
      <c r="B109">
        <v>84</v>
      </c>
      <c r="C109">
        <v>0</v>
      </c>
      <c r="D109">
        <v>0.18</v>
      </c>
      <c r="E109" t="s">
        <v>1342</v>
      </c>
      <c r="F109" s="1">
        <v>1</v>
      </c>
    </row>
    <row r="110" spans="1:6">
      <c r="A110" t="s">
        <v>1481</v>
      </c>
      <c r="B110">
        <v>10</v>
      </c>
      <c r="C110">
        <v>0</v>
      </c>
      <c r="D110">
        <v>0.02</v>
      </c>
      <c r="E110" t="s">
        <v>1342</v>
      </c>
      <c r="F110" s="1">
        <v>1</v>
      </c>
    </row>
    <row r="111" spans="1:6">
      <c r="A111" t="s">
        <v>1369</v>
      </c>
      <c r="B111">
        <v>1411</v>
      </c>
      <c r="C111">
        <v>1</v>
      </c>
      <c r="D111">
        <v>3.03</v>
      </c>
      <c r="E111" t="s">
        <v>1342</v>
      </c>
      <c r="F111" s="1">
        <v>1</v>
      </c>
    </row>
    <row r="112" spans="1:6">
      <c r="A112" t="s">
        <v>1482</v>
      </c>
      <c r="B112">
        <v>411</v>
      </c>
      <c r="C112">
        <v>1</v>
      </c>
      <c r="D112">
        <v>0.88</v>
      </c>
      <c r="E112" t="s">
        <v>1336</v>
      </c>
      <c r="F112" s="1">
        <v>1</v>
      </c>
    </row>
    <row r="113" spans="1:6">
      <c r="A113" t="s">
        <v>1337</v>
      </c>
      <c r="B113">
        <v>4504</v>
      </c>
      <c r="C113">
        <v>16</v>
      </c>
      <c r="D113">
        <v>9.68</v>
      </c>
      <c r="E113" t="s">
        <v>1336</v>
      </c>
      <c r="F113" s="1">
        <v>1</v>
      </c>
    </row>
    <row r="114" spans="1:6">
      <c r="A114" t="s">
        <v>1483</v>
      </c>
      <c r="B114">
        <v>348</v>
      </c>
      <c r="C114">
        <v>0</v>
      </c>
      <c r="D114">
        <v>0.75</v>
      </c>
      <c r="E114" t="s">
        <v>1342</v>
      </c>
      <c r="F114" s="1">
        <v>1</v>
      </c>
    </row>
    <row r="115" spans="1:6">
      <c r="A115" t="s">
        <v>1484</v>
      </c>
      <c r="B115">
        <v>203</v>
      </c>
      <c r="C115">
        <v>0</v>
      </c>
      <c r="D115">
        <v>0.44</v>
      </c>
      <c r="E115" t="s">
        <v>1342</v>
      </c>
      <c r="F115" s="1">
        <v>1</v>
      </c>
    </row>
    <row r="116" spans="1:6">
      <c r="A116" t="s">
        <v>1375</v>
      </c>
      <c r="B116">
        <v>440</v>
      </c>
      <c r="C116">
        <v>1</v>
      </c>
      <c r="D116">
        <v>0.95</v>
      </c>
      <c r="E116" t="s">
        <v>1336</v>
      </c>
      <c r="F116" s="1">
        <v>1</v>
      </c>
    </row>
    <row r="117" spans="1:6">
      <c r="A117" t="s">
        <v>1485</v>
      </c>
      <c r="B117">
        <v>12</v>
      </c>
      <c r="C117">
        <v>0</v>
      </c>
      <c r="D117">
        <v>0.03</v>
      </c>
      <c r="E117" t="s">
        <v>1342</v>
      </c>
      <c r="F117" s="1">
        <v>1</v>
      </c>
    </row>
    <row r="118" spans="1:6">
      <c r="A118" t="s">
        <v>1357</v>
      </c>
      <c r="B118">
        <v>1085</v>
      </c>
      <c r="C118">
        <v>4</v>
      </c>
      <c r="D118">
        <v>2.33</v>
      </c>
      <c r="E118" t="s">
        <v>1336</v>
      </c>
      <c r="F118" s="1">
        <v>1</v>
      </c>
    </row>
    <row r="119" spans="1:6">
      <c r="A119" t="s">
        <v>1353</v>
      </c>
      <c r="B119">
        <v>2466</v>
      </c>
      <c r="C119">
        <v>8</v>
      </c>
      <c r="D119">
        <v>5.3</v>
      </c>
      <c r="E119" t="s">
        <v>1336</v>
      </c>
      <c r="F119" s="1">
        <v>1</v>
      </c>
    </row>
    <row r="120" spans="1:6">
      <c r="A120" t="s">
        <v>1486</v>
      </c>
      <c r="B120">
        <v>221</v>
      </c>
      <c r="C120">
        <v>0</v>
      </c>
      <c r="D120">
        <v>0.48</v>
      </c>
      <c r="E120" t="s">
        <v>1342</v>
      </c>
      <c r="F120" s="1">
        <v>1</v>
      </c>
    </row>
    <row r="121" spans="1:6">
      <c r="A121" t="s">
        <v>1487</v>
      </c>
      <c r="B121">
        <v>99</v>
      </c>
      <c r="C121">
        <v>0</v>
      </c>
      <c r="D121">
        <v>0.21</v>
      </c>
      <c r="E121" t="s">
        <v>1342</v>
      </c>
      <c r="F121" s="1">
        <v>1</v>
      </c>
    </row>
    <row r="122" spans="1:6">
      <c r="A122" t="s">
        <v>1405</v>
      </c>
      <c r="B122">
        <v>246</v>
      </c>
      <c r="C122">
        <v>1</v>
      </c>
      <c r="D122">
        <v>0.53</v>
      </c>
      <c r="E122" t="s">
        <v>1336</v>
      </c>
      <c r="F122" s="1">
        <v>1</v>
      </c>
    </row>
    <row r="123" spans="1:6">
      <c r="A123" t="s">
        <v>1391</v>
      </c>
      <c r="B123">
        <v>132</v>
      </c>
      <c r="C123">
        <v>0</v>
      </c>
      <c r="D123">
        <v>0.28000000000000003</v>
      </c>
      <c r="E123" t="s">
        <v>1342</v>
      </c>
      <c r="F123" s="1">
        <v>1</v>
      </c>
    </row>
    <row r="124" spans="1:6">
      <c r="A124" t="s">
        <v>1488</v>
      </c>
      <c r="B124">
        <v>411</v>
      </c>
      <c r="C124">
        <v>1</v>
      </c>
      <c r="D124">
        <v>0.88</v>
      </c>
      <c r="E124" t="s">
        <v>1336</v>
      </c>
      <c r="F124" s="1">
        <v>1</v>
      </c>
    </row>
    <row r="125" spans="1:6">
      <c r="A125" t="s">
        <v>1489</v>
      </c>
      <c r="B125">
        <v>90</v>
      </c>
      <c r="C125">
        <v>0</v>
      </c>
      <c r="D125">
        <v>0.19</v>
      </c>
      <c r="E125" t="s">
        <v>1342</v>
      </c>
      <c r="F125" s="1">
        <v>1</v>
      </c>
    </row>
    <row r="126" spans="1:6">
      <c r="A126" t="s">
        <v>1490</v>
      </c>
      <c r="B126">
        <v>48</v>
      </c>
      <c r="C126">
        <v>0</v>
      </c>
      <c r="D126">
        <v>0.1</v>
      </c>
      <c r="E126" t="s">
        <v>1342</v>
      </c>
      <c r="F126" s="1">
        <v>1</v>
      </c>
    </row>
    <row r="127" spans="1:6">
      <c r="A127" t="s">
        <v>1366</v>
      </c>
      <c r="B127">
        <v>508</v>
      </c>
      <c r="C127">
        <v>0</v>
      </c>
      <c r="D127">
        <v>1.0900000000000001</v>
      </c>
      <c r="E127" t="s">
        <v>1342</v>
      </c>
      <c r="F127" s="1">
        <v>1</v>
      </c>
    </row>
    <row r="128" spans="1:6">
      <c r="A128" t="s">
        <v>1361</v>
      </c>
      <c r="B128">
        <v>440</v>
      </c>
      <c r="C128">
        <v>0</v>
      </c>
      <c r="D128">
        <v>0.95</v>
      </c>
      <c r="E128" t="s">
        <v>1342</v>
      </c>
      <c r="F128" s="1">
        <v>1</v>
      </c>
    </row>
    <row r="129" spans="1:6">
      <c r="A129" t="s">
        <v>1491</v>
      </c>
      <c r="B129">
        <v>12</v>
      </c>
      <c r="C129">
        <v>0</v>
      </c>
      <c r="D129">
        <v>0.03</v>
      </c>
      <c r="E129" t="s">
        <v>1342</v>
      </c>
      <c r="F129" s="1">
        <v>1</v>
      </c>
    </row>
    <row r="130" spans="1:6">
      <c r="A130" t="s">
        <v>1389</v>
      </c>
      <c r="B130">
        <v>1496</v>
      </c>
      <c r="C130">
        <v>1</v>
      </c>
      <c r="D130">
        <v>3.22</v>
      </c>
      <c r="E130" t="s">
        <v>1342</v>
      </c>
      <c r="F130" s="1">
        <v>1</v>
      </c>
    </row>
    <row r="131" spans="1:6">
      <c r="A131" t="s">
        <v>1406</v>
      </c>
      <c r="B131">
        <v>75</v>
      </c>
      <c r="C131">
        <v>0</v>
      </c>
      <c r="D131">
        <v>0.16</v>
      </c>
      <c r="E131" t="s">
        <v>1342</v>
      </c>
      <c r="F131" s="1">
        <v>1</v>
      </c>
    </row>
    <row r="132" spans="1:6">
      <c r="A132" t="s">
        <v>1492</v>
      </c>
      <c r="B132">
        <v>95</v>
      </c>
      <c r="C132">
        <v>0</v>
      </c>
      <c r="D132">
        <v>0.2</v>
      </c>
      <c r="E132" t="s">
        <v>1342</v>
      </c>
      <c r="F132" s="1">
        <v>1</v>
      </c>
    </row>
    <row r="133" spans="1:6">
      <c r="A133" t="s">
        <v>1493</v>
      </c>
      <c r="B133">
        <v>37</v>
      </c>
      <c r="C133">
        <v>0</v>
      </c>
      <c r="D133">
        <v>0.08</v>
      </c>
      <c r="E133" t="s">
        <v>1342</v>
      </c>
      <c r="F133" s="1">
        <v>1</v>
      </c>
    </row>
    <row r="134" spans="1:6">
      <c r="A134" t="s">
        <v>1494</v>
      </c>
      <c r="B134">
        <v>84</v>
      </c>
      <c r="C134">
        <v>0</v>
      </c>
      <c r="D134">
        <v>0.18</v>
      </c>
      <c r="E134" t="s">
        <v>1342</v>
      </c>
      <c r="F134" s="1">
        <v>1</v>
      </c>
    </row>
    <row r="135" spans="1:6">
      <c r="A135" t="s">
        <v>1495</v>
      </c>
      <c r="B135">
        <v>11</v>
      </c>
      <c r="C135">
        <v>0</v>
      </c>
      <c r="D135">
        <v>0.02</v>
      </c>
      <c r="E135" t="s">
        <v>1342</v>
      </c>
      <c r="F135" s="1">
        <v>1</v>
      </c>
    </row>
    <row r="136" spans="1:6">
      <c r="A136" t="s">
        <v>1496</v>
      </c>
      <c r="B136">
        <v>101</v>
      </c>
      <c r="C136">
        <v>1</v>
      </c>
      <c r="D136">
        <v>0.22</v>
      </c>
      <c r="E136" t="s">
        <v>1336</v>
      </c>
      <c r="F136" s="1">
        <v>1</v>
      </c>
    </row>
    <row r="137" spans="1:6">
      <c r="A137" t="s">
        <v>1497</v>
      </c>
      <c r="B137">
        <v>1</v>
      </c>
      <c r="C137">
        <v>0</v>
      </c>
      <c r="D137">
        <v>0</v>
      </c>
      <c r="E137" t="s">
        <v>1342</v>
      </c>
      <c r="F137" s="1">
        <v>1</v>
      </c>
    </row>
    <row r="138" spans="1:6">
      <c r="A138" t="s">
        <v>1368</v>
      </c>
      <c r="B138">
        <v>352</v>
      </c>
      <c r="C138">
        <v>1</v>
      </c>
      <c r="D138">
        <v>0.76</v>
      </c>
      <c r="E138" t="s">
        <v>1336</v>
      </c>
      <c r="F138" s="1">
        <v>1</v>
      </c>
    </row>
    <row r="139" spans="1:6">
      <c r="A139" t="s">
        <v>1498</v>
      </c>
      <c r="B139">
        <v>10</v>
      </c>
      <c r="C139">
        <v>0</v>
      </c>
      <c r="D139">
        <v>0.02</v>
      </c>
      <c r="E139" t="s">
        <v>1342</v>
      </c>
      <c r="F139" s="1">
        <v>1</v>
      </c>
    </row>
    <row r="140" spans="1:6">
      <c r="A140" t="s">
        <v>1335</v>
      </c>
      <c r="B140">
        <v>6400</v>
      </c>
      <c r="C140">
        <v>19</v>
      </c>
      <c r="D140">
        <v>13.76</v>
      </c>
      <c r="E140" t="s">
        <v>1336</v>
      </c>
      <c r="F140" s="1">
        <v>1</v>
      </c>
    </row>
    <row r="141" spans="1:6">
      <c r="A141" t="s">
        <v>1499</v>
      </c>
      <c r="B141">
        <v>117</v>
      </c>
      <c r="C141">
        <v>0</v>
      </c>
      <c r="D141">
        <v>0.25</v>
      </c>
      <c r="E141" t="s">
        <v>1342</v>
      </c>
      <c r="F141" s="1">
        <v>1</v>
      </c>
    </row>
    <row r="142" spans="1:6">
      <c r="A142" t="s">
        <v>1500</v>
      </c>
      <c r="B142">
        <v>160</v>
      </c>
      <c r="C142">
        <v>0</v>
      </c>
      <c r="D142">
        <v>0.34</v>
      </c>
      <c r="E142" t="s">
        <v>1342</v>
      </c>
      <c r="F142" s="1">
        <v>1</v>
      </c>
    </row>
    <row r="143" spans="1:6">
      <c r="A143" t="s">
        <v>1501</v>
      </c>
      <c r="B143">
        <v>263</v>
      </c>
      <c r="C143">
        <v>0</v>
      </c>
      <c r="D143">
        <v>0.56999999999999995</v>
      </c>
      <c r="E143" t="s">
        <v>1342</v>
      </c>
      <c r="F143" s="1">
        <v>1</v>
      </c>
    </row>
    <row r="144" spans="1:6">
      <c r="A144" t="s">
        <v>1502</v>
      </c>
      <c r="B144">
        <v>254</v>
      </c>
      <c r="C144">
        <v>1</v>
      </c>
      <c r="D144">
        <v>0.55000000000000004</v>
      </c>
      <c r="E144" t="s">
        <v>1336</v>
      </c>
      <c r="F144" s="1">
        <v>1</v>
      </c>
    </row>
    <row r="145" spans="1:6">
      <c r="A145" t="s">
        <v>1503</v>
      </c>
      <c r="B145">
        <v>374</v>
      </c>
      <c r="C145">
        <v>0</v>
      </c>
      <c r="D145">
        <v>0.8</v>
      </c>
      <c r="E145" t="s">
        <v>1342</v>
      </c>
      <c r="F145" s="1">
        <v>1</v>
      </c>
    </row>
    <row r="146" spans="1:6">
      <c r="A146" t="s">
        <v>1504</v>
      </c>
      <c r="B146">
        <v>102</v>
      </c>
      <c r="C146">
        <v>0</v>
      </c>
      <c r="D146">
        <v>0.22</v>
      </c>
      <c r="E146" t="s">
        <v>1342</v>
      </c>
      <c r="F146" s="1">
        <v>1</v>
      </c>
    </row>
    <row r="147" spans="1:6">
      <c r="A147" t="s">
        <v>1505</v>
      </c>
      <c r="B147">
        <v>16</v>
      </c>
      <c r="C147">
        <v>0</v>
      </c>
      <c r="D147">
        <v>0.03</v>
      </c>
      <c r="E147" t="s">
        <v>1342</v>
      </c>
      <c r="F147" s="1">
        <v>1</v>
      </c>
    </row>
    <row r="148" spans="1:6">
      <c r="A148" t="s">
        <v>1343</v>
      </c>
      <c r="B148">
        <v>1621</v>
      </c>
      <c r="C148">
        <v>2</v>
      </c>
      <c r="D148">
        <v>3.49</v>
      </c>
      <c r="E148" t="s">
        <v>1342</v>
      </c>
      <c r="F148" s="1">
        <v>1</v>
      </c>
    </row>
    <row r="149" spans="1:6">
      <c r="A149" t="s">
        <v>1506</v>
      </c>
      <c r="B149">
        <v>1230</v>
      </c>
      <c r="C149">
        <v>5</v>
      </c>
      <c r="D149">
        <v>2.64</v>
      </c>
      <c r="E149" t="s">
        <v>1336</v>
      </c>
      <c r="F149" s="1">
        <v>1</v>
      </c>
    </row>
    <row r="150" spans="1:6">
      <c r="A150" t="s">
        <v>1507</v>
      </c>
      <c r="B150">
        <v>29</v>
      </c>
      <c r="C150">
        <v>0</v>
      </c>
      <c r="D150">
        <v>0.06</v>
      </c>
      <c r="E150" t="s">
        <v>1342</v>
      </c>
      <c r="F150" s="1">
        <v>1</v>
      </c>
    </row>
    <row r="151" spans="1:6">
      <c r="A151" t="s">
        <v>1508</v>
      </c>
      <c r="B151">
        <v>10</v>
      </c>
      <c r="C151">
        <v>0</v>
      </c>
      <c r="D151">
        <v>0.02</v>
      </c>
      <c r="E151" t="s">
        <v>1342</v>
      </c>
      <c r="F151" s="1">
        <v>1</v>
      </c>
    </row>
    <row r="152" spans="1:6">
      <c r="A152" t="s">
        <v>1392</v>
      </c>
      <c r="B152">
        <v>713</v>
      </c>
      <c r="C152">
        <v>2</v>
      </c>
      <c r="D152">
        <v>1.53</v>
      </c>
      <c r="E152" t="s">
        <v>1336</v>
      </c>
      <c r="F152" s="1">
        <v>1</v>
      </c>
    </row>
    <row r="153" spans="1:6">
      <c r="A153" t="s">
        <v>1509</v>
      </c>
      <c r="B153">
        <v>202</v>
      </c>
      <c r="C153">
        <v>2</v>
      </c>
      <c r="D153">
        <v>0.43</v>
      </c>
      <c r="E153" t="s">
        <v>1336</v>
      </c>
      <c r="F153" s="1">
        <v>1</v>
      </c>
    </row>
    <row r="154" spans="1:6">
      <c r="A154" t="s">
        <v>1371</v>
      </c>
      <c r="B154">
        <v>301</v>
      </c>
      <c r="C154">
        <v>0</v>
      </c>
      <c r="D154">
        <v>0.65</v>
      </c>
      <c r="E154" t="s">
        <v>1342</v>
      </c>
      <c r="F154" s="1">
        <v>1</v>
      </c>
    </row>
    <row r="155" spans="1:6">
      <c r="A155" t="s">
        <v>1395</v>
      </c>
      <c r="B155">
        <v>1353</v>
      </c>
      <c r="C155">
        <v>3</v>
      </c>
      <c r="D155">
        <v>2.91</v>
      </c>
      <c r="E155" t="s">
        <v>1336</v>
      </c>
      <c r="F155" s="1">
        <v>1</v>
      </c>
    </row>
    <row r="156" spans="1:6">
      <c r="A156" t="s">
        <v>1510</v>
      </c>
      <c r="B156">
        <v>77</v>
      </c>
      <c r="C156">
        <v>0</v>
      </c>
      <c r="D156">
        <v>0.17</v>
      </c>
      <c r="E156" t="s">
        <v>1342</v>
      </c>
      <c r="F156" s="1">
        <v>1</v>
      </c>
    </row>
    <row r="157" spans="1:6">
      <c r="A157" t="s">
        <v>1349</v>
      </c>
      <c r="B157">
        <v>1921</v>
      </c>
      <c r="C157">
        <v>6</v>
      </c>
      <c r="D157">
        <v>4.13</v>
      </c>
      <c r="E157" t="s">
        <v>1336</v>
      </c>
      <c r="F157" s="1">
        <v>1</v>
      </c>
    </row>
    <row r="158" spans="1:6">
      <c r="A158" t="s">
        <v>1511</v>
      </c>
      <c r="B158">
        <v>109</v>
      </c>
      <c r="C158">
        <v>1</v>
      </c>
      <c r="D158">
        <v>0.23</v>
      </c>
      <c r="E158" t="s">
        <v>1336</v>
      </c>
      <c r="F158" s="1">
        <v>1</v>
      </c>
    </row>
    <row r="159" spans="1:6">
      <c r="A159" t="s">
        <v>1401</v>
      </c>
      <c r="B159">
        <v>1240</v>
      </c>
      <c r="C159">
        <v>3</v>
      </c>
      <c r="D159">
        <v>2.67</v>
      </c>
      <c r="E159" t="s">
        <v>1336</v>
      </c>
      <c r="F159" s="1">
        <v>1</v>
      </c>
    </row>
    <row r="160" spans="1:6">
      <c r="A160" t="s">
        <v>1512</v>
      </c>
      <c r="B160">
        <v>98</v>
      </c>
      <c r="C160">
        <v>0</v>
      </c>
      <c r="D160">
        <v>0.21</v>
      </c>
      <c r="E160" t="s">
        <v>1342</v>
      </c>
      <c r="F160" s="1">
        <v>1</v>
      </c>
    </row>
    <row r="161" spans="1:6">
      <c r="A161" t="s">
        <v>1513</v>
      </c>
      <c r="B161">
        <v>2</v>
      </c>
      <c r="C161">
        <v>0</v>
      </c>
      <c r="D161">
        <v>0</v>
      </c>
      <c r="E161" t="s">
        <v>1342</v>
      </c>
      <c r="F161" s="1">
        <v>1</v>
      </c>
    </row>
    <row r="162" spans="1:6">
      <c r="A162" t="s">
        <v>1514</v>
      </c>
      <c r="B162">
        <v>126</v>
      </c>
      <c r="C162">
        <v>0</v>
      </c>
      <c r="D162">
        <v>0.27</v>
      </c>
      <c r="E162" t="s">
        <v>1342</v>
      </c>
      <c r="F162" s="1">
        <v>1</v>
      </c>
    </row>
    <row r="163" spans="1:6">
      <c r="A163" t="s">
        <v>1340</v>
      </c>
      <c r="B163">
        <v>2277</v>
      </c>
      <c r="C163">
        <v>4</v>
      </c>
      <c r="D163">
        <v>4.9000000000000004</v>
      </c>
      <c r="E163" t="s">
        <v>1342</v>
      </c>
      <c r="F163" s="1">
        <v>1</v>
      </c>
    </row>
    <row r="164" spans="1:6">
      <c r="A164" t="s">
        <v>1515</v>
      </c>
      <c r="B164">
        <v>262</v>
      </c>
      <c r="C164">
        <v>1</v>
      </c>
      <c r="D164">
        <v>0.56000000000000005</v>
      </c>
      <c r="E164" t="s">
        <v>1336</v>
      </c>
      <c r="F164" s="1">
        <v>1</v>
      </c>
    </row>
    <row r="165" spans="1:6">
      <c r="A165" t="s">
        <v>1516</v>
      </c>
      <c r="B165">
        <v>138</v>
      </c>
      <c r="C165">
        <v>1</v>
      </c>
      <c r="D165">
        <v>0.3</v>
      </c>
      <c r="E165" t="s">
        <v>1336</v>
      </c>
      <c r="F165" s="1">
        <v>1</v>
      </c>
    </row>
    <row r="166" spans="1:6">
      <c r="A166" t="s">
        <v>1517</v>
      </c>
      <c r="B166">
        <v>8351</v>
      </c>
      <c r="C166">
        <v>21</v>
      </c>
      <c r="D166">
        <v>17.95</v>
      </c>
      <c r="E166" t="s">
        <v>1336</v>
      </c>
      <c r="F166" s="1">
        <v>1</v>
      </c>
    </row>
    <row r="167" spans="1:6">
      <c r="A167" t="s">
        <v>1518</v>
      </c>
      <c r="B167">
        <v>189</v>
      </c>
      <c r="C167">
        <v>0</v>
      </c>
      <c r="D167">
        <v>0.41</v>
      </c>
      <c r="E167" t="s">
        <v>1342</v>
      </c>
      <c r="F167" s="1">
        <v>1</v>
      </c>
    </row>
    <row r="168" spans="1:6">
      <c r="A168" t="s">
        <v>1519</v>
      </c>
      <c r="B168">
        <v>200</v>
      </c>
      <c r="C168">
        <v>0</v>
      </c>
      <c r="D168">
        <v>0.43</v>
      </c>
      <c r="E168" t="s">
        <v>1342</v>
      </c>
      <c r="F168" s="1">
        <v>1</v>
      </c>
    </row>
    <row r="169" spans="1:6">
      <c r="A169" t="s">
        <v>1520</v>
      </c>
      <c r="B169">
        <v>559</v>
      </c>
      <c r="C169">
        <v>4</v>
      </c>
      <c r="D169">
        <v>1.2</v>
      </c>
      <c r="E169" t="s">
        <v>1336</v>
      </c>
      <c r="F169" s="1">
        <v>1</v>
      </c>
    </row>
    <row r="170" spans="1:6">
      <c r="A170" t="s">
        <v>1521</v>
      </c>
      <c r="B170">
        <v>6</v>
      </c>
      <c r="C170">
        <v>0</v>
      </c>
      <c r="D170">
        <v>0.01</v>
      </c>
      <c r="E170" t="s">
        <v>1342</v>
      </c>
      <c r="F170" s="1">
        <v>1</v>
      </c>
    </row>
    <row r="171" spans="1:6">
      <c r="A171" t="s">
        <v>1413</v>
      </c>
      <c r="B171">
        <v>520</v>
      </c>
      <c r="C171">
        <v>1</v>
      </c>
      <c r="D171">
        <v>1.1200000000000001</v>
      </c>
      <c r="E171" t="s">
        <v>1342</v>
      </c>
      <c r="F171" s="1">
        <v>1</v>
      </c>
    </row>
    <row r="172" spans="1:6">
      <c r="A172" t="s">
        <v>1522</v>
      </c>
      <c r="B172">
        <v>3295</v>
      </c>
      <c r="C172">
        <v>10</v>
      </c>
      <c r="D172">
        <v>7.08</v>
      </c>
      <c r="E172" t="s">
        <v>1336</v>
      </c>
      <c r="F172" s="1">
        <v>1</v>
      </c>
    </row>
    <row r="173" spans="1:6">
      <c r="A173" t="s">
        <v>1355</v>
      </c>
      <c r="B173">
        <v>529</v>
      </c>
      <c r="C173">
        <v>2</v>
      </c>
      <c r="D173">
        <v>1.1399999999999999</v>
      </c>
      <c r="E173" t="s">
        <v>1336</v>
      </c>
      <c r="F173" s="1">
        <v>1</v>
      </c>
    </row>
    <row r="174" spans="1:6">
      <c r="A174" t="s">
        <v>1523</v>
      </c>
      <c r="B174">
        <v>82</v>
      </c>
      <c r="C174">
        <v>0</v>
      </c>
      <c r="D174">
        <v>0.18</v>
      </c>
      <c r="E174" t="s">
        <v>1342</v>
      </c>
      <c r="F174" s="1">
        <v>1</v>
      </c>
    </row>
    <row r="175" spans="1:6">
      <c r="A175" t="s">
        <v>1403</v>
      </c>
      <c r="B175">
        <v>336</v>
      </c>
      <c r="C175">
        <v>2</v>
      </c>
      <c r="D175">
        <v>0.72</v>
      </c>
      <c r="E175" t="s">
        <v>1336</v>
      </c>
      <c r="F175" s="1">
        <v>1</v>
      </c>
    </row>
    <row r="176" spans="1:6">
      <c r="A176" t="s">
        <v>1524</v>
      </c>
      <c r="B176">
        <v>122</v>
      </c>
      <c r="C176">
        <v>0</v>
      </c>
      <c r="D176">
        <v>0.26</v>
      </c>
      <c r="E176" t="s">
        <v>1342</v>
      </c>
      <c r="F176" s="1">
        <v>1</v>
      </c>
    </row>
    <row r="177" spans="1:6">
      <c r="A177" t="s">
        <v>1525</v>
      </c>
      <c r="B177">
        <v>235</v>
      </c>
      <c r="C177">
        <v>2</v>
      </c>
      <c r="D177">
        <v>0.51</v>
      </c>
      <c r="E177" t="s">
        <v>1336</v>
      </c>
      <c r="F177" s="1">
        <v>1</v>
      </c>
    </row>
    <row r="178" spans="1:6">
      <c r="A178" t="s">
        <v>1526</v>
      </c>
      <c r="B178">
        <v>1023</v>
      </c>
      <c r="C178">
        <v>4</v>
      </c>
      <c r="D178">
        <v>2.2000000000000002</v>
      </c>
      <c r="E178" t="s">
        <v>1336</v>
      </c>
      <c r="F178" s="1">
        <v>1</v>
      </c>
    </row>
    <row r="179" spans="1:6">
      <c r="A179" t="s">
        <v>1527</v>
      </c>
      <c r="B179">
        <v>168</v>
      </c>
      <c r="C179">
        <v>0</v>
      </c>
      <c r="D179">
        <v>0.36</v>
      </c>
      <c r="E179" t="s">
        <v>1342</v>
      </c>
      <c r="F179" s="1">
        <v>1</v>
      </c>
    </row>
    <row r="180" spans="1:6">
      <c r="A180" t="s">
        <v>1528</v>
      </c>
      <c r="B180">
        <v>342</v>
      </c>
      <c r="C180">
        <v>0</v>
      </c>
      <c r="D180">
        <v>0.74</v>
      </c>
      <c r="E180" t="s">
        <v>1342</v>
      </c>
      <c r="F180" s="1">
        <v>1</v>
      </c>
    </row>
    <row r="181" spans="1:6">
      <c r="A181" t="s">
        <v>1529</v>
      </c>
      <c r="B181">
        <v>984</v>
      </c>
      <c r="C181">
        <v>4</v>
      </c>
      <c r="D181">
        <v>2.12</v>
      </c>
      <c r="E181" t="s">
        <v>1336</v>
      </c>
      <c r="F181" s="1">
        <v>1</v>
      </c>
    </row>
    <row r="182" spans="1:6">
      <c r="A182" t="s">
        <v>1399</v>
      </c>
      <c r="B182">
        <v>121</v>
      </c>
      <c r="C182">
        <v>0</v>
      </c>
      <c r="D182">
        <v>0.26</v>
      </c>
      <c r="E182" t="s">
        <v>1342</v>
      </c>
      <c r="F182" s="1">
        <v>1</v>
      </c>
    </row>
    <row r="183" spans="1:6">
      <c r="A183" t="s">
        <v>1530</v>
      </c>
      <c r="B183">
        <v>305</v>
      </c>
      <c r="C183">
        <v>0</v>
      </c>
      <c r="D183">
        <v>0.66</v>
      </c>
      <c r="E183" t="s">
        <v>1342</v>
      </c>
      <c r="F183" s="1">
        <v>1</v>
      </c>
    </row>
    <row r="184" spans="1:6">
      <c r="A184" t="s">
        <v>1358</v>
      </c>
      <c r="B184">
        <v>2172</v>
      </c>
      <c r="C184">
        <v>8</v>
      </c>
      <c r="D184">
        <v>4.67</v>
      </c>
      <c r="E184" t="s">
        <v>1336</v>
      </c>
      <c r="F184" s="1">
        <v>1</v>
      </c>
    </row>
    <row r="185" spans="1:6">
      <c r="A185" t="s">
        <v>1410</v>
      </c>
      <c r="B185">
        <v>122</v>
      </c>
      <c r="C185">
        <v>1</v>
      </c>
      <c r="D185">
        <v>0.26</v>
      </c>
      <c r="E185" t="s">
        <v>1336</v>
      </c>
      <c r="F185" s="1">
        <v>1</v>
      </c>
    </row>
    <row r="186" spans="1:6">
      <c r="A186" t="s">
        <v>1531</v>
      </c>
      <c r="B186">
        <v>279</v>
      </c>
      <c r="C186">
        <v>0</v>
      </c>
      <c r="D186">
        <v>0.6</v>
      </c>
      <c r="E186" t="s">
        <v>1342</v>
      </c>
      <c r="F186" s="1">
        <v>1</v>
      </c>
    </row>
    <row r="187" spans="1:6">
      <c r="A187" t="s">
        <v>1532</v>
      </c>
      <c r="B187">
        <v>145</v>
      </c>
      <c r="C187">
        <v>0</v>
      </c>
      <c r="D187">
        <v>0.31</v>
      </c>
      <c r="E187" t="s">
        <v>1342</v>
      </c>
      <c r="F187" s="1">
        <v>1</v>
      </c>
    </row>
    <row r="188" spans="1:6">
      <c r="A188" t="s">
        <v>1378</v>
      </c>
      <c r="B188">
        <v>286</v>
      </c>
      <c r="C188">
        <v>0</v>
      </c>
      <c r="D188">
        <v>0.61</v>
      </c>
      <c r="E188" t="s">
        <v>1342</v>
      </c>
      <c r="F188" s="1">
        <v>1</v>
      </c>
    </row>
    <row r="189" spans="1:6">
      <c r="A189" t="s">
        <v>1533</v>
      </c>
      <c r="B189">
        <v>26</v>
      </c>
      <c r="C189">
        <v>0</v>
      </c>
      <c r="D189">
        <v>0.06</v>
      </c>
      <c r="E189" t="s">
        <v>1342</v>
      </c>
      <c r="F189" s="1">
        <v>1</v>
      </c>
    </row>
    <row r="190" spans="1:6">
      <c r="A190" t="s">
        <v>1393</v>
      </c>
      <c r="B190">
        <v>182</v>
      </c>
      <c r="C190">
        <v>0</v>
      </c>
      <c r="D190">
        <v>0.39</v>
      </c>
      <c r="E190" t="s">
        <v>1342</v>
      </c>
      <c r="F190" s="1">
        <v>1</v>
      </c>
    </row>
    <row r="191" spans="1:6">
      <c r="A191" t="s">
        <v>1385</v>
      </c>
      <c r="B191">
        <v>107</v>
      </c>
      <c r="C191">
        <v>0</v>
      </c>
      <c r="D191">
        <v>0.23</v>
      </c>
      <c r="E191" t="s">
        <v>1342</v>
      </c>
      <c r="F191" s="1">
        <v>1</v>
      </c>
    </row>
    <row r="192" spans="1:6">
      <c r="A192" t="s">
        <v>1534</v>
      </c>
      <c r="B192">
        <v>374</v>
      </c>
      <c r="C192">
        <v>0</v>
      </c>
      <c r="D192">
        <v>0.8</v>
      </c>
      <c r="E192" t="s">
        <v>1342</v>
      </c>
      <c r="F192" s="1">
        <v>1</v>
      </c>
    </row>
    <row r="193" spans="1:6">
      <c r="A193" t="s">
        <v>1535</v>
      </c>
      <c r="B193">
        <v>113</v>
      </c>
      <c r="C193">
        <v>0</v>
      </c>
      <c r="D193">
        <v>0.24</v>
      </c>
      <c r="E193" t="s">
        <v>1342</v>
      </c>
      <c r="F193" s="1">
        <v>1</v>
      </c>
    </row>
    <row r="194" spans="1:6">
      <c r="A194" t="s">
        <v>1536</v>
      </c>
      <c r="B194">
        <v>28</v>
      </c>
      <c r="C194">
        <v>0</v>
      </c>
      <c r="D194">
        <v>0.06</v>
      </c>
      <c r="E194" t="s">
        <v>1342</v>
      </c>
      <c r="F194" s="1">
        <v>1</v>
      </c>
    </row>
    <row r="195" spans="1:6">
      <c r="A195" t="s">
        <v>1537</v>
      </c>
      <c r="B195">
        <v>18</v>
      </c>
      <c r="C195">
        <v>0</v>
      </c>
      <c r="D195">
        <v>0.04</v>
      </c>
      <c r="E195" t="s">
        <v>1342</v>
      </c>
      <c r="F195" s="1">
        <v>1</v>
      </c>
    </row>
    <row r="196" spans="1:6">
      <c r="A196" t="s">
        <v>1538</v>
      </c>
      <c r="B196">
        <v>3</v>
      </c>
      <c r="C196">
        <v>0</v>
      </c>
      <c r="D196">
        <v>0.01</v>
      </c>
      <c r="E196" t="s">
        <v>1342</v>
      </c>
      <c r="F196" s="1">
        <v>1</v>
      </c>
    </row>
    <row r="197" spans="1:6">
      <c r="A197" t="s">
        <v>1539</v>
      </c>
      <c r="B197">
        <v>7</v>
      </c>
      <c r="C197">
        <v>0</v>
      </c>
      <c r="D197">
        <v>0.02</v>
      </c>
      <c r="E197" t="s">
        <v>1342</v>
      </c>
      <c r="F197" s="1">
        <v>1</v>
      </c>
    </row>
    <row r="198" spans="1:6">
      <c r="A198" t="s">
        <v>1540</v>
      </c>
      <c r="B198">
        <v>364</v>
      </c>
      <c r="C198">
        <v>2</v>
      </c>
      <c r="D198">
        <v>0.78</v>
      </c>
      <c r="E198" t="s">
        <v>1336</v>
      </c>
      <c r="F198" s="1">
        <v>1</v>
      </c>
    </row>
    <row r="199" spans="1:6">
      <c r="A199" t="s">
        <v>1541</v>
      </c>
      <c r="B199">
        <v>50</v>
      </c>
      <c r="C199">
        <v>0</v>
      </c>
      <c r="D199">
        <v>0.11</v>
      </c>
      <c r="E199" t="s">
        <v>1342</v>
      </c>
      <c r="F199" s="1">
        <v>1</v>
      </c>
    </row>
    <row r="200" spans="1:6">
      <c r="A200" t="s">
        <v>1352</v>
      </c>
      <c r="B200">
        <v>473</v>
      </c>
      <c r="C200">
        <v>4</v>
      </c>
      <c r="D200">
        <v>1.02</v>
      </c>
      <c r="E200" t="s">
        <v>1336</v>
      </c>
      <c r="F200" s="1">
        <v>1</v>
      </c>
    </row>
    <row r="201" spans="1:6">
      <c r="A201" t="s">
        <v>1407</v>
      </c>
      <c r="B201">
        <v>1143</v>
      </c>
      <c r="C201">
        <v>4</v>
      </c>
      <c r="D201">
        <v>2.46</v>
      </c>
      <c r="E201" t="s">
        <v>1336</v>
      </c>
      <c r="F201" s="1">
        <v>1</v>
      </c>
    </row>
    <row r="202" spans="1:6">
      <c r="A202" t="s">
        <v>1379</v>
      </c>
      <c r="B202">
        <v>756</v>
      </c>
      <c r="C202">
        <v>4</v>
      </c>
      <c r="D202">
        <v>1.63</v>
      </c>
      <c r="E202" t="s">
        <v>1336</v>
      </c>
      <c r="F202" s="1">
        <v>1</v>
      </c>
    </row>
    <row r="203" spans="1:6">
      <c r="A203" t="s">
        <v>1542</v>
      </c>
      <c r="B203">
        <v>272</v>
      </c>
      <c r="C203">
        <v>1</v>
      </c>
      <c r="D203">
        <v>0.57999999999999996</v>
      </c>
      <c r="E203" t="s">
        <v>1336</v>
      </c>
      <c r="F203" s="1">
        <v>1</v>
      </c>
    </row>
    <row r="204" spans="1:6">
      <c r="A204" t="s">
        <v>1346</v>
      </c>
      <c r="B204">
        <v>1444</v>
      </c>
      <c r="C204">
        <v>4</v>
      </c>
      <c r="D204">
        <v>3.1</v>
      </c>
      <c r="E204" t="s">
        <v>1336</v>
      </c>
      <c r="F204" s="1">
        <v>1</v>
      </c>
    </row>
    <row r="205" spans="1:6">
      <c r="A205" t="s">
        <v>1543</v>
      </c>
      <c r="B205">
        <v>38</v>
      </c>
      <c r="C205">
        <v>0</v>
      </c>
      <c r="D205">
        <v>0.08</v>
      </c>
      <c r="E205" t="s">
        <v>1342</v>
      </c>
      <c r="F205" s="1">
        <v>1</v>
      </c>
    </row>
    <row r="206" spans="1:6">
      <c r="A206" t="s">
        <v>1544</v>
      </c>
      <c r="B206">
        <v>227</v>
      </c>
      <c r="C206">
        <v>0</v>
      </c>
      <c r="D206">
        <v>0.49</v>
      </c>
      <c r="E206" t="s">
        <v>1342</v>
      </c>
      <c r="F206" s="1">
        <v>1</v>
      </c>
    </row>
    <row r="207" spans="1:6">
      <c r="A207" t="s">
        <v>1545</v>
      </c>
      <c r="B207">
        <v>49</v>
      </c>
      <c r="C207">
        <v>0</v>
      </c>
      <c r="D207">
        <v>0.11</v>
      </c>
      <c r="E207" t="s">
        <v>1342</v>
      </c>
      <c r="F207" s="1">
        <v>1</v>
      </c>
    </row>
    <row r="208" spans="1:6">
      <c r="A208" t="s">
        <v>1546</v>
      </c>
      <c r="B208">
        <v>109</v>
      </c>
      <c r="C208">
        <v>0</v>
      </c>
      <c r="D208">
        <v>0.23</v>
      </c>
      <c r="E208" t="s">
        <v>1342</v>
      </c>
      <c r="F208" s="1">
        <v>1</v>
      </c>
    </row>
    <row r="209" spans="1:6">
      <c r="A209" t="s">
        <v>1409</v>
      </c>
      <c r="B209">
        <v>621</v>
      </c>
      <c r="C209">
        <v>1</v>
      </c>
      <c r="D209">
        <v>1.34</v>
      </c>
      <c r="E209" t="s">
        <v>1342</v>
      </c>
      <c r="F209" s="1">
        <v>1</v>
      </c>
    </row>
    <row r="210" spans="1:6">
      <c r="A210" t="s">
        <v>1359</v>
      </c>
      <c r="B210">
        <v>318</v>
      </c>
      <c r="C210">
        <v>0</v>
      </c>
      <c r="D210">
        <v>0.68</v>
      </c>
      <c r="E210" t="s">
        <v>1342</v>
      </c>
      <c r="F210" s="1">
        <v>1</v>
      </c>
    </row>
    <row r="211" spans="1:6">
      <c r="A211" t="s">
        <v>1547</v>
      </c>
      <c r="B211">
        <v>64</v>
      </c>
      <c r="C211">
        <v>0</v>
      </c>
      <c r="D211">
        <v>0.14000000000000001</v>
      </c>
      <c r="E211" t="s">
        <v>1342</v>
      </c>
      <c r="F211" s="1">
        <v>1</v>
      </c>
    </row>
    <row r="212" spans="1:6">
      <c r="A212" t="s">
        <v>1390</v>
      </c>
      <c r="B212">
        <v>85</v>
      </c>
      <c r="C212">
        <v>0</v>
      </c>
      <c r="D212">
        <v>0.18</v>
      </c>
      <c r="E212" t="s">
        <v>1342</v>
      </c>
      <c r="F212" s="1">
        <v>1</v>
      </c>
    </row>
    <row r="213" spans="1:6">
      <c r="A213" t="s">
        <v>1548</v>
      </c>
      <c r="B213">
        <v>459</v>
      </c>
      <c r="C213">
        <v>0</v>
      </c>
      <c r="D213">
        <v>0.99</v>
      </c>
      <c r="E213" t="s">
        <v>1342</v>
      </c>
      <c r="F213" s="1">
        <v>1</v>
      </c>
    </row>
    <row r="214" spans="1:6">
      <c r="A214" t="s">
        <v>1549</v>
      </c>
      <c r="B214">
        <v>185</v>
      </c>
      <c r="C214">
        <v>0</v>
      </c>
      <c r="D214">
        <v>0.4</v>
      </c>
      <c r="E214" t="s">
        <v>1342</v>
      </c>
      <c r="F214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A. Differential Expression</vt:lpstr>
      <vt:lpstr>B. FLU Enrichment All Up</vt:lpstr>
      <vt:lpstr>C. FLU Enrichment All Dow</vt:lpstr>
      <vt:lpstr>D. LPS Enrichment All Up</vt:lpstr>
      <vt:lpstr>E. LPS Enrichment All Down</vt:lpstr>
      <vt:lpstr>F. FLU Enrichment FC Up</vt:lpstr>
      <vt:lpstr>G. FLU Enrichment FC Down</vt:lpstr>
      <vt:lpstr>H. LPS Enrichment FC Up</vt:lpstr>
      <vt:lpstr>I. LPS Enrichment FC Down</vt:lpstr>
    </vt:vector>
  </TitlesOfParts>
  <Company>Broad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 Ye</dc:creator>
  <cp:lastModifiedBy>Mark Lee</cp:lastModifiedBy>
  <dcterms:created xsi:type="dcterms:W3CDTF">2013-05-07T17:50:17Z</dcterms:created>
  <dcterms:modified xsi:type="dcterms:W3CDTF">2013-10-07T21:52:07Z</dcterms:modified>
</cp:coreProperties>
</file>